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ya.raman\Desktop\"/>
    </mc:Choice>
  </mc:AlternateContent>
  <xr:revisionPtr revIDLastSave="0" documentId="8_{0AE9A516-5245-40A4-B42D-2DE1585AD016}" xr6:coauthVersionLast="47" xr6:coauthVersionMax="47" xr10:uidLastSave="{00000000-0000-0000-0000-000000000000}"/>
  <bookViews>
    <workbookView xWindow="-120" yWindow="-120" windowWidth="20730" windowHeight="11040" xr2:uid="{D90A572E-0658-4A34-B554-6754732041B2}"/>
  </bookViews>
  <sheets>
    <sheet name="Sheet1" sheetId="1" r:id="rId1"/>
    <sheet name="Sheet2" sheetId="2" r:id="rId2"/>
  </sheets>
  <definedNames>
    <definedName name="_xlnm._FilterDatabase" localSheetId="0" hidden="1">Sheet1!$A$1:$AO$8606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252" i="1" l="1"/>
  <c r="J8245" i="1"/>
  <c r="J8132" i="1"/>
  <c r="J8115" i="1"/>
  <c r="J8103" i="1"/>
  <c r="J8096" i="1"/>
  <c r="J8079" i="1"/>
  <c r="J7926" i="1"/>
  <c r="J7914" i="1"/>
  <c r="J7896" i="1"/>
  <c r="J7879" i="1"/>
  <c r="J7862" i="1"/>
  <c r="J7850" i="1"/>
  <c r="J7824" i="1"/>
  <c r="J7802" i="1"/>
  <c r="J7785" i="1"/>
  <c r="J7733" i="1"/>
  <c r="J7709" i="1"/>
  <c r="J7686" i="1"/>
  <c r="J7606" i="1"/>
  <c r="J7574" i="1"/>
  <c r="J7443" i="1"/>
  <c r="J7415" i="1"/>
  <c r="J7388" i="1"/>
  <c r="J7328" i="1"/>
  <c r="J7272" i="1"/>
  <c r="J7235" i="1"/>
  <c r="J7177" i="1"/>
  <c r="J7105" i="1"/>
  <c r="J6681" i="1"/>
  <c r="J5958" i="1"/>
  <c r="J5065" i="1"/>
  <c r="J4790" i="1"/>
  <c r="J4178" i="1"/>
  <c r="J3997" i="1"/>
  <c r="J2999" i="1"/>
  <c r="J2000" i="1"/>
  <c r="J1001" i="1"/>
  <c r="J2" i="1"/>
</calcChain>
</file>

<file path=xl/sharedStrings.xml><?xml version="1.0" encoding="utf-8"?>
<sst xmlns="http://schemas.openxmlformats.org/spreadsheetml/2006/main" count="73965" uniqueCount="1472">
  <si>
    <t>Reference</t>
  </si>
  <si>
    <t>Document Date</t>
  </si>
  <si>
    <t>Document Type</t>
  </si>
  <si>
    <t>Company Code</t>
  </si>
  <si>
    <t>Posting Date</t>
  </si>
  <si>
    <t>Document Header Text</t>
  </si>
  <si>
    <t>Currency</t>
  </si>
  <si>
    <t>Exchange rate</t>
  </si>
  <si>
    <t>Amount</t>
  </si>
  <si>
    <t>Posting Key</t>
  </si>
  <si>
    <t>Account</t>
  </si>
  <si>
    <t>Special G/L ind.</t>
  </si>
  <si>
    <t>Cost Center</t>
  </si>
  <si>
    <t>Internal Order</t>
  </si>
  <si>
    <t>Profit Center</t>
  </si>
  <si>
    <t>Business Area</t>
  </si>
  <si>
    <t>Assignment Number (20)</t>
  </si>
  <si>
    <t>Item Text (50)</t>
  </si>
  <si>
    <t>Ref Key 1</t>
  </si>
  <si>
    <t>Ref Key 2</t>
  </si>
  <si>
    <t>Ref Key 3 (20)</t>
  </si>
  <si>
    <t>Material</t>
  </si>
  <si>
    <t>Trading Partner</t>
  </si>
  <si>
    <t>Tax Code</t>
  </si>
  <si>
    <t>Withholding tax code</t>
  </si>
  <si>
    <t>Withholding tax base amount in document currency</t>
  </si>
  <si>
    <t>Customer</t>
  </si>
  <si>
    <t>Contracts</t>
  </si>
  <si>
    <t>Revenue Period</t>
  </si>
  <si>
    <t>Core Consultant</t>
  </si>
  <si>
    <t>Revenue Month</t>
  </si>
  <si>
    <t>Reversal Date</t>
  </si>
  <si>
    <t>LEDGER</t>
  </si>
  <si>
    <t>WT CODE1</t>
  </si>
  <si>
    <t>WT Amount</t>
  </si>
  <si>
    <t>Inovice Receipt Date</t>
  </si>
  <si>
    <t>SA</t>
  </si>
  <si>
    <t>Revenue Reclass Apr'26</t>
  </si>
  <si>
    <t>INR</t>
  </si>
  <si>
    <t>682490C510</t>
  </si>
  <si>
    <t>682490C5</t>
  </si>
  <si>
    <t>US_SAP_L</t>
  </si>
  <si>
    <t>HR</t>
  </si>
  <si>
    <t>W0004060</t>
  </si>
  <si>
    <t>W0004068</t>
  </si>
  <si>
    <t>W0004072</t>
  </si>
  <si>
    <t>W0004114</t>
  </si>
  <si>
    <t>W0004147</t>
  </si>
  <si>
    <t>W0004221</t>
  </si>
  <si>
    <t>W0004343</t>
  </si>
  <si>
    <t>W0004407</t>
  </si>
  <si>
    <t>W0004618</t>
  </si>
  <si>
    <t>W0004825</t>
  </si>
  <si>
    <t>W0004910</t>
  </si>
  <si>
    <t>W0004929</t>
  </si>
  <si>
    <t>W0004937</t>
  </si>
  <si>
    <t>W0004974</t>
  </si>
  <si>
    <t>W0005016</t>
  </si>
  <si>
    <t>W0005040</t>
  </si>
  <si>
    <t>W0005060</t>
  </si>
  <si>
    <t>W0005088</t>
  </si>
  <si>
    <t>W0005149</t>
  </si>
  <si>
    <t>W0005222</t>
  </si>
  <si>
    <t>W0005262</t>
  </si>
  <si>
    <t>W0005396</t>
  </si>
  <si>
    <t>TS</t>
  </si>
  <si>
    <t>W0004062</t>
  </si>
  <si>
    <t>W0004063</t>
  </si>
  <si>
    <t>W0004066</t>
  </si>
  <si>
    <t>W0004067</t>
  </si>
  <si>
    <t>W0004071</t>
  </si>
  <si>
    <t>W0004074</t>
  </si>
  <si>
    <t>W0004076</t>
  </si>
  <si>
    <t>W0004077</t>
  </si>
  <si>
    <t>W0004079</t>
  </si>
  <si>
    <t>W0004081</t>
  </si>
  <si>
    <t>W0004086</t>
  </si>
  <si>
    <t>W0004090</t>
  </si>
  <si>
    <t>W0004091</t>
  </si>
  <si>
    <t>W0004093</t>
  </si>
  <si>
    <t>W0004096</t>
  </si>
  <si>
    <t>W0004097</t>
  </si>
  <si>
    <t>W0004100</t>
  </si>
  <si>
    <t>W0004102</t>
  </si>
  <si>
    <t>W0004125</t>
  </si>
  <si>
    <t>W0004152</t>
  </si>
  <si>
    <t>W0004154</t>
  </si>
  <si>
    <t>W0004155</t>
  </si>
  <si>
    <t>W0004156</t>
  </si>
  <si>
    <t>W0004157</t>
  </si>
  <si>
    <t>W0004158</t>
  </si>
  <si>
    <t>W0004163</t>
  </si>
  <si>
    <t>W0004169</t>
  </si>
  <si>
    <t>W0004173</t>
  </si>
  <si>
    <t>W0004188</t>
  </si>
  <si>
    <t>W0004191</t>
  </si>
  <si>
    <t>W0004199</t>
  </si>
  <si>
    <t>W0004204</t>
  </si>
  <si>
    <t>W0004210</t>
  </si>
  <si>
    <t>W0004215</t>
  </si>
  <si>
    <t>W0004225</t>
  </si>
  <si>
    <t>W0004227</t>
  </si>
  <si>
    <t>W0004228</t>
  </si>
  <si>
    <t>W0004232</t>
  </si>
  <si>
    <t>W0004237</t>
  </si>
  <si>
    <t>W0004241</t>
  </si>
  <si>
    <t>W0004246</t>
  </si>
  <si>
    <t>W0004256</t>
  </si>
  <si>
    <t>W0004261</t>
  </si>
  <si>
    <t>W0004262</t>
  </si>
  <si>
    <t>W0004268</t>
  </si>
  <si>
    <t>W0004270</t>
  </si>
  <si>
    <t>W0004272</t>
  </si>
  <si>
    <t>W0004276</t>
  </si>
  <si>
    <t>W0004282</t>
  </si>
  <si>
    <t>W0004300</t>
  </si>
  <si>
    <t>W0004317</t>
  </si>
  <si>
    <t>W0004323</t>
  </si>
  <si>
    <t>W0004325</t>
  </si>
  <si>
    <t>W0004337</t>
  </si>
  <si>
    <t>W0004393</t>
  </si>
  <si>
    <t>W0004394</t>
  </si>
  <si>
    <t>W0004405</t>
  </si>
  <si>
    <t>W0004410</t>
  </si>
  <si>
    <t>W0004414</t>
  </si>
  <si>
    <t>W0004416</t>
  </si>
  <si>
    <t>W0004417</t>
  </si>
  <si>
    <t>W0004426</t>
  </si>
  <si>
    <t>W0004430</t>
  </si>
  <si>
    <t>W0004442</t>
  </si>
  <si>
    <t>W0004444</t>
  </si>
  <si>
    <t>W0004529</t>
  </si>
  <si>
    <t>W0004564</t>
  </si>
  <si>
    <t>W0004576</t>
  </si>
  <si>
    <t>W0004585</t>
  </si>
  <si>
    <t>W0004591</t>
  </si>
  <si>
    <t>W0004619</t>
  </si>
  <si>
    <t>W0004673</t>
  </si>
  <si>
    <t>W0004679</t>
  </si>
  <si>
    <t>W0004753</t>
  </si>
  <si>
    <t>W0004813</t>
  </si>
  <si>
    <t>W0004824</t>
  </si>
  <si>
    <t>W0004828</t>
  </si>
  <si>
    <t>W0004829</t>
  </si>
  <si>
    <t>W0004838</t>
  </si>
  <si>
    <t>W0004845</t>
  </si>
  <si>
    <t>W0004857</t>
  </si>
  <si>
    <t>W0004861</t>
  </si>
  <si>
    <t>W0004930</t>
  </si>
  <si>
    <t>W0004931</t>
  </si>
  <si>
    <t>W0004932</t>
  </si>
  <si>
    <t>W0004934</t>
  </si>
  <si>
    <t>W0004949</t>
  </si>
  <si>
    <t>W0004951</t>
  </si>
  <si>
    <t>W0004952</t>
  </si>
  <si>
    <t>W0004955</t>
  </si>
  <si>
    <t>W0004957</t>
  </si>
  <si>
    <t>W0004968</t>
  </si>
  <si>
    <t>W0004976</t>
  </si>
  <si>
    <t>W0004977</t>
  </si>
  <si>
    <t>W0004981</t>
  </si>
  <si>
    <t>W0004998</t>
  </si>
  <si>
    <t>W0005008</t>
  </si>
  <si>
    <t>W0005009</t>
  </si>
  <si>
    <t>W0005011</t>
  </si>
  <si>
    <t>W0005012</t>
  </si>
  <si>
    <t>W0005014</t>
  </si>
  <si>
    <t>W0005089</t>
  </si>
  <si>
    <t>W0005097</t>
  </si>
  <si>
    <t>W0005123</t>
  </si>
  <si>
    <t>W0005126</t>
  </si>
  <si>
    <t>W0005129</t>
  </si>
  <si>
    <t>W0005138</t>
  </si>
  <si>
    <t>W0005139</t>
  </si>
  <si>
    <t>W0005157</t>
  </si>
  <si>
    <t>W0005169</t>
  </si>
  <si>
    <t>W0005171</t>
  </si>
  <si>
    <t>W0005191</t>
  </si>
  <si>
    <t>W0005205</t>
  </si>
  <si>
    <t>W0005218</t>
  </si>
  <si>
    <t>W0005266</t>
  </si>
  <si>
    <t>W0005291</t>
  </si>
  <si>
    <t>W0005296</t>
  </si>
  <si>
    <t>W0005309</t>
  </si>
  <si>
    <t>W0005311</t>
  </si>
  <si>
    <t>W0005312</t>
  </si>
  <si>
    <t>W0005321</t>
  </si>
  <si>
    <t>W0005322</t>
  </si>
  <si>
    <t>W0005323</t>
  </si>
  <si>
    <t>W0005337</t>
  </si>
  <si>
    <t>W0005346</t>
  </si>
  <si>
    <t>W0005347</t>
  </si>
  <si>
    <t>W0005355</t>
  </si>
  <si>
    <t>W0005357</t>
  </si>
  <si>
    <t>W0005375</t>
  </si>
  <si>
    <t>W0005390</t>
  </si>
  <si>
    <t>W0005436</t>
  </si>
  <si>
    <t>W0008989</t>
  </si>
  <si>
    <t>W0009256</t>
  </si>
  <si>
    <t>W0009345</t>
  </si>
  <si>
    <t>W0009352</t>
  </si>
  <si>
    <t>W0009353</t>
  </si>
  <si>
    <t>W0009354</t>
  </si>
  <si>
    <t>W0009410</t>
  </si>
  <si>
    <t>W0009524</t>
  </si>
  <si>
    <t>W0009561</t>
  </si>
  <si>
    <t>W0009552</t>
  </si>
  <si>
    <t>W0009668</t>
  </si>
  <si>
    <t>W0009780</t>
  </si>
  <si>
    <t>W0009791</t>
  </si>
  <si>
    <t>W0009953</t>
  </si>
  <si>
    <t>W0010148</t>
  </si>
  <si>
    <t>Fin</t>
  </si>
  <si>
    <t>W0004083</t>
  </si>
  <si>
    <t>W0004085</t>
  </si>
  <si>
    <t>W0004088</t>
  </si>
  <si>
    <t>W0004089</t>
  </si>
  <si>
    <t>W0004092</t>
  </si>
  <si>
    <t>W0004094</t>
  </si>
  <si>
    <t>W0004098</t>
  </si>
  <si>
    <t>W0004099</t>
  </si>
  <si>
    <t>W0004101</t>
  </si>
  <si>
    <t>W0004103</t>
  </si>
  <si>
    <t>W0004104</t>
  </si>
  <si>
    <t>W0004107</t>
  </si>
  <si>
    <t>W0004108</t>
  </si>
  <si>
    <t>W0004109</t>
  </si>
  <si>
    <t>W0004110</t>
  </si>
  <si>
    <t>W0004112</t>
  </si>
  <si>
    <t>W0004113</t>
  </si>
  <si>
    <t>W0004116</t>
  </si>
  <si>
    <t>W0004117</t>
  </si>
  <si>
    <t>W0004118</t>
  </si>
  <si>
    <t>W0004121</t>
  </si>
  <si>
    <t>W0004122</t>
  </si>
  <si>
    <t>W0004123</t>
  </si>
  <si>
    <t>W0004124</t>
  </si>
  <si>
    <t>W0004126</t>
  </si>
  <si>
    <t>W0004127</t>
  </si>
  <si>
    <t>W0004128</t>
  </si>
  <si>
    <t>W0004129</t>
  </si>
  <si>
    <t>W0004130</t>
  </si>
  <si>
    <t>W0004134</t>
  </si>
  <si>
    <t>W0004135</t>
  </si>
  <si>
    <t>W0004136</t>
  </si>
  <si>
    <t>W0004138</t>
  </si>
  <si>
    <t>W0004139</t>
  </si>
  <si>
    <t>W0004140</t>
  </si>
  <si>
    <t>W0004141</t>
  </si>
  <si>
    <t>W0004144</t>
  </si>
  <si>
    <t>W0004146</t>
  </si>
  <si>
    <t>W0004148</t>
  </si>
  <si>
    <t>W0004150</t>
  </si>
  <si>
    <t>W0004151</t>
  </si>
  <si>
    <t>W0004153</t>
  </si>
  <si>
    <t>W0004161</t>
  </si>
  <si>
    <t>W0004162</t>
  </si>
  <si>
    <t>W0004167</t>
  </si>
  <si>
    <t>W0004168</t>
  </si>
  <si>
    <t>W0004172</t>
  </si>
  <si>
    <t>W0004174</t>
  </si>
  <si>
    <t>W0004175</t>
  </si>
  <si>
    <t>W0004176</t>
  </si>
  <si>
    <t>W0004177</t>
  </si>
  <si>
    <t>W0004181</t>
  </si>
  <si>
    <t>W0004182</t>
  </si>
  <si>
    <t>W0004186</t>
  </si>
  <si>
    <t>W0004187</t>
  </si>
  <si>
    <t>W0004189</t>
  </si>
  <si>
    <t>W0004190</t>
  </si>
  <si>
    <t>W0004193</t>
  </si>
  <si>
    <t>W0004195</t>
  </si>
  <si>
    <t>W0004196</t>
  </si>
  <si>
    <t>W0004197</t>
  </si>
  <si>
    <t>W0004200</t>
  </si>
  <si>
    <t>W0004201</t>
  </si>
  <si>
    <t>W0004202</t>
  </si>
  <si>
    <t>W0004205</t>
  </si>
  <si>
    <t>W0004207</t>
  </si>
  <si>
    <t>W0004212</t>
  </si>
  <si>
    <t>W0004214</t>
  </si>
  <si>
    <t>W0004216</t>
  </si>
  <si>
    <t>W0004218</t>
  </si>
  <si>
    <t>W0004219</t>
  </si>
  <si>
    <t>W0004220</t>
  </si>
  <si>
    <t>W0004222</t>
  </si>
  <si>
    <t>W0004224</t>
  </si>
  <si>
    <t>W0004226</t>
  </si>
  <si>
    <t>W0004229</t>
  </si>
  <si>
    <t>W0004230</t>
  </si>
  <si>
    <t>W0004234</t>
  </si>
  <si>
    <t>W0004235</t>
  </si>
  <si>
    <t>W0004254</t>
  </si>
  <si>
    <t>W0004255</t>
  </si>
  <si>
    <t>W0004264</t>
  </si>
  <si>
    <t>W0004269</t>
  </si>
  <si>
    <t>W0004279</t>
  </si>
  <si>
    <t>W0004280</t>
  </si>
  <si>
    <t>W0004281</t>
  </si>
  <si>
    <t>W0004283</t>
  </si>
  <si>
    <t>W0004286</t>
  </si>
  <si>
    <t>W0004288</t>
  </si>
  <si>
    <t>W0004293</t>
  </si>
  <si>
    <t>W0004296</t>
  </si>
  <si>
    <t>W0004297</t>
  </si>
  <si>
    <t>W0004298</t>
  </si>
  <si>
    <t>W0004299</t>
  </si>
  <si>
    <t>W0004306</t>
  </si>
  <si>
    <t>W0004311</t>
  </si>
  <si>
    <t>W0004313</t>
  </si>
  <si>
    <t>W0004314</t>
  </si>
  <si>
    <t>W0004321</t>
  </si>
  <si>
    <t>W0004324</t>
  </si>
  <si>
    <t>W0004327</t>
  </si>
  <si>
    <t>W0004328</t>
  </si>
  <si>
    <t>W0004341</t>
  </si>
  <si>
    <t>W0004344</t>
  </si>
  <si>
    <t>W0004347</t>
  </si>
  <si>
    <t>W0004350</t>
  </si>
  <si>
    <t>W0004351</t>
  </si>
  <si>
    <t>W0004353</t>
  </si>
  <si>
    <t>W0004354</t>
  </si>
  <si>
    <t>W0004355</t>
  </si>
  <si>
    <t>W0004359</t>
  </si>
  <si>
    <t>W0004360</t>
  </si>
  <si>
    <t>W0004365</t>
  </si>
  <si>
    <t>W0004367</t>
  </si>
  <si>
    <t>W0004368</t>
  </si>
  <si>
    <t>W0004369</t>
  </si>
  <si>
    <t>W0004370</t>
  </si>
  <si>
    <t>W0004371</t>
  </si>
  <si>
    <t>W0004372</t>
  </si>
  <si>
    <t>W0004373</t>
  </si>
  <si>
    <t>W0004374</t>
  </si>
  <si>
    <t>W0004376</t>
  </si>
  <si>
    <t>W0004379</t>
  </si>
  <si>
    <t>W0004380</t>
  </si>
  <si>
    <t>W0004387</t>
  </si>
  <si>
    <t>W0004395</t>
  </si>
  <si>
    <t>W0004396</t>
  </si>
  <si>
    <t>W0004397</t>
  </si>
  <si>
    <t>W0004399</t>
  </si>
  <si>
    <t>W0004400</t>
  </si>
  <si>
    <t>W0004401</t>
  </si>
  <si>
    <t>W0004403</t>
  </si>
  <si>
    <t>W0004404</t>
  </si>
  <si>
    <t>W0004412</t>
  </si>
  <si>
    <t>W0004419</t>
  </si>
  <si>
    <t>W0004420</t>
  </si>
  <si>
    <t>W0004422</t>
  </si>
  <si>
    <t>W0004423</t>
  </si>
  <si>
    <t>W0004424</t>
  </si>
  <si>
    <t>W0004432</t>
  </si>
  <si>
    <t>W0004438</t>
  </si>
  <si>
    <t>W0004445</t>
  </si>
  <si>
    <t>W0004446</t>
  </si>
  <si>
    <t>W0004447</t>
  </si>
  <si>
    <t>W0004448</t>
  </si>
  <si>
    <t>W0004449</t>
  </si>
  <si>
    <t>W0004451</t>
  </si>
  <si>
    <t>W0004458</t>
  </si>
  <si>
    <t>W0004460</t>
  </si>
  <si>
    <t>W0004463</t>
  </si>
  <si>
    <t>W0004464</t>
  </si>
  <si>
    <t>W0004465</t>
  </si>
  <si>
    <t>W0004467</t>
  </si>
  <si>
    <t>W0004468</t>
  </si>
  <si>
    <t>W0004469</t>
  </si>
  <si>
    <t>W0004471</t>
  </si>
  <si>
    <t>W0004475</t>
  </si>
  <si>
    <t>W0004476</t>
  </si>
  <si>
    <t>W0004477</t>
  </si>
  <si>
    <t>W0004480</t>
  </si>
  <si>
    <t>W0004485</t>
  </si>
  <si>
    <t>W0004486</t>
  </si>
  <si>
    <t>W0004496</t>
  </si>
  <si>
    <t>W0004497</t>
  </si>
  <si>
    <t>W0004513</t>
  </si>
  <si>
    <t>W0004523</t>
  </si>
  <si>
    <t>W0004551</t>
  </si>
  <si>
    <t>W0004553</t>
  </si>
  <si>
    <t>W0004579</t>
  </si>
  <si>
    <t>W0004580</t>
  </si>
  <si>
    <t>W0004596</t>
  </si>
  <si>
    <t>W0004597</t>
  </si>
  <si>
    <t>W0004603</t>
  </si>
  <si>
    <t>W0004606</t>
  </si>
  <si>
    <t>W0004607</t>
  </si>
  <si>
    <t>W0004630</t>
  </si>
  <si>
    <t>W0004631</t>
  </si>
  <si>
    <t>W0004639</t>
  </si>
  <si>
    <t>W0004642</t>
  </si>
  <si>
    <t>W0004643</t>
  </si>
  <si>
    <t>W0004657</t>
  </si>
  <si>
    <t>W0004658</t>
  </si>
  <si>
    <t>W0004671</t>
  </si>
  <si>
    <t>W0004682</t>
  </si>
  <si>
    <t>W0004683</t>
  </si>
  <si>
    <t>W0004685</t>
  </si>
  <si>
    <t>W0004700</t>
  </si>
  <si>
    <t>W0004706</t>
  </si>
  <si>
    <t>W0004711</t>
  </si>
  <si>
    <t>W0004712</t>
  </si>
  <si>
    <t>W0004713</t>
  </si>
  <si>
    <t>W0004721</t>
  </si>
  <si>
    <t>W0004730</t>
  </si>
  <si>
    <t>W0004736</t>
  </si>
  <si>
    <t>W0004744</t>
  </si>
  <si>
    <t>W0004747</t>
  </si>
  <si>
    <t>W0004758</t>
  </si>
  <si>
    <t>W0004791</t>
  </si>
  <si>
    <t>W0004792</t>
  </si>
  <si>
    <t>W0004807</t>
  </si>
  <si>
    <t>W0004808</t>
  </si>
  <si>
    <t>W0004820</t>
  </si>
  <si>
    <t>W0004821</t>
  </si>
  <si>
    <t>W0004822</t>
  </si>
  <si>
    <t>W0004840</t>
  </si>
  <si>
    <t>W0004854</t>
  </si>
  <si>
    <t>W0004865</t>
  </si>
  <si>
    <t>W0004866</t>
  </si>
  <si>
    <t>W0004873</t>
  </si>
  <si>
    <t>W0004887</t>
  </si>
  <si>
    <t>W0004888</t>
  </si>
  <si>
    <t>W0004889</t>
  </si>
  <si>
    <t>W0004891</t>
  </si>
  <si>
    <t>W0004893</t>
  </si>
  <si>
    <t>W0004894</t>
  </si>
  <si>
    <t>W0004898</t>
  </si>
  <si>
    <t>W0004901</t>
  </si>
  <si>
    <t>W0004902</t>
  </si>
  <si>
    <t>W0004908</t>
  </si>
  <si>
    <t>W0004911</t>
  </si>
  <si>
    <t>W0004917</t>
  </si>
  <si>
    <t>W0004923</t>
  </si>
  <si>
    <t>W0004925</t>
  </si>
  <si>
    <t>W0004928</t>
  </si>
  <si>
    <t>W0004933</t>
  </si>
  <si>
    <t>W0004936</t>
  </si>
  <si>
    <t>W0004938</t>
  </si>
  <si>
    <t>W0004944</t>
  </si>
  <si>
    <t>W0004945</t>
  </si>
  <si>
    <t>W0004946</t>
  </si>
  <si>
    <t>W0004950</t>
  </si>
  <si>
    <t>W0004956</t>
  </si>
  <si>
    <t>W0004959</t>
  </si>
  <si>
    <t>W0004961</t>
  </si>
  <si>
    <t>W0004962</t>
  </si>
  <si>
    <t>W0004963</t>
  </si>
  <si>
    <t>W0004970</t>
  </si>
  <si>
    <t>W0004972</t>
  </si>
  <si>
    <t>W0004982</t>
  </si>
  <si>
    <t>W0004988</t>
  </si>
  <si>
    <t>W0004990</t>
  </si>
  <si>
    <t>W0004991</t>
  </si>
  <si>
    <t>W0004993</t>
  </si>
  <si>
    <t>W0004996</t>
  </si>
  <si>
    <t>W0004997</t>
  </si>
  <si>
    <t>W0005000</t>
  </si>
  <si>
    <t>W0005001</t>
  </si>
  <si>
    <t>W0005004</t>
  </si>
  <si>
    <t>W0005005</t>
  </si>
  <si>
    <t>W0005045</t>
  </si>
  <si>
    <t>W0005053</t>
  </si>
  <si>
    <t>W0005055</t>
  </si>
  <si>
    <t>W0005070</t>
  </si>
  <si>
    <t>W0005071</t>
  </si>
  <si>
    <t>W0005078</t>
  </si>
  <si>
    <t>W0005086</t>
  </si>
  <si>
    <t>W0005093</t>
  </si>
  <si>
    <t>W0005101</t>
  </si>
  <si>
    <t>W0005105</t>
  </si>
  <si>
    <t>W0005106</t>
  </si>
  <si>
    <t>W0005107</t>
  </si>
  <si>
    <t>W0005108</t>
  </si>
  <si>
    <t>W0005114</t>
  </si>
  <si>
    <t>W0005119</t>
  </si>
  <si>
    <t>W0005120</t>
  </si>
  <si>
    <t>W0005121</t>
  </si>
  <si>
    <t>W0005122</t>
  </si>
  <si>
    <t>W0005128</t>
  </si>
  <si>
    <t>W0005130</t>
  </si>
  <si>
    <t>W0005131</t>
  </si>
  <si>
    <t>W0005132</t>
  </si>
  <si>
    <t>W0005133</t>
  </si>
  <si>
    <t>W0005134</t>
  </si>
  <si>
    <t>W0005135</t>
  </si>
  <si>
    <t>W0005137</t>
  </si>
  <si>
    <t>W0005142</t>
  </si>
  <si>
    <t>W0005147</t>
  </si>
  <si>
    <t>W0005150</t>
  </si>
  <si>
    <t>W0005151</t>
  </si>
  <si>
    <t>W0005152</t>
  </si>
  <si>
    <t>W0005153</t>
  </si>
  <si>
    <t>W0005155</t>
  </si>
  <si>
    <t>W0005160</t>
  </si>
  <si>
    <t>W0005162</t>
  </si>
  <si>
    <t>W0005165</t>
  </si>
  <si>
    <t>W0005166</t>
  </si>
  <si>
    <t>W0005176</t>
  </si>
  <si>
    <t>W0005177</t>
  </si>
  <si>
    <t>W0005178</t>
  </si>
  <si>
    <t>W0005180</t>
  </si>
  <si>
    <t>W0005181</t>
  </si>
  <si>
    <t>W0005184</t>
  </si>
  <si>
    <t>W0005187</t>
  </si>
  <si>
    <t>W0005188</t>
  </si>
  <si>
    <t>W0005189</t>
  </si>
  <si>
    <t>W0005190</t>
  </si>
  <si>
    <t>W0005193</t>
  </si>
  <si>
    <t>W0005195</t>
  </si>
  <si>
    <t>W0005196</t>
  </si>
  <si>
    <t>W0005203</t>
  </si>
  <si>
    <t>W0005204</t>
  </si>
  <si>
    <t>W0005216</t>
  </si>
  <si>
    <t>W0005226</t>
  </si>
  <si>
    <t>W0005228</t>
  </si>
  <si>
    <t>W0005230</t>
  </si>
  <si>
    <t>W0005233</t>
  </si>
  <si>
    <t>W0005245</t>
  </si>
  <si>
    <t>W0005246</t>
  </si>
  <si>
    <t>W0005251</t>
  </si>
  <si>
    <t>W0005264</t>
  </si>
  <si>
    <t>W0005270</t>
  </si>
  <si>
    <t>W0005277</t>
  </si>
  <si>
    <t>W0005280</t>
  </si>
  <si>
    <t>W0005282</t>
  </si>
  <si>
    <t>W0005283</t>
  </si>
  <si>
    <t>W0005294</t>
  </si>
  <si>
    <t>W0005295</t>
  </si>
  <si>
    <t>W0005297</t>
  </si>
  <si>
    <t>W0005300</t>
  </si>
  <si>
    <t>W0005301</t>
  </si>
  <si>
    <t>W0005303</t>
  </si>
  <si>
    <t>W0005304</t>
  </si>
  <si>
    <t>W0005305</t>
  </si>
  <si>
    <t>W0005308</t>
  </si>
  <si>
    <t>W0005314</t>
  </si>
  <si>
    <t>W0005315</t>
  </si>
  <si>
    <t>W0005316</t>
  </si>
  <si>
    <t>W0005317</t>
  </si>
  <si>
    <t>W0005318</t>
  </si>
  <si>
    <t>W0005319</t>
  </si>
  <si>
    <t>W0005320</t>
  </si>
  <si>
    <t>W0005328</t>
  </si>
  <si>
    <t>W0005331</t>
  </si>
  <si>
    <t>W0005334</t>
  </si>
  <si>
    <t>W0005338</t>
  </si>
  <si>
    <t>W0005345</t>
  </si>
  <si>
    <t>W0005348</t>
  </si>
  <si>
    <t>W0005349</t>
  </si>
  <si>
    <t>W0005350</t>
  </si>
  <si>
    <t>W0005351</t>
  </si>
  <si>
    <t>W0005356</t>
  </si>
  <si>
    <t>W0005358</t>
  </si>
  <si>
    <t>W0005363</t>
  </si>
  <si>
    <t>W0005373</t>
  </si>
  <si>
    <t>W0005379</t>
  </si>
  <si>
    <t>W0005384</t>
  </si>
  <si>
    <t>W0005386</t>
  </si>
  <si>
    <t>W0005387</t>
  </si>
  <si>
    <t>W0005401</t>
  </si>
  <si>
    <t>W0005416</t>
  </si>
  <si>
    <t>W0005422</t>
  </si>
  <si>
    <t>W0005425</t>
  </si>
  <si>
    <t>W0005429</t>
  </si>
  <si>
    <t>W0005432</t>
  </si>
  <si>
    <t>W0005446</t>
  </si>
  <si>
    <t>W0005450</t>
  </si>
  <si>
    <t>W0005452</t>
  </si>
  <si>
    <t>W0005453</t>
  </si>
  <si>
    <t>W0005455</t>
  </si>
  <si>
    <t>W0008992</t>
  </si>
  <si>
    <t>W0008994</t>
  </si>
  <si>
    <t>W0009016</t>
  </si>
  <si>
    <t>W0009021</t>
  </si>
  <si>
    <t>W0009337</t>
  </si>
  <si>
    <t>W0009377</t>
  </si>
  <si>
    <t>W0009420</t>
  </si>
  <si>
    <t>W0009430</t>
  </si>
  <si>
    <t>W0009432</t>
  </si>
  <si>
    <t>W0009433</t>
  </si>
  <si>
    <t>W0009459</t>
  </si>
  <si>
    <t>W0009465</t>
  </si>
  <si>
    <t>W0009499</t>
  </si>
  <si>
    <t>W0009532</t>
  </si>
  <si>
    <t>W0009748</t>
  </si>
  <si>
    <t>W0009750</t>
  </si>
  <si>
    <t>W0009952</t>
  </si>
  <si>
    <t>W0009741</t>
  </si>
  <si>
    <t>W0010100</t>
  </si>
  <si>
    <t>W0005127</t>
  </si>
  <si>
    <t>BO &amp; SD</t>
  </si>
  <si>
    <t>W0004078</t>
  </si>
  <si>
    <t>W0004726</t>
  </si>
  <si>
    <t>W0004764</t>
  </si>
  <si>
    <t>W0005175</t>
  </si>
  <si>
    <t>W0008985</t>
  </si>
  <si>
    <t>W0009243</t>
  </si>
  <si>
    <t>W0009416</t>
  </si>
  <si>
    <t>W0009417</t>
  </si>
  <si>
    <t>W0009873</t>
  </si>
  <si>
    <t>W0009754</t>
  </si>
  <si>
    <t>W0009863</t>
  </si>
  <si>
    <t>IT</t>
  </si>
  <si>
    <t>W0004132</t>
  </si>
  <si>
    <t>W0004160</t>
  </si>
  <si>
    <t>W0004164</t>
  </si>
  <si>
    <t>W0004184</t>
  </si>
  <si>
    <t>W0004185</t>
  </si>
  <si>
    <t>W0004238</t>
  </si>
  <si>
    <t>W0004248</t>
  </si>
  <si>
    <t>W0004263</t>
  </si>
  <si>
    <t>W0004265</t>
  </si>
  <si>
    <t>W0004278</t>
  </si>
  <si>
    <t>W0004291</t>
  </si>
  <si>
    <t>W0004292</t>
  </si>
  <si>
    <t>W0004302</t>
  </si>
  <si>
    <t>W0004310</t>
  </si>
  <si>
    <t>W0004326</t>
  </si>
  <si>
    <t>W0004349</t>
  </si>
  <si>
    <t>W0004375</t>
  </si>
  <si>
    <t>W0004383</t>
  </si>
  <si>
    <t>W0004384</t>
  </si>
  <si>
    <t>W0004385</t>
  </si>
  <si>
    <t>W0004418</t>
  </si>
  <si>
    <t>W0004453</t>
  </si>
  <si>
    <t>W0004455</t>
  </si>
  <si>
    <t>W0004456</t>
  </si>
  <si>
    <t>W0004457</t>
  </si>
  <si>
    <t>W0004462</t>
  </si>
  <si>
    <t>W0004466</t>
  </si>
  <si>
    <t>W0004470</t>
  </si>
  <si>
    <t>W0004482</t>
  </si>
  <si>
    <t>W0004483</t>
  </si>
  <si>
    <t>W0004489</t>
  </si>
  <si>
    <t>W0004492</t>
  </si>
  <si>
    <t>W0004493</t>
  </si>
  <si>
    <t>W0004498</t>
  </si>
  <si>
    <t>W0004499</t>
  </si>
  <si>
    <t>W0004500</t>
  </si>
  <si>
    <t>W0004502</t>
  </si>
  <si>
    <t>W0004505</t>
  </si>
  <si>
    <t>W0004506</t>
  </si>
  <si>
    <t>W0004507</t>
  </si>
  <si>
    <t>W0004509</t>
  </si>
  <si>
    <t>W0004512</t>
  </si>
  <si>
    <t>W0004514</t>
  </si>
  <si>
    <t>W0004515</t>
  </si>
  <si>
    <t>W0004516</t>
  </si>
  <si>
    <t>W0004517</t>
  </si>
  <si>
    <t>W0004518</t>
  </si>
  <si>
    <t>W0004524</t>
  </si>
  <si>
    <t>W0004527</t>
  </si>
  <si>
    <t>W0004532</t>
  </si>
  <si>
    <t>W0004533</t>
  </si>
  <si>
    <t>W0004534</t>
  </si>
  <si>
    <t>W0004552</t>
  </si>
  <si>
    <t>W0004559</t>
  </si>
  <si>
    <t>W0004560</t>
  </si>
  <si>
    <t>W0004562</t>
  </si>
  <si>
    <t>W0004566</t>
  </si>
  <si>
    <t>W0004572</t>
  </si>
  <si>
    <t>W0004574</t>
  </si>
  <si>
    <t>W0004578</t>
  </si>
  <si>
    <t>W0004581</t>
  </si>
  <si>
    <t>W0004582</t>
  </si>
  <si>
    <t>W0004586</t>
  </si>
  <si>
    <t>W0004587</t>
  </si>
  <si>
    <t>W0004590</t>
  </si>
  <si>
    <t>W0004593</t>
  </si>
  <si>
    <t>W0004599</t>
  </si>
  <si>
    <t>W0004604</t>
  </si>
  <si>
    <t>W0004605</t>
  </si>
  <si>
    <t>W0004624</t>
  </si>
  <si>
    <t>W0004627</t>
  </si>
  <si>
    <t>W0004628</t>
  </si>
  <si>
    <t>W0004635</t>
  </si>
  <si>
    <t>W0004637</t>
  </si>
  <si>
    <t>W0004640</t>
  </si>
  <si>
    <t>W0004667</t>
  </si>
  <si>
    <t>W0004668</t>
  </si>
  <si>
    <t>W0004702</t>
  </si>
  <si>
    <t>W0004709</t>
  </si>
  <si>
    <t>W0004715</t>
  </si>
  <si>
    <t>W0004723</t>
  </si>
  <si>
    <t>W0004734</t>
  </si>
  <si>
    <t>W0004759</t>
  </si>
  <si>
    <t>W0004767</t>
  </si>
  <si>
    <t>W0004794</t>
  </si>
  <si>
    <t>W0004803</t>
  </si>
  <si>
    <t>W0004867</t>
  </si>
  <si>
    <t>W0004868</t>
  </si>
  <si>
    <t>W0004869</t>
  </si>
  <si>
    <t>W0004879</t>
  </si>
  <si>
    <t>W0004880</t>
  </si>
  <si>
    <t>W0004890</t>
  </si>
  <si>
    <t>W0004892</t>
  </si>
  <si>
    <t>W0004897</t>
  </si>
  <si>
    <t>W0004939</t>
  </si>
  <si>
    <t>W0004942</t>
  </si>
  <si>
    <t>W0004958</t>
  </si>
  <si>
    <t>W0004964</t>
  </si>
  <si>
    <t>W0004973</t>
  </si>
  <si>
    <t>W0004978</t>
  </si>
  <si>
    <t>W0005007</t>
  </si>
  <si>
    <t>W0005021</t>
  </si>
  <si>
    <t>W0005025</t>
  </si>
  <si>
    <t>W0005028</t>
  </si>
  <si>
    <t>W0005029</t>
  </si>
  <si>
    <t>W0005030</t>
  </si>
  <si>
    <t>W0005031</t>
  </si>
  <si>
    <t>W0005032</t>
  </si>
  <si>
    <t>W0005033</t>
  </si>
  <si>
    <t>W0005034</t>
  </si>
  <si>
    <t>W0005043</t>
  </si>
  <si>
    <t>W0005046</t>
  </si>
  <si>
    <t>W0005049</t>
  </si>
  <si>
    <t>W0005065</t>
  </si>
  <si>
    <t>W0005110</t>
  </si>
  <si>
    <t>W0005117</t>
  </si>
  <si>
    <t>W0005125</t>
  </si>
  <si>
    <t>W0005170</t>
  </si>
  <si>
    <t>W0005174</t>
  </si>
  <si>
    <t>W0005179</t>
  </si>
  <si>
    <t>W0005200</t>
  </si>
  <si>
    <t>W0005201</t>
  </si>
  <si>
    <t>W0005202</t>
  </si>
  <si>
    <t>W0005210</t>
  </si>
  <si>
    <t>W0005212</t>
  </si>
  <si>
    <t>W0005214</t>
  </si>
  <si>
    <t>W0005221</t>
  </si>
  <si>
    <t>W0005223</t>
  </si>
  <si>
    <t>W0005224</t>
  </si>
  <si>
    <t>W0005227</t>
  </si>
  <si>
    <t>W0005235</t>
  </si>
  <si>
    <t>W0005252</t>
  </si>
  <si>
    <t>W0005263</t>
  </si>
  <si>
    <t>W0005267</t>
  </si>
  <si>
    <t>W0005271</t>
  </si>
  <si>
    <t>W0005281</t>
  </si>
  <si>
    <t>W0005284</t>
  </si>
  <si>
    <t>W0005287</t>
  </si>
  <si>
    <t>W0005298</t>
  </si>
  <si>
    <t>W0005299</t>
  </si>
  <si>
    <t>W0005306</t>
  </si>
  <si>
    <t>W0005332</t>
  </si>
  <si>
    <t>W0005333</t>
  </si>
  <si>
    <t>W0005359</t>
  </si>
  <si>
    <t>W0005361</t>
  </si>
  <si>
    <t>W0005364</t>
  </si>
  <si>
    <t>W0005385</t>
  </si>
  <si>
    <t>W0005388</t>
  </si>
  <si>
    <t>W0005392</t>
  </si>
  <si>
    <t>W0005397</t>
  </si>
  <si>
    <t>W0005398</t>
  </si>
  <si>
    <t>W0005417</t>
  </si>
  <si>
    <t>W0005426</t>
  </si>
  <si>
    <t>W0005430</t>
  </si>
  <si>
    <t>W0005443</t>
  </si>
  <si>
    <t>W0005444</t>
  </si>
  <si>
    <t>W0009014</t>
  </si>
  <si>
    <t>W0009015</t>
  </si>
  <si>
    <t>W0009039</t>
  </si>
  <si>
    <t>W0009047</t>
  </si>
  <si>
    <t>W0009049</t>
  </si>
  <si>
    <t>W0009050</t>
  </si>
  <si>
    <t>W0009052</t>
  </si>
  <si>
    <t>W0009056</t>
  </si>
  <si>
    <t>W0009247</t>
  </si>
  <si>
    <t>W0009249</t>
  </si>
  <si>
    <t>W0009250</t>
  </si>
  <si>
    <t>W0009257</t>
  </si>
  <si>
    <t>W0009262</t>
  </si>
  <si>
    <t>W0009288</t>
  </si>
  <si>
    <t>W0009289</t>
  </si>
  <si>
    <t>W0009330</t>
  </si>
  <si>
    <t>W0009336</t>
  </si>
  <si>
    <t>W0009384</t>
  </si>
  <si>
    <t>W0009411</t>
  </si>
  <si>
    <t>W0009423</t>
  </si>
  <si>
    <t>W0009439</t>
  </si>
  <si>
    <t>W0009386</t>
  </si>
  <si>
    <t>W0009546</t>
  </si>
  <si>
    <t>W0009740</t>
  </si>
  <si>
    <t>W0009758</t>
  </si>
  <si>
    <t>W0009812</t>
  </si>
  <si>
    <t>Enablers</t>
  </si>
  <si>
    <t>W0004082</t>
  </si>
  <si>
    <t>W0004312</t>
  </si>
  <si>
    <t>Mkt</t>
  </si>
  <si>
    <t>W0004555</t>
  </si>
  <si>
    <t>W0004589</t>
  </si>
  <si>
    <t>W0004727</t>
  </si>
  <si>
    <t>W0004768</t>
  </si>
  <si>
    <t>W0004852</t>
  </si>
  <si>
    <t>W0004856</t>
  </si>
  <si>
    <t>W0004862</t>
  </si>
  <si>
    <t>W0004907</t>
  </si>
  <si>
    <t>W0005112</t>
  </si>
  <si>
    <t>W0005206</t>
  </si>
  <si>
    <t>W0005380</t>
  </si>
  <si>
    <t>W0005391</t>
  </si>
  <si>
    <t>W0005439</t>
  </si>
  <si>
    <t>W0005448</t>
  </si>
  <si>
    <t>W0009048</t>
  </si>
  <si>
    <t>W0009431</t>
  </si>
  <si>
    <t>AU_RAN_L</t>
  </si>
  <si>
    <t>W0004084</t>
  </si>
  <si>
    <t>W0004798</t>
  </si>
  <si>
    <t>W0005073</t>
  </si>
  <si>
    <t>W0004073</t>
  </si>
  <si>
    <t>W0004198</t>
  </si>
  <si>
    <t>W0004535</t>
  </si>
  <si>
    <t>W0004567</t>
  </si>
  <si>
    <t>W0004568</t>
  </si>
  <si>
    <t>W0004612</t>
  </si>
  <si>
    <t>W0004665</t>
  </si>
  <si>
    <t>W0004689</t>
  </si>
  <si>
    <t>W0004695</t>
  </si>
  <si>
    <t>W0004696</t>
  </si>
  <si>
    <t>W0004698</t>
  </si>
  <si>
    <t>W0004769</t>
  </si>
  <si>
    <t>W0004777</t>
  </si>
  <si>
    <t>W0004786</t>
  </si>
  <si>
    <t>W0004788</t>
  </si>
  <si>
    <t>W0004789</t>
  </si>
  <si>
    <t>W0004801</t>
  </si>
  <si>
    <t>W0004819</t>
  </si>
  <si>
    <t>W0004846</t>
  </si>
  <si>
    <t>W0004859</t>
  </si>
  <si>
    <t>W0004896</t>
  </si>
  <si>
    <t>W0004904</t>
  </si>
  <si>
    <t>W0004914</t>
  </si>
  <si>
    <t>W0004915</t>
  </si>
  <si>
    <t>W0004916</t>
  </si>
  <si>
    <t>W0004920</t>
  </si>
  <si>
    <t>W0004921</t>
  </si>
  <si>
    <t>W0004924</t>
  </si>
  <si>
    <t>W0004965</t>
  </si>
  <si>
    <t>W0005109</t>
  </si>
  <si>
    <t>W0005124</t>
  </si>
  <si>
    <t>W0005255</t>
  </si>
  <si>
    <t>W0005289</t>
  </si>
  <si>
    <t>W0005437</t>
  </si>
  <si>
    <t>W0008997</t>
  </si>
  <si>
    <t>W0009010</t>
  </si>
  <si>
    <t>W0009011</t>
  </si>
  <si>
    <t>W0009012</t>
  </si>
  <si>
    <t>W0009013</t>
  </si>
  <si>
    <t>W0009026</t>
  </si>
  <si>
    <t>W0009027</t>
  </si>
  <si>
    <t>W0009244</t>
  </si>
  <si>
    <t>W0009245</t>
  </si>
  <si>
    <t>W0009260</t>
  </si>
  <si>
    <t>W0009274</t>
  </si>
  <si>
    <t>W0009282</t>
  </si>
  <si>
    <t>W0009285</t>
  </si>
  <si>
    <t>W0009343</t>
  </si>
  <si>
    <t>W0009344</t>
  </si>
  <si>
    <t>W0009347</t>
  </si>
  <si>
    <t>W0009362</t>
  </si>
  <si>
    <t>W0009597</t>
  </si>
  <si>
    <t>W0009616</t>
  </si>
  <si>
    <t>W0009615</t>
  </si>
  <si>
    <t>W0009954</t>
  </si>
  <si>
    <t>W0009955</t>
  </si>
  <si>
    <t>W0004633</t>
  </si>
  <si>
    <t>W0004680</t>
  </si>
  <si>
    <t>W0004755</t>
  </si>
  <si>
    <t>W0004806</t>
  </si>
  <si>
    <t>W0004843</t>
  </si>
  <si>
    <t>W0004848</t>
  </si>
  <si>
    <t>W0004884</t>
  </si>
  <si>
    <t>W0004953</t>
  </si>
  <si>
    <t>W0005091</t>
  </si>
  <si>
    <t>W0005118</t>
  </si>
  <si>
    <t>W0005433</t>
  </si>
  <si>
    <t>W0009028</t>
  </si>
  <si>
    <t>W0009032</t>
  </si>
  <si>
    <t>W0009242</t>
  </si>
  <si>
    <t>W0009333</t>
  </si>
  <si>
    <t>W0009334</t>
  </si>
  <si>
    <t>W0009412</t>
  </si>
  <si>
    <t>W0009414</t>
  </si>
  <si>
    <t>W0009425</t>
  </si>
  <si>
    <t>W0009527</t>
  </si>
  <si>
    <t>W0000067</t>
  </si>
  <si>
    <t>W0000194</t>
  </si>
  <si>
    <t>W0000218</t>
  </si>
  <si>
    <t>W0000238</t>
  </si>
  <si>
    <t>W0000247</t>
  </si>
  <si>
    <t>W0000255</t>
  </si>
  <si>
    <t>W0000262</t>
  </si>
  <si>
    <t>W0000284</t>
  </si>
  <si>
    <t>W0000318</t>
  </si>
  <si>
    <t>W0000366</t>
  </si>
  <si>
    <t>W0000525</t>
  </si>
  <si>
    <t>W0000548</t>
  </si>
  <si>
    <t>W0000585</t>
  </si>
  <si>
    <t>W0000600</t>
  </si>
  <si>
    <t>W0000601</t>
  </si>
  <si>
    <t>W0000799</t>
  </si>
  <si>
    <t>W0000845</t>
  </si>
  <si>
    <t>W0009342</t>
  </si>
  <si>
    <t>W0004454</t>
  </si>
  <si>
    <t>W0004771</t>
  </si>
  <si>
    <t>W0004811</t>
  </si>
  <si>
    <t>W0004831</t>
  </si>
  <si>
    <t>W0004858</t>
  </si>
  <si>
    <t>W0004864</t>
  </si>
  <si>
    <t>W0005096</t>
  </si>
  <si>
    <t>W0005288</t>
  </si>
  <si>
    <t>W0005441</t>
  </si>
  <si>
    <t>W0008993</t>
  </si>
  <si>
    <t>W0000434</t>
  </si>
  <si>
    <t>W0000436</t>
  </si>
  <si>
    <t>W0000437</t>
  </si>
  <si>
    <t>W0000440</t>
  </si>
  <si>
    <t>W0000449</t>
  </si>
  <si>
    <t>W0000497</t>
  </si>
  <si>
    <t>W0004159</t>
  </si>
  <si>
    <t>W0004558</t>
  </si>
  <si>
    <t>IN_MFM_L </t>
  </si>
  <si>
    <t>W0009261</t>
  </si>
  <si>
    <t>W0000108</t>
  </si>
  <si>
    <t>W0000315</t>
  </si>
  <si>
    <t>W0000492</t>
  </si>
  <si>
    <t>W0000126</t>
  </si>
  <si>
    <t>W0000188</t>
  </si>
  <si>
    <t>W0000302</t>
  </si>
  <si>
    <t>W0000352</t>
  </si>
  <si>
    <t>W0000559</t>
  </si>
  <si>
    <t>W0000560</t>
  </si>
  <si>
    <t>W0003706</t>
  </si>
  <si>
    <t>W0003896</t>
  </si>
  <si>
    <t>W0005048</t>
  </si>
  <si>
    <t>W0005457</t>
  </si>
  <si>
    <t>W0000018</t>
  </si>
  <si>
    <t>W0000125</t>
  </si>
  <si>
    <t>W0000173</t>
  </si>
  <si>
    <t>W0000242</t>
  </si>
  <si>
    <t>W0000322</t>
  </si>
  <si>
    <t>W0000461</t>
  </si>
  <si>
    <t>W0000491</t>
  </si>
  <si>
    <t>W0000564</t>
  </si>
  <si>
    <t>W0000599</t>
  </si>
  <si>
    <t>W0004841</t>
  </si>
  <si>
    <t>W0009258</t>
  </si>
  <si>
    <t>W0004539</t>
  </si>
  <si>
    <t>W0004540</t>
  </si>
  <si>
    <t>W0004541</t>
  </si>
  <si>
    <t>W0004542</t>
  </si>
  <si>
    <t>W0004543</t>
  </si>
  <si>
    <t>W0004544</t>
  </si>
  <si>
    <t>W0004545</t>
  </si>
  <si>
    <t>W0004546</t>
  </si>
  <si>
    <t>W0004547</t>
  </si>
  <si>
    <t>W0004548</t>
  </si>
  <si>
    <t>W0004549</t>
  </si>
  <si>
    <t>W0004550</t>
  </si>
  <si>
    <t>W0004601</t>
  </si>
  <si>
    <t>W0005036</t>
  </si>
  <si>
    <t>W0005037</t>
  </si>
  <si>
    <t>W0005038</t>
  </si>
  <si>
    <t>W0005207</t>
  </si>
  <si>
    <t>W0005208</t>
  </si>
  <si>
    <t>W0005209</t>
  </si>
  <si>
    <t>W0005243</t>
  </si>
  <si>
    <t>W0005376</t>
  </si>
  <si>
    <t>W0005377</t>
  </si>
  <si>
    <t>W0005378</t>
  </si>
  <si>
    <t>W0009025</t>
  </si>
  <si>
    <t>W0005041</t>
  </si>
  <si>
    <t>UK_RHO</t>
  </si>
  <si>
    <t>W0004411</t>
  </si>
  <si>
    <t>W0004415</t>
  </si>
  <si>
    <t>W0005066</t>
  </si>
  <si>
    <t>W0005143</t>
  </si>
  <si>
    <t>W0009283</t>
  </si>
  <si>
    <t>W0000187</t>
  </si>
  <si>
    <t>W0000474</t>
  </si>
  <si>
    <t>W0004762</t>
  </si>
  <si>
    <t>W0004763</t>
  </si>
  <si>
    <t>W0005047</t>
  </si>
  <si>
    <t>W0005081</t>
  </si>
  <si>
    <t>W0005082</t>
  </si>
  <si>
    <t>W0009254</t>
  </si>
  <si>
    <t>W0000466</t>
  </si>
  <si>
    <t>W0004206</t>
  </si>
  <si>
    <t>W0004208</t>
  </si>
  <si>
    <t>W0004274</t>
  </si>
  <si>
    <t>W0004305</t>
  </si>
  <si>
    <t>W0004329</t>
  </si>
  <si>
    <t>W0004331</t>
  </si>
  <si>
    <t>W0004342</t>
  </si>
  <si>
    <t>W0004377</t>
  </si>
  <si>
    <t>W0004378</t>
  </si>
  <si>
    <t>W0004381</t>
  </si>
  <si>
    <t>W0004382</t>
  </si>
  <si>
    <t>W0004392</t>
  </si>
  <si>
    <t>W0004409</t>
  </si>
  <si>
    <t>W0004421</t>
  </si>
  <si>
    <t>W0004439</t>
  </si>
  <si>
    <t>W0004608</t>
  </si>
  <si>
    <t>W0004609</t>
  </si>
  <si>
    <t>W0004656</t>
  </si>
  <si>
    <t>W0004659</t>
  </si>
  <si>
    <t>W0004666</t>
  </si>
  <si>
    <t>W0004705</t>
  </si>
  <si>
    <t>W0004739</t>
  </si>
  <si>
    <t>W0004748</t>
  </si>
  <si>
    <t>W0004757</t>
  </si>
  <si>
    <t>W0004770</t>
  </si>
  <si>
    <t>W0004810</t>
  </si>
  <si>
    <t>W0004830</t>
  </si>
  <si>
    <t>W0004847</t>
  </si>
  <si>
    <t>W0004871</t>
  </si>
  <si>
    <t>W0004882</t>
  </si>
  <si>
    <t>W0004895</t>
  </si>
  <si>
    <t>W0004975</t>
  </si>
  <si>
    <t>W0004995</t>
  </si>
  <si>
    <t>W0005051</t>
  </si>
  <si>
    <t>W0005057</t>
  </si>
  <si>
    <t>W0005068</t>
  </si>
  <si>
    <t>W0005076</t>
  </si>
  <si>
    <t>W0005077</t>
  </si>
  <si>
    <t>W0005080</t>
  </si>
  <si>
    <t>W0005098</t>
  </si>
  <si>
    <t>W0005154</t>
  </si>
  <si>
    <t>W0005168</t>
  </si>
  <si>
    <t>W0005199</t>
  </si>
  <si>
    <t>W0005213</t>
  </si>
  <si>
    <t>W0005240</t>
  </si>
  <si>
    <t>W0005254</t>
  </si>
  <si>
    <t>W0005274</t>
  </si>
  <si>
    <t>W0005285</t>
  </si>
  <si>
    <t>W0005330</t>
  </si>
  <si>
    <t>W0005342</t>
  </si>
  <si>
    <t>W0005343</t>
  </si>
  <si>
    <t>W0005368</t>
  </si>
  <si>
    <t>W0005408</t>
  </si>
  <si>
    <t>W0005414</t>
  </si>
  <si>
    <t>W0005415</t>
  </si>
  <si>
    <t>W0005421</t>
  </si>
  <si>
    <t>W0005428</t>
  </si>
  <si>
    <t>W0005438</t>
  </si>
  <si>
    <t>W0005449</t>
  </si>
  <si>
    <t>W0008987</t>
  </si>
  <si>
    <t>W0008995</t>
  </si>
  <si>
    <t>W0008996</t>
  </si>
  <si>
    <t>W0009034</t>
  </si>
  <si>
    <t>W0009042</t>
  </si>
  <si>
    <t>W0009055</t>
  </si>
  <si>
    <t>W0009331</t>
  </si>
  <si>
    <t>W0009339</t>
  </si>
  <si>
    <t>W0009349</t>
  </si>
  <si>
    <t>W0009516</t>
  </si>
  <si>
    <t>W0009680</t>
  </si>
  <si>
    <t>W0009922</t>
  </si>
  <si>
    <t>W0000237</t>
  </si>
  <si>
    <t>W0000271</t>
  </si>
  <si>
    <t>W0000273</t>
  </si>
  <si>
    <t>W0000276</t>
  </si>
  <si>
    <t>W0000278</t>
  </si>
  <si>
    <t>W0000287</t>
  </si>
  <si>
    <t>W0000291</t>
  </si>
  <si>
    <t>W0000293</t>
  </si>
  <si>
    <t>W0000294</t>
  </si>
  <si>
    <t>W0000295</t>
  </si>
  <si>
    <t>W0000323</t>
  </si>
  <si>
    <t>W0000333</t>
  </si>
  <si>
    <t>W0000341</t>
  </si>
  <si>
    <t>W0000354</t>
  </si>
  <si>
    <t>W0000358</t>
  </si>
  <si>
    <t>W0000359</t>
  </si>
  <si>
    <t>W0000370</t>
  </si>
  <si>
    <t>W0000377</t>
  </si>
  <si>
    <t>W0000380</t>
  </si>
  <si>
    <t>W0000392</t>
  </si>
  <si>
    <t>W0000393</t>
  </si>
  <si>
    <t>W0000394</t>
  </si>
  <si>
    <t>W0000402</t>
  </si>
  <si>
    <t>W0000403</t>
  </si>
  <si>
    <t>W0000405</t>
  </si>
  <si>
    <t>W0000413</t>
  </si>
  <si>
    <t>W0000418</t>
  </si>
  <si>
    <t>W0000420</t>
  </si>
  <si>
    <t>W0000425</t>
  </si>
  <si>
    <t>W0000430</t>
  </si>
  <si>
    <t>W0000524</t>
  </si>
  <si>
    <t>W0000529</t>
  </si>
  <si>
    <t>W0000546</t>
  </si>
  <si>
    <t>W0000584</t>
  </si>
  <si>
    <t>W0000590</t>
  </si>
  <si>
    <t>W0000592</t>
  </si>
  <si>
    <t>W0004761</t>
  </si>
  <si>
    <t>W0005275</t>
  </si>
  <si>
    <t>W0005419</t>
  </si>
  <si>
    <t>W0004244</t>
  </si>
  <si>
    <t>W0004247</t>
  </si>
  <si>
    <t>W0004249</t>
  </si>
  <si>
    <t>W0004271</t>
  </si>
  <si>
    <t>W0004357</t>
  </si>
  <si>
    <t>W0004358</t>
  </si>
  <si>
    <t>W0004386</t>
  </si>
  <si>
    <t>W0004390</t>
  </si>
  <si>
    <t>W0004429</t>
  </si>
  <si>
    <t>W0004654</t>
  </si>
  <si>
    <t>W0004655</t>
  </si>
  <si>
    <t>W0004662</t>
  </si>
  <si>
    <t>W0004676</t>
  </si>
  <si>
    <t>W0004732</t>
  </si>
  <si>
    <t>W0004800</t>
  </si>
  <si>
    <t>W0004842</t>
  </si>
  <si>
    <t>W0004969</t>
  </si>
  <si>
    <t>W0005035</t>
  </si>
  <si>
    <t>W0005094</t>
  </si>
  <si>
    <t>W0005161</t>
  </si>
  <si>
    <t>W0005241</t>
  </si>
  <si>
    <t>W0005249</t>
  </si>
  <si>
    <t>W0005256</t>
  </si>
  <si>
    <t>W0005268</t>
  </si>
  <si>
    <t>W0005326</t>
  </si>
  <si>
    <t>W0005423</t>
  </si>
  <si>
    <t>W0009040</t>
  </si>
  <si>
    <t>W0009043</t>
  </si>
  <si>
    <t>W0009251</t>
  </si>
  <si>
    <t>W0004250</t>
  </si>
  <si>
    <t>UK_REB_L</t>
  </si>
  <si>
    <t>W0004105</t>
  </si>
  <si>
    <t>W0004192</t>
  </si>
  <si>
    <t>W0004231</t>
  </si>
  <si>
    <t>W0004240</t>
  </si>
  <si>
    <t>W0004242</t>
  </si>
  <si>
    <t>W0004287</t>
  </si>
  <si>
    <t>W0004289</t>
  </si>
  <si>
    <t>W0004290</t>
  </si>
  <si>
    <t>W0004295</t>
  </si>
  <si>
    <t>W0004316</t>
  </si>
  <si>
    <t>W0004318</t>
  </si>
  <si>
    <t>W0004330</t>
  </si>
  <si>
    <t>W0004334</t>
  </si>
  <si>
    <t>W0004336</t>
  </si>
  <si>
    <t>W0004339</t>
  </si>
  <si>
    <t>W0004340</t>
  </si>
  <si>
    <t>W0004362</t>
  </si>
  <si>
    <t>W0004366</t>
  </si>
  <si>
    <t>W0004388</t>
  </si>
  <si>
    <t>W0004406</t>
  </si>
  <si>
    <t>W0004425</t>
  </si>
  <si>
    <t>W0004431</t>
  </si>
  <si>
    <t>W0004436</t>
  </si>
  <si>
    <t>W0004437</t>
  </si>
  <si>
    <t>W0004441</t>
  </si>
  <si>
    <t>W0004443</t>
  </si>
  <si>
    <t>W0004479</t>
  </si>
  <si>
    <t>W0004520</t>
  </si>
  <si>
    <t>W0004569</t>
  </si>
  <si>
    <t>W0004570</t>
  </si>
  <si>
    <t>W0004575</t>
  </si>
  <si>
    <t>W0004583</t>
  </si>
  <si>
    <t>W0004584</t>
  </si>
  <si>
    <t>W0004613</t>
  </si>
  <si>
    <t>W0004614</t>
  </si>
  <si>
    <t>W0004615</t>
  </si>
  <si>
    <t>W0004616</t>
  </si>
  <si>
    <t>W0004629</t>
  </si>
  <si>
    <t>W0004644</t>
  </si>
  <si>
    <t>W0004646</t>
  </si>
  <si>
    <t>W0004648</t>
  </si>
  <si>
    <t>W0004649</t>
  </si>
  <si>
    <t>W0004663</t>
  </si>
  <si>
    <t>W0004664</t>
  </si>
  <si>
    <t>W0004672</t>
  </si>
  <si>
    <t>W0004674</t>
  </si>
  <si>
    <t>W0004688</t>
  </si>
  <si>
    <t>W0004717</t>
  </si>
  <si>
    <t>W0004720</t>
  </si>
  <si>
    <t>W0004729</t>
  </si>
  <si>
    <t>W0004778</t>
  </si>
  <si>
    <t>W0004787</t>
  </si>
  <si>
    <t>W0004805</t>
  </si>
  <si>
    <t>W0004815</t>
  </si>
  <si>
    <t>W0004816</t>
  </si>
  <si>
    <t>W0004818</t>
  </si>
  <si>
    <t>W0004833</t>
  </si>
  <si>
    <t>W0004834</t>
  </si>
  <si>
    <t>W0004836</t>
  </si>
  <si>
    <t>W0004837</t>
  </si>
  <si>
    <t>W0004927</t>
  </si>
  <si>
    <t>W0004960</t>
  </si>
  <si>
    <t>W0004966</t>
  </si>
  <si>
    <t>W0004967</t>
  </si>
  <si>
    <t>W0004983</t>
  </si>
  <si>
    <t>W0004984</t>
  </si>
  <si>
    <t>W0004987</t>
  </si>
  <si>
    <t>W0004989</t>
  </si>
  <si>
    <t>W0004992</t>
  </si>
  <si>
    <t>W0004994</t>
  </si>
  <si>
    <t>W0004999</t>
  </si>
  <si>
    <t>W0005003</t>
  </si>
  <si>
    <t>W0005010</t>
  </si>
  <si>
    <t>W0005017</t>
  </si>
  <si>
    <t>W0005022</t>
  </si>
  <si>
    <t>W0005024</t>
  </si>
  <si>
    <t>W0005042</t>
  </si>
  <si>
    <t>W0005054</t>
  </si>
  <si>
    <t>W0005058</t>
  </si>
  <si>
    <t>W0005061</t>
  </si>
  <si>
    <t>W0005062</t>
  </si>
  <si>
    <t>W0005063</t>
  </si>
  <si>
    <t>W0005074</t>
  </si>
  <si>
    <t>W0005075</t>
  </si>
  <si>
    <t>W0005087</t>
  </si>
  <si>
    <t>W0005090</t>
  </si>
  <si>
    <t>W0005144</t>
  </si>
  <si>
    <t>W0005211</t>
  </si>
  <si>
    <t>W0005215</t>
  </si>
  <si>
    <t>W0005217</t>
  </si>
  <si>
    <t>W0005238</t>
  </si>
  <si>
    <t>W0005239</t>
  </si>
  <si>
    <t>W0005247</t>
  </si>
  <si>
    <t>W0005261</t>
  </si>
  <si>
    <t>W0005293</t>
  </si>
  <si>
    <t>W0005335</t>
  </si>
  <si>
    <t>W0005344</t>
  </si>
  <si>
    <t>W0005352</t>
  </si>
  <si>
    <t>W0005354</t>
  </si>
  <si>
    <t>W0005381</t>
  </si>
  <si>
    <t>W0005389</t>
  </si>
  <si>
    <t>W0005407</t>
  </si>
  <si>
    <t>W0005409</t>
  </si>
  <si>
    <t>W0005412</t>
  </si>
  <si>
    <t>W0005413</t>
  </si>
  <si>
    <t>W0005418</t>
  </si>
  <si>
    <t>W0009019</t>
  </si>
  <si>
    <t>W0009253</t>
  </si>
  <si>
    <t>W0009388</t>
  </si>
  <si>
    <t>W0000371</t>
  </si>
  <si>
    <t>W0000404</t>
  </si>
  <si>
    <t>W0004267</t>
  </si>
  <si>
    <t>W0004294</t>
  </si>
  <si>
    <t>W0004319</t>
  </si>
  <si>
    <t>W0004332</t>
  </si>
  <si>
    <t>W0004641</t>
  </si>
  <si>
    <t>W0004652</t>
  </si>
  <si>
    <t>W0004985</t>
  </si>
  <si>
    <t>W0004986</t>
  </si>
  <si>
    <t>W0005059</t>
  </si>
  <si>
    <t>W0005164</t>
  </si>
  <si>
    <t>CA_RIC_SAP</t>
  </si>
  <si>
    <t>W0004061</t>
  </si>
  <si>
    <t>W0004080</t>
  </si>
  <si>
    <t>W0004149</t>
  </si>
  <si>
    <t>W0004180</t>
  </si>
  <si>
    <t>W0004245</t>
  </si>
  <si>
    <t>W0004251</t>
  </si>
  <si>
    <t>W0004266</t>
  </si>
  <si>
    <t>W0004284</t>
  </si>
  <si>
    <t>W0004285</t>
  </si>
  <si>
    <t>W0004335</t>
  </si>
  <si>
    <t>W0004345</t>
  </si>
  <si>
    <t>W0004346</t>
  </si>
  <si>
    <t>W0004434</t>
  </si>
  <si>
    <t>W0004647</t>
  </si>
  <si>
    <t>W0004697</t>
  </si>
  <si>
    <t>W0004814</t>
  </si>
  <si>
    <t>W0004826</t>
  </si>
  <si>
    <t>W0004827</t>
  </si>
  <si>
    <t>W0004948</t>
  </si>
  <si>
    <t>W0005019</t>
  </si>
  <si>
    <t>W0005140</t>
  </si>
  <si>
    <t>W0005141</t>
  </si>
  <si>
    <t>W0005145</t>
  </si>
  <si>
    <t>W0005159</t>
  </si>
  <si>
    <t>W0005269</t>
  </si>
  <si>
    <t>W0005325</t>
  </si>
  <si>
    <t>W0005329</t>
  </si>
  <si>
    <t>W0005360</t>
  </si>
  <si>
    <t>W0009757</t>
  </si>
  <si>
    <t>W0009703</t>
  </si>
  <si>
    <t>W0004075</t>
  </si>
  <si>
    <t>W0004143</t>
  </si>
  <si>
    <t>W0004171</t>
  </si>
  <si>
    <t>W0004203</t>
  </si>
  <si>
    <t>W0004252</t>
  </si>
  <si>
    <t>W0004253</t>
  </si>
  <si>
    <t>W0004257</t>
  </si>
  <si>
    <t>W0004273</t>
  </si>
  <si>
    <t>W0004402</t>
  </si>
  <si>
    <t>W0004461</t>
  </si>
  <si>
    <t>W0004481</t>
  </si>
  <si>
    <t>W0004491</t>
  </si>
  <si>
    <t>W0004510</t>
  </si>
  <si>
    <t>W0004561</t>
  </si>
  <si>
    <t>W0004602</t>
  </si>
  <si>
    <t>W0004620</t>
  </si>
  <si>
    <t>W0004669</t>
  </si>
  <si>
    <t>W0004710</t>
  </si>
  <si>
    <t>W0004940</t>
  </si>
  <si>
    <t>W0004943</t>
  </si>
  <si>
    <t>W0004947</t>
  </si>
  <si>
    <t>W0005072</t>
  </si>
  <si>
    <t>W0005102</t>
  </si>
  <si>
    <t>W0005163</t>
  </si>
  <si>
    <t>W0005183</t>
  </si>
  <si>
    <t>W0005198</t>
  </si>
  <si>
    <t>W0005229</t>
  </si>
  <si>
    <t>W0005313</t>
  </si>
  <si>
    <t>W0005327</t>
  </si>
  <si>
    <t>W0005353</t>
  </si>
  <si>
    <t>W0005362</t>
  </si>
  <si>
    <t>W0005399</t>
  </si>
  <si>
    <t>W0009054</t>
  </si>
  <si>
    <t>W0009255</t>
  </si>
  <si>
    <t>W0009502</t>
  </si>
  <si>
    <t>W0009528</t>
  </si>
  <si>
    <t>W0009455</t>
  </si>
  <si>
    <t>W0005420</t>
  </si>
  <si>
    <t>W0004361</t>
  </si>
  <si>
    <t>W0004494</t>
  </si>
  <si>
    <t>W0004519</t>
  </si>
  <si>
    <t>W0004588</t>
  </si>
  <si>
    <t>W0004716</t>
  </si>
  <si>
    <t>W0005027</t>
  </si>
  <si>
    <t>W0005136</t>
  </si>
  <si>
    <t>W0004478</t>
  </si>
  <si>
    <t>W0004064</t>
  </si>
  <si>
    <t>W0004087</t>
  </si>
  <si>
    <t>W0004413</t>
  </si>
  <si>
    <t>W0004427</t>
  </si>
  <si>
    <t>W0004650</t>
  </si>
  <si>
    <t>W0004704</t>
  </si>
  <si>
    <t>W0004935</t>
  </si>
  <si>
    <t>W0005406</t>
  </si>
  <si>
    <t>W0008986</t>
  </si>
  <si>
    <t>W0009248</t>
  </si>
  <si>
    <t>W0009351</t>
  </si>
  <si>
    <t>W0009367</t>
  </si>
  <si>
    <t>W0009488</t>
  </si>
  <si>
    <t>W0005451</t>
  </si>
  <si>
    <t>NL_TUI_L</t>
  </si>
  <si>
    <t>W0009440</t>
  </si>
  <si>
    <t>W0009441</t>
  </si>
  <si>
    <t>W0009443</t>
  </si>
  <si>
    <t>W0009444</t>
  </si>
  <si>
    <t>W0009447</t>
  </si>
  <si>
    <t>W0009448</t>
  </si>
  <si>
    <t>W0009449</t>
  </si>
  <si>
    <t>W0009619</t>
  </si>
  <si>
    <t>W0009618</t>
  </si>
  <si>
    <t>W0009644</t>
  </si>
  <si>
    <t>BE_ABE</t>
  </si>
  <si>
    <t>W0004623</t>
  </si>
  <si>
    <t>W0004954</t>
  </si>
  <si>
    <t>W0005052</t>
  </si>
  <si>
    <t>W0005148</t>
  </si>
  <si>
    <t>W0005371</t>
  </si>
  <si>
    <t>W0009053</t>
  </si>
  <si>
    <t>UK_PAR</t>
  </si>
  <si>
    <t>W0004259</t>
  </si>
  <si>
    <t>W0004356</t>
  </si>
  <si>
    <t>W0004760</t>
  </si>
  <si>
    <t>W0004812</t>
  </si>
  <si>
    <t>W0004844</t>
  </si>
  <si>
    <t>W0004979</t>
  </si>
  <si>
    <t>W0005158</t>
  </si>
  <si>
    <t>W0005173</t>
  </si>
  <si>
    <t>W0005435</t>
  </si>
  <si>
    <t>CH_RSC_L</t>
  </si>
  <si>
    <t>W0004303</t>
  </si>
  <si>
    <t>W0004749</t>
  </si>
  <si>
    <t>W0004752</t>
  </si>
  <si>
    <t>W0004754</t>
  </si>
  <si>
    <t>W0005292</t>
  </si>
  <si>
    <t>W0005424</t>
  </si>
  <si>
    <t>W0009657</t>
  </si>
  <si>
    <t>W0004363</t>
  </si>
  <si>
    <t>W0004408</t>
  </si>
  <si>
    <t>W0004490</t>
  </si>
  <si>
    <t>W0004645</t>
  </si>
  <si>
    <t>W0005172</t>
  </si>
  <si>
    <t>W0005237</t>
  </si>
  <si>
    <t>W0005259</t>
  </si>
  <si>
    <t>W0005290</t>
  </si>
  <si>
    <t>NL_RDN</t>
  </si>
  <si>
    <t>W0004681</t>
  </si>
  <si>
    <t>W0004699</t>
  </si>
  <si>
    <t>W0004774</t>
  </si>
  <si>
    <t>W0004775</t>
  </si>
  <si>
    <t>W0004348</t>
  </si>
  <si>
    <t>IN_DTC</t>
  </si>
  <si>
    <t>W0004433</t>
  </si>
  <si>
    <t>W0004530</t>
  </si>
  <si>
    <t>W0004531</t>
  </si>
  <si>
    <t>W0004718</t>
  </si>
  <si>
    <t>W0005192</t>
  </si>
  <si>
    <t>W0005260</t>
  </si>
  <si>
    <t>W0005411</t>
  </si>
  <si>
    <t>FR_AUS</t>
  </si>
  <si>
    <t>W0004521</t>
  </si>
  <si>
    <t>W0004563</t>
  </si>
  <si>
    <t>W0004610</t>
  </si>
  <si>
    <t>W0004621</t>
  </si>
  <si>
    <t>W0004622</t>
  </si>
  <si>
    <t>W0004632</t>
  </si>
  <si>
    <t>W0005044</t>
  </si>
  <si>
    <t>W0005231</t>
  </si>
  <si>
    <t>W0005234</t>
  </si>
  <si>
    <t>W0005393</t>
  </si>
  <si>
    <t>W0005402</t>
  </si>
  <si>
    <t>W0005405</t>
  </si>
  <si>
    <t>DE_PTS</t>
  </si>
  <si>
    <t>W0004874</t>
  </si>
  <si>
    <t>W0005374</t>
  </si>
  <si>
    <t>W0005442</t>
  </si>
  <si>
    <t>W0005447</t>
  </si>
  <si>
    <t>FR_GRF</t>
  </si>
  <si>
    <t>W0004626</t>
  </si>
  <si>
    <t>W0004675</t>
  </si>
  <si>
    <t>W0005056</t>
  </si>
  <si>
    <t>W0009023</t>
  </si>
  <si>
    <t>NL_RUI_L</t>
  </si>
  <si>
    <t>W0004678</t>
  </si>
  <si>
    <t>W0004743</t>
  </si>
  <si>
    <t>W0004750</t>
  </si>
  <si>
    <t>W0004751</t>
  </si>
  <si>
    <t>W0009280</t>
  </si>
  <si>
    <t>W0009360</t>
  </si>
  <si>
    <t>W0009361</t>
  </si>
  <si>
    <t>W0009355</t>
  </si>
  <si>
    <t>NL_YBV</t>
  </si>
  <si>
    <t>W0004690</t>
  </si>
  <si>
    <t>W0005069</t>
  </si>
  <si>
    <t>W0004686</t>
  </si>
  <si>
    <t>W0004687</t>
  </si>
  <si>
    <t>W0004782</t>
  </si>
  <si>
    <t>JP_RKK_L</t>
  </si>
  <si>
    <t>W0004692</t>
  </si>
  <si>
    <t>W0004735</t>
  </si>
  <si>
    <t>W0004781</t>
  </si>
  <si>
    <t>W0005273</t>
  </si>
  <si>
    <t>W0005431</t>
  </si>
  <si>
    <t>W0004784</t>
  </si>
  <si>
    <t>W0005258</t>
  </si>
  <si>
    <t>BE_RGB_L</t>
  </si>
  <si>
    <t>W0009841</t>
  </si>
  <si>
    <t>W0004850</t>
  </si>
  <si>
    <t>W0005265</t>
  </si>
  <si>
    <t>W0004876</t>
  </si>
  <si>
    <t>W0004877</t>
  </si>
  <si>
    <t>IN_RSM_GBS</t>
  </si>
  <si>
    <t>W0004881</t>
  </si>
  <si>
    <t>W0004165</t>
  </si>
  <si>
    <t>W0004106</t>
  </si>
  <si>
    <t>W0004728</t>
  </si>
  <si>
    <t>W0004809</t>
  </si>
  <si>
    <t>W0005186</t>
  </si>
  <si>
    <t>W0009281</t>
  </si>
  <si>
    <t>W0009473</t>
  </si>
  <si>
    <t>W0009833</t>
  </si>
  <si>
    <t>W0009348</t>
  </si>
  <si>
    <t>W0009492</t>
  </si>
  <si>
    <t>W0009872</t>
  </si>
  <si>
    <t>W0009549</t>
  </si>
  <si>
    <t>W0009575</t>
  </si>
  <si>
    <t>W0009551</t>
  </si>
  <si>
    <t>IN_EMM</t>
  </si>
  <si>
    <t>SG_RAN_L</t>
  </si>
  <si>
    <t>MY_APR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</si>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</sst>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4" fontId="0" fillId="0" borderId="0" xfId="0" applyNumberFormat="1"/>
    <xf numFmtId="43" fontId="0" fillId="0" borderId="0" xfId="1" applyFont="1"/>
    <xf numFmtId="0" fontId="1" fillId="0" borderId="0" xfId="2" applyAlignment="1">
      <alignment vertical="top"/>
    </xf>
    <xf numFmtId="0" fontId="1" fillId="0" borderId="0" xfId="3" applyAlignment="1">
      <alignment vertical="top"/>
    </xf>
    <xf numFmtId="0" fontId="1" fillId="0" borderId="0" xfId="3"/>
    <xf numFmtId="2" fontId="0" fillId="0" borderId="0" xfId="1" applyNumberFormat="1" applyFont="1" applyAlignment="1">
      <alignment vertical="top"/>
    </xf>
    <xf numFmtId="2" fontId="0" fillId="0" borderId="0" xfId="1" applyNumberFormat="1" applyFont="1"/>
  </cellXfs>
  <cellStyles count="4">
    <cellStyle name="Comma" xfId="1" builtinId="3"/>
    <cellStyle name="Normal" xfId="0" builtinId="0"/>
    <cellStyle name="Normal 2 3" xfId="2" xr:uid="{54BC7234-A5BA-4FB0-8688-2DE9868A9743}"/>
    <cellStyle name="Normal 2 4" xfId="3" xr:uid="{610DA7B2-5670-4462-8F49-1D089A45C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06A9-B7E1-4F88-AE64-2EF9C68D5BC2}">
  <dimension ref="A1:AO8257"/>
  <sheetViews>
    <sheetView tabSelected="1" topLeftCell="A8248" workbookViewId="0">
      <selection activeCell="A8349" sqref="A8258:XFD8349"/>
    </sheetView>
  </sheetViews>
  <sheetFormatPr defaultRowHeight="15" x14ac:dyDescent="0.25"/>
  <cols>
    <col min="10" max="10" width="16" style="8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6</v>
      </c>
      <c r="I1" s="1" t="s">
        <v>7</v>
      </c>
      <c r="J1" s="7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N1" s="2"/>
      <c r="AO1" s="3"/>
    </row>
    <row r="2" spans="1:41" x14ac:dyDescent="0.25">
      <c r="A2">
        <v>1</v>
      </c>
      <c r="B2">
        <v>30042026</v>
      </c>
      <c r="C2" t="s">
        <v>36</v>
      </c>
      <c r="D2">
        <v>6000</v>
      </c>
      <c r="E2">
        <v>30042026</v>
      </c>
      <c r="F2">
        <v>30001432</v>
      </c>
      <c r="G2" t="s">
        <v>37</v>
      </c>
      <c r="H2" s="4" t="s">
        <v>38</v>
      </c>
      <c r="J2" s="8">
        <f>-SUM(J3:J999)</f>
        <v>33928005.8400001</v>
      </c>
      <c r="K2" s="4">
        <v>40</v>
      </c>
      <c r="L2">
        <v>500003</v>
      </c>
      <c r="N2" s="5" t="s">
        <v>39</v>
      </c>
      <c r="O2" s="6"/>
      <c r="P2" s="5" t="s">
        <v>40</v>
      </c>
      <c r="R2">
        <v>30001432</v>
      </c>
      <c r="S2" t="s">
        <v>37</v>
      </c>
      <c r="T2" t="s">
        <v>41</v>
      </c>
      <c r="AK2">
        <v>30042026</v>
      </c>
      <c r="AN2" s="2"/>
      <c r="AO2" s="3"/>
    </row>
    <row r="3" spans="1:41" x14ac:dyDescent="0.25">
      <c r="A3">
        <v>1</v>
      </c>
      <c r="B3">
        <v>30042026</v>
      </c>
      <c r="C3" t="s">
        <v>36</v>
      </c>
      <c r="D3">
        <v>6000</v>
      </c>
      <c r="E3">
        <v>30042026</v>
      </c>
      <c r="F3">
        <v>30001432</v>
      </c>
      <c r="G3" t="s">
        <v>37</v>
      </c>
      <c r="H3" s="4" t="s">
        <v>38</v>
      </c>
      <c r="J3" s="8">
        <v>-106621.4</v>
      </c>
      <c r="K3" s="4">
        <v>40</v>
      </c>
      <c r="L3">
        <v>742234</v>
      </c>
      <c r="N3" s="5" t="s">
        <v>39</v>
      </c>
      <c r="O3" s="6"/>
      <c r="P3" s="5" t="s">
        <v>40</v>
      </c>
      <c r="R3">
        <v>30001432</v>
      </c>
      <c r="S3" t="s">
        <v>37</v>
      </c>
      <c r="T3" t="s">
        <v>41</v>
      </c>
      <c r="U3" t="s">
        <v>42</v>
      </c>
      <c r="V3" t="s">
        <v>43</v>
      </c>
      <c r="AK3">
        <v>30042026</v>
      </c>
    </row>
    <row r="4" spans="1:41" x14ac:dyDescent="0.25">
      <c r="A4">
        <v>1</v>
      </c>
      <c r="B4">
        <v>30042026</v>
      </c>
      <c r="C4" t="s">
        <v>36</v>
      </c>
      <c r="D4">
        <v>6000</v>
      </c>
      <c r="E4">
        <v>30042026</v>
      </c>
      <c r="F4">
        <v>30001432</v>
      </c>
      <c r="G4" t="s">
        <v>37</v>
      </c>
      <c r="H4" s="4" t="s">
        <v>38</v>
      </c>
      <c r="J4" s="8">
        <v>-35175.64</v>
      </c>
      <c r="K4" s="4">
        <v>40</v>
      </c>
      <c r="L4">
        <v>742238</v>
      </c>
      <c r="N4" s="5" t="s">
        <v>39</v>
      </c>
      <c r="O4" s="6"/>
      <c r="P4" s="5" t="s">
        <v>40</v>
      </c>
      <c r="R4">
        <v>30001432</v>
      </c>
      <c r="S4" t="s">
        <v>37</v>
      </c>
      <c r="T4" t="s">
        <v>41</v>
      </c>
      <c r="U4" t="s">
        <v>42</v>
      </c>
      <c r="V4" t="s">
        <v>43</v>
      </c>
      <c r="AK4">
        <v>30042026</v>
      </c>
    </row>
    <row r="5" spans="1:41" x14ac:dyDescent="0.25">
      <c r="A5">
        <v>1</v>
      </c>
      <c r="B5">
        <v>30042026</v>
      </c>
      <c r="C5" t="s">
        <v>36</v>
      </c>
      <c r="D5">
        <v>6000</v>
      </c>
      <c r="E5">
        <v>30042026</v>
      </c>
      <c r="F5">
        <v>30001432</v>
      </c>
      <c r="G5" t="s">
        <v>37</v>
      </c>
      <c r="H5" s="4" t="s">
        <v>38</v>
      </c>
      <c r="J5" s="8">
        <v>-12402.5</v>
      </c>
      <c r="K5" s="4">
        <v>40</v>
      </c>
      <c r="L5">
        <v>742235</v>
      </c>
      <c r="N5" s="5" t="s">
        <v>39</v>
      </c>
      <c r="O5" s="6"/>
      <c r="P5" s="5" t="s">
        <v>40</v>
      </c>
      <c r="R5">
        <v>30001432</v>
      </c>
      <c r="S5" t="s">
        <v>37</v>
      </c>
      <c r="T5" t="s">
        <v>41</v>
      </c>
      <c r="U5" t="s">
        <v>42</v>
      </c>
      <c r="V5" t="s">
        <v>43</v>
      </c>
      <c r="AK5">
        <v>30042026</v>
      </c>
    </row>
    <row r="6" spans="1:41" x14ac:dyDescent="0.25">
      <c r="A6">
        <v>1</v>
      </c>
      <c r="B6">
        <v>30042026</v>
      </c>
      <c r="C6" t="s">
        <v>36</v>
      </c>
      <c r="D6">
        <v>6000</v>
      </c>
      <c r="E6">
        <v>30042026</v>
      </c>
      <c r="F6">
        <v>30001432</v>
      </c>
      <c r="G6" t="s">
        <v>37</v>
      </c>
      <c r="H6" s="4" t="s">
        <v>38</v>
      </c>
      <c r="J6" s="8">
        <v>-29700</v>
      </c>
      <c r="K6" s="4">
        <v>40</v>
      </c>
      <c r="L6">
        <v>742236</v>
      </c>
      <c r="N6" s="5" t="s">
        <v>39</v>
      </c>
      <c r="O6" s="6"/>
      <c r="P6" s="5" t="s">
        <v>40</v>
      </c>
      <c r="R6">
        <v>30001432</v>
      </c>
      <c r="S6" t="s">
        <v>37</v>
      </c>
      <c r="T6" t="s">
        <v>41</v>
      </c>
      <c r="U6" t="s">
        <v>42</v>
      </c>
      <c r="V6" t="s">
        <v>43</v>
      </c>
      <c r="AK6">
        <v>30042026</v>
      </c>
    </row>
    <row r="7" spans="1:41" x14ac:dyDescent="0.25">
      <c r="A7">
        <v>1</v>
      </c>
      <c r="B7">
        <v>30042026</v>
      </c>
      <c r="C7" t="s">
        <v>36</v>
      </c>
      <c r="D7">
        <v>6000</v>
      </c>
      <c r="E7">
        <v>30042026</v>
      </c>
      <c r="F7">
        <v>30001432</v>
      </c>
      <c r="G7" t="s">
        <v>37</v>
      </c>
      <c r="H7" s="4" t="s">
        <v>38</v>
      </c>
      <c r="J7" s="8">
        <v>-3442.2</v>
      </c>
      <c r="K7" s="4">
        <v>40</v>
      </c>
      <c r="L7">
        <v>742237</v>
      </c>
      <c r="N7" s="5" t="s">
        <v>39</v>
      </c>
      <c r="O7" s="6"/>
      <c r="P7" s="5" t="s">
        <v>40</v>
      </c>
      <c r="R7">
        <v>30001432</v>
      </c>
      <c r="S7" t="s">
        <v>37</v>
      </c>
      <c r="T7" t="s">
        <v>41</v>
      </c>
      <c r="U7" t="s">
        <v>42</v>
      </c>
      <c r="V7" t="s">
        <v>43</v>
      </c>
      <c r="AK7">
        <v>30042026</v>
      </c>
    </row>
    <row r="8" spans="1:41" x14ac:dyDescent="0.25">
      <c r="A8">
        <v>1</v>
      </c>
      <c r="B8">
        <v>30042026</v>
      </c>
      <c r="C8" t="s">
        <v>36</v>
      </c>
      <c r="D8">
        <v>6000</v>
      </c>
      <c r="E8">
        <v>30042026</v>
      </c>
      <c r="F8">
        <v>30001432</v>
      </c>
      <c r="G8" t="s">
        <v>37</v>
      </c>
      <c r="H8" s="4" t="s">
        <v>38</v>
      </c>
      <c r="J8" s="8">
        <v>-9367.09</v>
      </c>
      <c r="K8" s="4">
        <v>40</v>
      </c>
      <c r="L8">
        <v>842028</v>
      </c>
      <c r="N8" s="5" t="s">
        <v>39</v>
      </c>
      <c r="O8" s="6"/>
      <c r="P8" s="5" t="s">
        <v>40</v>
      </c>
      <c r="R8">
        <v>30001432</v>
      </c>
      <c r="S8" t="s">
        <v>37</v>
      </c>
      <c r="T8" t="s">
        <v>41</v>
      </c>
      <c r="U8" t="s">
        <v>42</v>
      </c>
      <c r="V8" t="s">
        <v>43</v>
      </c>
      <c r="AK8">
        <v>30042026</v>
      </c>
    </row>
    <row r="9" spans="1:41" x14ac:dyDescent="0.25">
      <c r="A9">
        <v>1</v>
      </c>
      <c r="B9">
        <v>30042026</v>
      </c>
      <c r="C9" t="s">
        <v>36</v>
      </c>
      <c r="D9">
        <v>6000</v>
      </c>
      <c r="E9">
        <v>30042026</v>
      </c>
      <c r="F9">
        <v>30001432</v>
      </c>
      <c r="G9" t="s">
        <v>37</v>
      </c>
      <c r="H9" s="4" t="s">
        <v>38</v>
      </c>
      <c r="J9" s="8">
        <v>-78004.37</v>
      </c>
      <c r="K9" s="4">
        <v>40</v>
      </c>
      <c r="L9">
        <v>742234</v>
      </c>
      <c r="N9" s="5" t="s">
        <v>39</v>
      </c>
      <c r="O9" s="6"/>
      <c r="P9" s="5" t="s">
        <v>40</v>
      </c>
      <c r="R9">
        <v>30001432</v>
      </c>
      <c r="S9" t="s">
        <v>37</v>
      </c>
      <c r="T9" t="s">
        <v>41</v>
      </c>
      <c r="U9" t="s">
        <v>42</v>
      </c>
      <c r="V9" t="s">
        <v>44</v>
      </c>
      <c r="AK9">
        <v>30042026</v>
      </c>
    </row>
    <row r="10" spans="1:41" x14ac:dyDescent="0.25">
      <c r="A10">
        <v>1</v>
      </c>
      <c r="B10">
        <v>30042026</v>
      </c>
      <c r="C10" t="s">
        <v>36</v>
      </c>
      <c r="D10">
        <v>6000</v>
      </c>
      <c r="E10">
        <v>30042026</v>
      </c>
      <c r="F10">
        <v>30001432</v>
      </c>
      <c r="G10" t="s">
        <v>37</v>
      </c>
      <c r="H10" s="4" t="s">
        <v>38</v>
      </c>
      <c r="J10" s="8">
        <v>-35175.64</v>
      </c>
      <c r="K10" s="4">
        <v>40</v>
      </c>
      <c r="L10">
        <v>742238</v>
      </c>
      <c r="N10" s="5" t="s">
        <v>39</v>
      </c>
      <c r="O10" s="6"/>
      <c r="P10" s="5" t="s">
        <v>40</v>
      </c>
      <c r="R10">
        <v>30001432</v>
      </c>
      <c r="S10" t="s">
        <v>37</v>
      </c>
      <c r="T10" t="s">
        <v>41</v>
      </c>
      <c r="U10" t="s">
        <v>42</v>
      </c>
      <c r="V10" t="s">
        <v>44</v>
      </c>
      <c r="AK10">
        <v>30042026</v>
      </c>
    </row>
    <row r="11" spans="1:41" x14ac:dyDescent="0.25">
      <c r="A11">
        <v>1</v>
      </c>
      <c r="B11">
        <v>30042026</v>
      </c>
      <c r="C11" t="s">
        <v>36</v>
      </c>
      <c r="D11">
        <v>6000</v>
      </c>
      <c r="E11">
        <v>30042026</v>
      </c>
      <c r="F11">
        <v>30001432</v>
      </c>
      <c r="G11" t="s">
        <v>37</v>
      </c>
      <c r="H11" s="4" t="s">
        <v>38</v>
      </c>
      <c r="J11" s="8">
        <v>-12402.5</v>
      </c>
      <c r="K11" s="4">
        <v>40</v>
      </c>
      <c r="L11">
        <v>742235</v>
      </c>
      <c r="N11" s="5" t="s">
        <v>39</v>
      </c>
      <c r="O11" s="6"/>
      <c r="P11" s="5" t="s">
        <v>40</v>
      </c>
      <c r="R11">
        <v>30001432</v>
      </c>
      <c r="S11" t="s">
        <v>37</v>
      </c>
      <c r="T11" t="s">
        <v>41</v>
      </c>
      <c r="U11" t="s">
        <v>42</v>
      </c>
      <c r="V11" t="s">
        <v>44</v>
      </c>
      <c r="AK11">
        <v>30042026</v>
      </c>
    </row>
    <row r="12" spans="1:41" x14ac:dyDescent="0.25">
      <c r="A12">
        <v>1</v>
      </c>
      <c r="B12">
        <v>30042026</v>
      </c>
      <c r="C12" t="s">
        <v>36</v>
      </c>
      <c r="D12">
        <v>6000</v>
      </c>
      <c r="E12">
        <v>30042026</v>
      </c>
      <c r="F12">
        <v>30001432</v>
      </c>
      <c r="G12" t="s">
        <v>37</v>
      </c>
      <c r="H12" s="4" t="s">
        <v>38</v>
      </c>
      <c r="J12" s="8">
        <v>-29700</v>
      </c>
      <c r="K12" s="4">
        <v>40</v>
      </c>
      <c r="L12">
        <v>742236</v>
      </c>
      <c r="N12" s="5" t="s">
        <v>39</v>
      </c>
      <c r="O12" s="6"/>
      <c r="P12" s="5" t="s">
        <v>40</v>
      </c>
      <c r="R12">
        <v>30001432</v>
      </c>
      <c r="S12" t="s">
        <v>37</v>
      </c>
      <c r="T12" t="s">
        <v>41</v>
      </c>
      <c r="U12" t="s">
        <v>42</v>
      </c>
      <c r="V12" t="s">
        <v>44</v>
      </c>
      <c r="AK12">
        <v>30042026</v>
      </c>
    </row>
    <row r="13" spans="1:41" x14ac:dyDescent="0.25">
      <c r="A13">
        <v>1</v>
      </c>
      <c r="B13">
        <v>30042026</v>
      </c>
      <c r="C13" t="s">
        <v>36</v>
      </c>
      <c r="D13">
        <v>6000</v>
      </c>
      <c r="E13">
        <v>30042026</v>
      </c>
      <c r="F13">
        <v>30001432</v>
      </c>
      <c r="G13" t="s">
        <v>37</v>
      </c>
      <c r="H13" s="4" t="s">
        <v>38</v>
      </c>
      <c r="J13" s="8">
        <v>-2470.5500000000002</v>
      </c>
      <c r="K13" s="4">
        <v>40</v>
      </c>
      <c r="L13">
        <v>742237</v>
      </c>
      <c r="N13" s="5" t="s">
        <v>39</v>
      </c>
      <c r="O13" s="6"/>
      <c r="P13" s="5" t="s">
        <v>40</v>
      </c>
      <c r="R13">
        <v>30001432</v>
      </c>
      <c r="S13" t="s">
        <v>37</v>
      </c>
      <c r="T13" t="s">
        <v>41</v>
      </c>
      <c r="U13" t="s">
        <v>42</v>
      </c>
      <c r="V13" t="s">
        <v>44</v>
      </c>
      <c r="AK13">
        <v>30042026</v>
      </c>
    </row>
    <row r="14" spans="1:41" x14ac:dyDescent="0.25">
      <c r="A14">
        <v>1</v>
      </c>
      <c r="B14">
        <v>30042026</v>
      </c>
      <c r="C14" t="s">
        <v>36</v>
      </c>
      <c r="D14">
        <v>6000</v>
      </c>
      <c r="E14">
        <v>30042026</v>
      </c>
      <c r="F14">
        <v>30001432</v>
      </c>
      <c r="G14" t="s">
        <v>37</v>
      </c>
      <c r="H14" s="4" t="s">
        <v>38</v>
      </c>
      <c r="J14" s="8">
        <v>-7887.65</v>
      </c>
      <c r="K14" s="4">
        <v>40</v>
      </c>
      <c r="L14">
        <v>842028</v>
      </c>
      <c r="N14" s="5" t="s">
        <v>39</v>
      </c>
      <c r="O14" s="6"/>
      <c r="P14" s="5" t="s">
        <v>40</v>
      </c>
      <c r="R14">
        <v>30001432</v>
      </c>
      <c r="S14" t="s">
        <v>37</v>
      </c>
      <c r="T14" t="s">
        <v>41</v>
      </c>
      <c r="U14" t="s">
        <v>42</v>
      </c>
      <c r="V14" t="s">
        <v>44</v>
      </c>
      <c r="AK14">
        <v>30042026</v>
      </c>
    </row>
    <row r="15" spans="1:41" x14ac:dyDescent="0.25">
      <c r="A15">
        <v>1</v>
      </c>
      <c r="B15">
        <v>30042026</v>
      </c>
      <c r="C15" t="s">
        <v>36</v>
      </c>
      <c r="D15">
        <v>6000</v>
      </c>
      <c r="E15">
        <v>30042026</v>
      </c>
      <c r="F15">
        <v>30001432</v>
      </c>
      <c r="G15" t="s">
        <v>37</v>
      </c>
      <c r="H15" s="4" t="s">
        <v>38</v>
      </c>
      <c r="J15" s="8">
        <v>-61253</v>
      </c>
      <c r="K15" s="4">
        <v>40</v>
      </c>
      <c r="L15">
        <v>742234</v>
      </c>
      <c r="N15" s="5" t="s">
        <v>39</v>
      </c>
      <c r="O15" s="6"/>
      <c r="P15" s="5" t="s">
        <v>40</v>
      </c>
      <c r="R15">
        <v>30001432</v>
      </c>
      <c r="S15" t="s">
        <v>37</v>
      </c>
      <c r="T15" t="s">
        <v>41</v>
      </c>
      <c r="U15" t="s">
        <v>42</v>
      </c>
      <c r="V15" t="s">
        <v>45</v>
      </c>
      <c r="AK15">
        <v>30042026</v>
      </c>
    </row>
    <row r="16" spans="1:41" x14ac:dyDescent="0.25">
      <c r="A16">
        <v>1</v>
      </c>
      <c r="B16">
        <v>30042026</v>
      </c>
      <c r="C16" t="s">
        <v>36</v>
      </c>
      <c r="D16">
        <v>6000</v>
      </c>
      <c r="E16">
        <v>30042026</v>
      </c>
      <c r="F16">
        <v>30001432</v>
      </c>
      <c r="G16" t="s">
        <v>37</v>
      </c>
      <c r="H16" s="4" t="s">
        <v>38</v>
      </c>
      <c r="J16" s="8">
        <v>-12402.5</v>
      </c>
      <c r="K16" s="4">
        <v>40</v>
      </c>
      <c r="L16">
        <v>742235</v>
      </c>
      <c r="N16" s="5" t="s">
        <v>39</v>
      </c>
      <c r="O16" s="6"/>
      <c r="P16" s="5" t="s">
        <v>40</v>
      </c>
      <c r="R16">
        <v>30001432</v>
      </c>
      <c r="S16" t="s">
        <v>37</v>
      </c>
      <c r="T16" t="s">
        <v>41</v>
      </c>
      <c r="U16" t="s">
        <v>42</v>
      </c>
      <c r="V16" t="s">
        <v>45</v>
      </c>
      <c r="AK16">
        <v>30042026</v>
      </c>
    </row>
    <row r="17" spans="1:37" x14ac:dyDescent="0.25">
      <c r="A17">
        <v>1</v>
      </c>
      <c r="B17">
        <v>30042026</v>
      </c>
      <c r="C17" t="s">
        <v>36</v>
      </c>
      <c r="D17">
        <v>6000</v>
      </c>
      <c r="E17">
        <v>30042026</v>
      </c>
      <c r="F17">
        <v>30001432</v>
      </c>
      <c r="G17" t="s">
        <v>37</v>
      </c>
      <c r="H17" s="4" t="s">
        <v>38</v>
      </c>
      <c r="J17" s="8">
        <v>-29700</v>
      </c>
      <c r="K17" s="4">
        <v>40</v>
      </c>
      <c r="L17">
        <v>742236</v>
      </c>
      <c r="N17" s="5" t="s">
        <v>39</v>
      </c>
      <c r="O17" s="6"/>
      <c r="P17" s="5" t="s">
        <v>40</v>
      </c>
      <c r="R17">
        <v>30001432</v>
      </c>
      <c r="S17" t="s">
        <v>37</v>
      </c>
      <c r="T17" t="s">
        <v>41</v>
      </c>
      <c r="U17" t="s">
        <v>42</v>
      </c>
      <c r="V17" t="s">
        <v>45</v>
      </c>
      <c r="AK17">
        <v>30042026</v>
      </c>
    </row>
    <row r="18" spans="1:37" x14ac:dyDescent="0.25">
      <c r="A18">
        <v>1</v>
      </c>
      <c r="B18">
        <v>30042026</v>
      </c>
      <c r="C18" t="s">
        <v>36</v>
      </c>
      <c r="D18">
        <v>6000</v>
      </c>
      <c r="E18">
        <v>30042026</v>
      </c>
      <c r="F18">
        <v>30001432</v>
      </c>
      <c r="G18" t="s">
        <v>37</v>
      </c>
      <c r="H18" s="4" t="s">
        <v>38</v>
      </c>
      <c r="J18" s="8">
        <v>-1843.78</v>
      </c>
      <c r="K18" s="4">
        <v>40</v>
      </c>
      <c r="L18">
        <v>742237</v>
      </c>
      <c r="N18" s="5" t="s">
        <v>39</v>
      </c>
      <c r="O18" s="6"/>
      <c r="P18" s="5" t="s">
        <v>40</v>
      </c>
      <c r="R18">
        <v>30001432</v>
      </c>
      <c r="S18" t="s">
        <v>37</v>
      </c>
      <c r="T18" t="s">
        <v>41</v>
      </c>
      <c r="U18" t="s">
        <v>42</v>
      </c>
      <c r="V18" t="s">
        <v>45</v>
      </c>
      <c r="AK18">
        <v>30042026</v>
      </c>
    </row>
    <row r="19" spans="1:37" x14ac:dyDescent="0.25">
      <c r="A19">
        <v>1</v>
      </c>
      <c r="B19">
        <v>30042026</v>
      </c>
      <c r="C19" t="s">
        <v>36</v>
      </c>
      <c r="D19">
        <v>6000</v>
      </c>
      <c r="E19">
        <v>30042026</v>
      </c>
      <c r="F19">
        <v>30001432</v>
      </c>
      <c r="G19" t="s">
        <v>37</v>
      </c>
      <c r="H19" s="4" t="s">
        <v>38</v>
      </c>
      <c r="J19" s="8">
        <v>-5259.96</v>
      </c>
      <c r="K19" s="4">
        <v>40</v>
      </c>
      <c r="L19">
        <v>842028</v>
      </c>
      <c r="N19" s="5" t="s">
        <v>39</v>
      </c>
      <c r="O19" s="6"/>
      <c r="P19" s="5" t="s">
        <v>40</v>
      </c>
      <c r="R19">
        <v>30001432</v>
      </c>
      <c r="S19" t="s">
        <v>37</v>
      </c>
      <c r="T19" t="s">
        <v>41</v>
      </c>
      <c r="U19" t="s">
        <v>42</v>
      </c>
      <c r="V19" t="s">
        <v>45</v>
      </c>
      <c r="AK19">
        <v>30042026</v>
      </c>
    </row>
    <row r="20" spans="1:37" x14ac:dyDescent="0.25">
      <c r="A20">
        <v>1</v>
      </c>
      <c r="B20">
        <v>30042026</v>
      </c>
      <c r="C20" t="s">
        <v>36</v>
      </c>
      <c r="D20">
        <v>6000</v>
      </c>
      <c r="E20">
        <v>30042026</v>
      </c>
      <c r="F20">
        <v>30001432</v>
      </c>
      <c r="G20" t="s">
        <v>37</v>
      </c>
      <c r="H20" s="4" t="s">
        <v>38</v>
      </c>
      <c r="J20" s="8">
        <v>-95178.52</v>
      </c>
      <c r="K20" s="4">
        <v>40</v>
      </c>
      <c r="L20">
        <v>742234</v>
      </c>
      <c r="N20" s="5" t="s">
        <v>39</v>
      </c>
      <c r="O20" s="6"/>
      <c r="P20" s="5" t="s">
        <v>40</v>
      </c>
      <c r="R20">
        <v>30001432</v>
      </c>
      <c r="S20" t="s">
        <v>37</v>
      </c>
      <c r="T20" t="s">
        <v>41</v>
      </c>
      <c r="U20" t="s">
        <v>42</v>
      </c>
      <c r="V20" t="s">
        <v>46</v>
      </c>
      <c r="AK20">
        <v>30042026</v>
      </c>
    </row>
    <row r="21" spans="1:37" x14ac:dyDescent="0.25">
      <c r="A21">
        <v>1</v>
      </c>
      <c r="B21">
        <v>30042026</v>
      </c>
      <c r="C21" t="s">
        <v>36</v>
      </c>
      <c r="D21">
        <v>6000</v>
      </c>
      <c r="E21">
        <v>30042026</v>
      </c>
      <c r="F21">
        <v>30001432</v>
      </c>
      <c r="G21" t="s">
        <v>37</v>
      </c>
      <c r="H21" s="4" t="s">
        <v>38</v>
      </c>
      <c r="J21" s="8">
        <v>-12402.5</v>
      </c>
      <c r="K21" s="4">
        <v>40</v>
      </c>
      <c r="L21">
        <v>742235</v>
      </c>
      <c r="N21" s="5" t="s">
        <v>39</v>
      </c>
      <c r="O21" s="6"/>
      <c r="P21" s="5" t="s">
        <v>40</v>
      </c>
      <c r="R21">
        <v>30001432</v>
      </c>
      <c r="S21" t="s">
        <v>37</v>
      </c>
      <c r="T21" t="s">
        <v>41</v>
      </c>
      <c r="U21" t="s">
        <v>42</v>
      </c>
      <c r="V21" t="s">
        <v>46</v>
      </c>
      <c r="AK21">
        <v>30042026</v>
      </c>
    </row>
    <row r="22" spans="1:37" x14ac:dyDescent="0.25">
      <c r="A22">
        <v>1</v>
      </c>
      <c r="B22">
        <v>30042026</v>
      </c>
      <c r="C22" t="s">
        <v>36</v>
      </c>
      <c r="D22">
        <v>6000</v>
      </c>
      <c r="E22">
        <v>30042026</v>
      </c>
      <c r="F22">
        <v>30001432</v>
      </c>
      <c r="G22" t="s">
        <v>37</v>
      </c>
      <c r="H22" s="4" t="s">
        <v>38</v>
      </c>
      <c r="J22" s="8">
        <v>-29700</v>
      </c>
      <c r="K22" s="4">
        <v>40</v>
      </c>
      <c r="L22">
        <v>742236</v>
      </c>
      <c r="N22" s="5" t="s">
        <v>39</v>
      </c>
      <c r="O22" s="6"/>
      <c r="P22" s="5" t="s">
        <v>40</v>
      </c>
      <c r="R22">
        <v>30001432</v>
      </c>
      <c r="S22" t="s">
        <v>37</v>
      </c>
      <c r="T22" t="s">
        <v>41</v>
      </c>
      <c r="U22" t="s">
        <v>42</v>
      </c>
      <c r="V22" t="s">
        <v>46</v>
      </c>
      <c r="AK22">
        <v>30042026</v>
      </c>
    </row>
    <row r="23" spans="1:37" x14ac:dyDescent="0.25">
      <c r="A23">
        <v>1</v>
      </c>
      <c r="B23">
        <v>30042026</v>
      </c>
      <c r="C23" t="s">
        <v>36</v>
      </c>
      <c r="D23">
        <v>6000</v>
      </c>
      <c r="E23">
        <v>30042026</v>
      </c>
      <c r="F23">
        <v>30001432</v>
      </c>
      <c r="G23" t="s">
        <v>37</v>
      </c>
      <c r="H23" s="4" t="s">
        <v>38</v>
      </c>
      <c r="J23" s="8">
        <v>-2891.33</v>
      </c>
      <c r="K23" s="4">
        <v>40</v>
      </c>
      <c r="L23">
        <v>742237</v>
      </c>
      <c r="N23" s="5" t="s">
        <v>39</v>
      </c>
      <c r="O23" s="6"/>
      <c r="P23" s="5" t="s">
        <v>40</v>
      </c>
      <c r="R23">
        <v>30001432</v>
      </c>
      <c r="S23" t="s">
        <v>37</v>
      </c>
      <c r="T23" t="s">
        <v>41</v>
      </c>
      <c r="U23" t="s">
        <v>42</v>
      </c>
      <c r="V23" t="s">
        <v>46</v>
      </c>
      <c r="AK23">
        <v>30042026</v>
      </c>
    </row>
    <row r="24" spans="1:37" x14ac:dyDescent="0.25">
      <c r="A24">
        <v>1</v>
      </c>
      <c r="B24">
        <v>30042026</v>
      </c>
      <c r="C24" t="s">
        <v>36</v>
      </c>
      <c r="D24">
        <v>6000</v>
      </c>
      <c r="E24">
        <v>30042026</v>
      </c>
      <c r="F24">
        <v>30001432</v>
      </c>
      <c r="G24" t="s">
        <v>37</v>
      </c>
      <c r="H24" s="4" t="s">
        <v>38</v>
      </c>
      <c r="J24" s="8">
        <v>-7008.62</v>
      </c>
      <c r="K24" s="4">
        <v>40</v>
      </c>
      <c r="L24">
        <v>842028</v>
      </c>
      <c r="N24" s="5" t="s">
        <v>39</v>
      </c>
      <c r="O24" s="6"/>
      <c r="P24" s="5" t="s">
        <v>40</v>
      </c>
      <c r="R24">
        <v>30001432</v>
      </c>
      <c r="S24" t="s">
        <v>37</v>
      </c>
      <c r="T24" t="s">
        <v>41</v>
      </c>
      <c r="U24" t="s">
        <v>42</v>
      </c>
      <c r="V24" t="s">
        <v>46</v>
      </c>
      <c r="AK24">
        <v>30042026</v>
      </c>
    </row>
    <row r="25" spans="1:37" x14ac:dyDescent="0.25">
      <c r="A25">
        <v>1</v>
      </c>
      <c r="B25">
        <v>30042026</v>
      </c>
      <c r="C25" t="s">
        <v>36</v>
      </c>
      <c r="D25">
        <v>6000</v>
      </c>
      <c r="E25">
        <v>30042026</v>
      </c>
      <c r="F25">
        <v>30001432</v>
      </c>
      <c r="G25" t="s">
        <v>37</v>
      </c>
      <c r="H25" s="4" t="s">
        <v>38</v>
      </c>
      <c r="J25" s="8">
        <v>-347269.15</v>
      </c>
      <c r="K25" s="4">
        <v>40</v>
      </c>
      <c r="L25">
        <v>742234</v>
      </c>
      <c r="N25" s="5" t="s">
        <v>39</v>
      </c>
      <c r="O25" s="6"/>
      <c r="P25" s="5" t="s">
        <v>40</v>
      </c>
      <c r="R25">
        <v>30001432</v>
      </c>
      <c r="S25" t="s">
        <v>37</v>
      </c>
      <c r="T25" t="s">
        <v>41</v>
      </c>
      <c r="U25" t="s">
        <v>42</v>
      </c>
      <c r="V25" t="s">
        <v>47</v>
      </c>
      <c r="AK25">
        <v>30042026</v>
      </c>
    </row>
    <row r="26" spans="1:37" x14ac:dyDescent="0.25">
      <c r="A26">
        <v>1</v>
      </c>
      <c r="B26">
        <v>30042026</v>
      </c>
      <c r="C26" t="s">
        <v>36</v>
      </c>
      <c r="D26">
        <v>6000</v>
      </c>
      <c r="E26">
        <v>30042026</v>
      </c>
      <c r="F26">
        <v>30001432</v>
      </c>
      <c r="G26" t="s">
        <v>37</v>
      </c>
      <c r="H26" s="4" t="s">
        <v>38</v>
      </c>
      <c r="J26" s="8">
        <v>-12402.5</v>
      </c>
      <c r="K26" s="4">
        <v>40</v>
      </c>
      <c r="L26">
        <v>742235</v>
      </c>
      <c r="N26" s="5" t="s">
        <v>39</v>
      </c>
      <c r="O26" s="6"/>
      <c r="P26" s="5" t="s">
        <v>40</v>
      </c>
      <c r="R26">
        <v>30001432</v>
      </c>
      <c r="S26" t="s">
        <v>37</v>
      </c>
      <c r="T26" t="s">
        <v>41</v>
      </c>
      <c r="U26" t="s">
        <v>42</v>
      </c>
      <c r="V26" t="s">
        <v>47</v>
      </c>
      <c r="AK26">
        <v>30042026</v>
      </c>
    </row>
    <row r="27" spans="1:37" x14ac:dyDescent="0.25">
      <c r="A27">
        <v>1</v>
      </c>
      <c r="B27">
        <v>30042026</v>
      </c>
      <c r="C27" t="s">
        <v>36</v>
      </c>
      <c r="D27">
        <v>6000</v>
      </c>
      <c r="E27">
        <v>30042026</v>
      </c>
      <c r="F27">
        <v>30001432</v>
      </c>
      <c r="G27" t="s">
        <v>37</v>
      </c>
      <c r="H27" s="4" t="s">
        <v>38</v>
      </c>
      <c r="J27" s="8">
        <v>-29700</v>
      </c>
      <c r="K27" s="4">
        <v>40</v>
      </c>
      <c r="L27">
        <v>742236</v>
      </c>
      <c r="N27" s="5" t="s">
        <v>39</v>
      </c>
      <c r="O27" s="6"/>
      <c r="P27" s="5" t="s">
        <v>40</v>
      </c>
      <c r="R27">
        <v>30001432</v>
      </c>
      <c r="S27" t="s">
        <v>37</v>
      </c>
      <c r="T27" t="s">
        <v>41</v>
      </c>
      <c r="U27" t="s">
        <v>42</v>
      </c>
      <c r="V27" t="s">
        <v>47</v>
      </c>
      <c r="AK27">
        <v>30042026</v>
      </c>
    </row>
    <row r="28" spans="1:37" x14ac:dyDescent="0.25">
      <c r="A28">
        <v>1</v>
      </c>
      <c r="B28">
        <v>30042026</v>
      </c>
      <c r="C28" t="s">
        <v>36</v>
      </c>
      <c r="D28">
        <v>6000</v>
      </c>
      <c r="E28">
        <v>30042026</v>
      </c>
      <c r="F28">
        <v>30001432</v>
      </c>
      <c r="G28" t="s">
        <v>37</v>
      </c>
      <c r="H28" s="4" t="s">
        <v>38</v>
      </c>
      <c r="J28" s="8">
        <v>-11150.77</v>
      </c>
      <c r="K28" s="4">
        <v>40</v>
      </c>
      <c r="L28">
        <v>742237</v>
      </c>
      <c r="N28" s="5" t="s">
        <v>39</v>
      </c>
      <c r="O28" s="6"/>
      <c r="P28" s="5" t="s">
        <v>40</v>
      </c>
      <c r="R28">
        <v>30001432</v>
      </c>
      <c r="S28" t="s">
        <v>37</v>
      </c>
      <c r="T28" t="s">
        <v>41</v>
      </c>
      <c r="U28" t="s">
        <v>42</v>
      </c>
      <c r="V28" t="s">
        <v>47</v>
      </c>
      <c r="AK28">
        <v>30042026</v>
      </c>
    </row>
    <row r="29" spans="1:37" x14ac:dyDescent="0.25">
      <c r="A29">
        <v>1</v>
      </c>
      <c r="B29">
        <v>30042026</v>
      </c>
      <c r="C29" t="s">
        <v>36</v>
      </c>
      <c r="D29">
        <v>6000</v>
      </c>
      <c r="E29">
        <v>30042026</v>
      </c>
      <c r="F29">
        <v>30001432</v>
      </c>
      <c r="G29" t="s">
        <v>37</v>
      </c>
      <c r="H29" s="4" t="s">
        <v>38</v>
      </c>
      <c r="J29" s="8">
        <v>-20026.12</v>
      </c>
      <c r="K29" s="4">
        <v>40</v>
      </c>
      <c r="L29">
        <v>842028</v>
      </c>
      <c r="N29" s="5" t="s">
        <v>39</v>
      </c>
      <c r="O29" s="6"/>
      <c r="P29" s="5" t="s">
        <v>40</v>
      </c>
      <c r="R29">
        <v>30001432</v>
      </c>
      <c r="S29" t="s">
        <v>37</v>
      </c>
      <c r="T29" t="s">
        <v>41</v>
      </c>
      <c r="U29" t="s">
        <v>42</v>
      </c>
      <c r="V29" t="s">
        <v>47</v>
      </c>
      <c r="AK29">
        <v>30042026</v>
      </c>
    </row>
    <row r="30" spans="1:37" x14ac:dyDescent="0.25">
      <c r="A30">
        <v>1</v>
      </c>
      <c r="B30">
        <v>30042026</v>
      </c>
      <c r="C30" t="s">
        <v>36</v>
      </c>
      <c r="D30">
        <v>6000</v>
      </c>
      <c r="E30">
        <v>30042026</v>
      </c>
      <c r="F30">
        <v>30001432</v>
      </c>
      <c r="G30" t="s">
        <v>37</v>
      </c>
      <c r="H30" s="4" t="s">
        <v>38</v>
      </c>
      <c r="J30" s="8">
        <v>-46283.72</v>
      </c>
      <c r="K30" s="4">
        <v>40</v>
      </c>
      <c r="L30">
        <v>742234</v>
      </c>
      <c r="N30" s="5" t="s">
        <v>39</v>
      </c>
      <c r="O30" s="6"/>
      <c r="P30" s="5" t="s">
        <v>40</v>
      </c>
      <c r="R30">
        <v>30001432</v>
      </c>
      <c r="S30" t="s">
        <v>37</v>
      </c>
      <c r="T30" t="s">
        <v>41</v>
      </c>
      <c r="U30" t="s">
        <v>42</v>
      </c>
      <c r="V30" t="s">
        <v>48</v>
      </c>
      <c r="AK30">
        <v>30042026</v>
      </c>
    </row>
    <row r="31" spans="1:37" x14ac:dyDescent="0.25">
      <c r="A31">
        <v>1</v>
      </c>
      <c r="B31">
        <v>30042026</v>
      </c>
      <c r="C31" t="s">
        <v>36</v>
      </c>
      <c r="D31">
        <v>6000</v>
      </c>
      <c r="E31">
        <v>30042026</v>
      </c>
      <c r="F31">
        <v>30001432</v>
      </c>
      <c r="G31" t="s">
        <v>37</v>
      </c>
      <c r="H31" s="4" t="s">
        <v>38</v>
      </c>
      <c r="J31" s="8">
        <v>-35175.64</v>
      </c>
      <c r="K31" s="4">
        <v>40</v>
      </c>
      <c r="L31">
        <v>742238</v>
      </c>
      <c r="N31" s="5" t="s">
        <v>39</v>
      </c>
      <c r="O31" s="6"/>
      <c r="P31" s="5" t="s">
        <v>40</v>
      </c>
      <c r="R31">
        <v>30001432</v>
      </c>
      <c r="S31" t="s">
        <v>37</v>
      </c>
      <c r="T31" t="s">
        <v>41</v>
      </c>
      <c r="U31" t="s">
        <v>42</v>
      </c>
      <c r="V31" t="s">
        <v>48</v>
      </c>
      <c r="AK31">
        <v>30042026</v>
      </c>
    </row>
    <row r="32" spans="1:37" x14ac:dyDescent="0.25">
      <c r="A32">
        <v>1</v>
      </c>
      <c r="B32">
        <v>30042026</v>
      </c>
      <c r="C32" t="s">
        <v>36</v>
      </c>
      <c r="D32">
        <v>6000</v>
      </c>
      <c r="E32">
        <v>30042026</v>
      </c>
      <c r="F32">
        <v>30001432</v>
      </c>
      <c r="G32" t="s">
        <v>37</v>
      </c>
      <c r="H32" s="4" t="s">
        <v>38</v>
      </c>
      <c r="J32" s="8">
        <v>-12402.5</v>
      </c>
      <c r="K32" s="4">
        <v>40</v>
      </c>
      <c r="L32">
        <v>742235</v>
      </c>
      <c r="N32" s="5" t="s">
        <v>39</v>
      </c>
      <c r="O32" s="6"/>
      <c r="P32" s="5" t="s">
        <v>40</v>
      </c>
      <c r="R32">
        <v>30001432</v>
      </c>
      <c r="S32" t="s">
        <v>37</v>
      </c>
      <c r="T32" t="s">
        <v>41</v>
      </c>
      <c r="U32" t="s">
        <v>42</v>
      </c>
      <c r="V32" t="s">
        <v>48</v>
      </c>
      <c r="AK32">
        <v>30042026</v>
      </c>
    </row>
    <row r="33" spans="1:37" x14ac:dyDescent="0.25">
      <c r="A33">
        <v>1</v>
      </c>
      <c r="B33">
        <v>30042026</v>
      </c>
      <c r="C33" t="s">
        <v>36</v>
      </c>
      <c r="D33">
        <v>6000</v>
      </c>
      <c r="E33">
        <v>30042026</v>
      </c>
      <c r="F33">
        <v>30001432</v>
      </c>
      <c r="G33" t="s">
        <v>37</v>
      </c>
      <c r="H33" s="4" t="s">
        <v>38</v>
      </c>
      <c r="J33" s="8">
        <v>-29700</v>
      </c>
      <c r="K33" s="4">
        <v>40</v>
      </c>
      <c r="L33">
        <v>742236</v>
      </c>
      <c r="N33" s="5" t="s">
        <v>39</v>
      </c>
      <c r="O33" s="6"/>
      <c r="P33" s="5" t="s">
        <v>40</v>
      </c>
      <c r="R33">
        <v>30001432</v>
      </c>
      <c r="S33" t="s">
        <v>37</v>
      </c>
      <c r="T33" t="s">
        <v>41</v>
      </c>
      <c r="U33" t="s">
        <v>42</v>
      </c>
      <c r="V33" t="s">
        <v>48</v>
      </c>
      <c r="AK33">
        <v>30042026</v>
      </c>
    </row>
    <row r="34" spans="1:37" x14ac:dyDescent="0.25">
      <c r="A34">
        <v>1</v>
      </c>
      <c r="B34">
        <v>30042026</v>
      </c>
      <c r="C34" t="s">
        <v>36</v>
      </c>
      <c r="D34">
        <v>6000</v>
      </c>
      <c r="E34">
        <v>30042026</v>
      </c>
      <c r="F34">
        <v>30001432</v>
      </c>
      <c r="G34" t="s">
        <v>37</v>
      </c>
      <c r="H34" s="4" t="s">
        <v>38</v>
      </c>
      <c r="J34" s="8">
        <v>-1430.3</v>
      </c>
      <c r="K34" s="4">
        <v>40</v>
      </c>
      <c r="L34">
        <v>742237</v>
      </c>
      <c r="N34" s="5" t="s">
        <v>39</v>
      </c>
      <c r="O34" s="6"/>
      <c r="P34" s="5" t="s">
        <v>40</v>
      </c>
      <c r="R34">
        <v>30001432</v>
      </c>
      <c r="S34" t="s">
        <v>37</v>
      </c>
      <c r="T34" t="s">
        <v>41</v>
      </c>
      <c r="U34" t="s">
        <v>42</v>
      </c>
      <c r="V34" t="s">
        <v>48</v>
      </c>
      <c r="AK34">
        <v>30042026</v>
      </c>
    </row>
    <row r="35" spans="1:37" x14ac:dyDescent="0.25">
      <c r="A35">
        <v>1</v>
      </c>
      <c r="B35">
        <v>30042026</v>
      </c>
      <c r="C35" t="s">
        <v>36</v>
      </c>
      <c r="D35">
        <v>6000</v>
      </c>
      <c r="E35">
        <v>30042026</v>
      </c>
      <c r="F35">
        <v>30001432</v>
      </c>
      <c r="G35" t="s">
        <v>37</v>
      </c>
      <c r="H35" s="4" t="s">
        <v>38</v>
      </c>
      <c r="J35" s="8">
        <v>-6249.61</v>
      </c>
      <c r="K35" s="4">
        <v>40</v>
      </c>
      <c r="L35">
        <v>842028</v>
      </c>
      <c r="N35" s="5" t="s">
        <v>39</v>
      </c>
      <c r="O35" s="6"/>
      <c r="P35" s="5" t="s">
        <v>40</v>
      </c>
      <c r="R35">
        <v>30001432</v>
      </c>
      <c r="S35" t="s">
        <v>37</v>
      </c>
      <c r="T35" t="s">
        <v>41</v>
      </c>
      <c r="U35" t="s">
        <v>42</v>
      </c>
      <c r="V35" t="s">
        <v>48</v>
      </c>
      <c r="AK35">
        <v>30042026</v>
      </c>
    </row>
    <row r="36" spans="1:37" x14ac:dyDescent="0.25">
      <c r="A36">
        <v>1</v>
      </c>
      <c r="B36">
        <v>30042026</v>
      </c>
      <c r="C36" t="s">
        <v>36</v>
      </c>
      <c r="D36">
        <v>6000</v>
      </c>
      <c r="E36">
        <v>30042026</v>
      </c>
      <c r="F36">
        <v>30001432</v>
      </c>
      <c r="G36" t="s">
        <v>37</v>
      </c>
      <c r="H36" s="4" t="s">
        <v>38</v>
      </c>
      <c r="J36" s="8">
        <v>-110793.21</v>
      </c>
      <c r="K36" s="4">
        <v>40</v>
      </c>
      <c r="L36">
        <v>742234</v>
      </c>
      <c r="N36" s="5" t="s">
        <v>39</v>
      </c>
      <c r="O36" s="6"/>
      <c r="P36" s="5" t="s">
        <v>40</v>
      </c>
      <c r="R36">
        <v>30001432</v>
      </c>
      <c r="S36" t="s">
        <v>37</v>
      </c>
      <c r="T36" t="s">
        <v>41</v>
      </c>
      <c r="U36" t="s">
        <v>42</v>
      </c>
      <c r="V36" t="s">
        <v>49</v>
      </c>
      <c r="AK36">
        <v>30042026</v>
      </c>
    </row>
    <row r="37" spans="1:37" x14ac:dyDescent="0.25">
      <c r="A37">
        <v>1</v>
      </c>
      <c r="B37">
        <v>30042026</v>
      </c>
      <c r="C37" t="s">
        <v>36</v>
      </c>
      <c r="D37">
        <v>6000</v>
      </c>
      <c r="E37">
        <v>30042026</v>
      </c>
      <c r="F37">
        <v>30001432</v>
      </c>
      <c r="G37" t="s">
        <v>37</v>
      </c>
      <c r="H37" s="4" t="s">
        <v>38</v>
      </c>
      <c r="J37" s="8">
        <v>-12402.5</v>
      </c>
      <c r="K37" s="4">
        <v>40</v>
      </c>
      <c r="L37">
        <v>742235</v>
      </c>
      <c r="N37" s="5" t="s">
        <v>39</v>
      </c>
      <c r="O37" s="6"/>
      <c r="P37" s="5" t="s">
        <v>40</v>
      </c>
      <c r="R37">
        <v>30001432</v>
      </c>
      <c r="S37" t="s">
        <v>37</v>
      </c>
      <c r="T37" t="s">
        <v>41</v>
      </c>
      <c r="U37" t="s">
        <v>42</v>
      </c>
      <c r="V37" t="s">
        <v>49</v>
      </c>
      <c r="AK37">
        <v>30042026</v>
      </c>
    </row>
    <row r="38" spans="1:37" x14ac:dyDescent="0.25">
      <c r="A38">
        <v>1</v>
      </c>
      <c r="B38">
        <v>30042026</v>
      </c>
      <c r="C38" t="s">
        <v>36</v>
      </c>
      <c r="D38">
        <v>6000</v>
      </c>
      <c r="E38">
        <v>30042026</v>
      </c>
      <c r="F38">
        <v>30001432</v>
      </c>
      <c r="G38" t="s">
        <v>37</v>
      </c>
      <c r="H38" s="4" t="s">
        <v>38</v>
      </c>
      <c r="J38" s="8">
        <v>-29700</v>
      </c>
      <c r="K38" s="4">
        <v>40</v>
      </c>
      <c r="L38">
        <v>742236</v>
      </c>
      <c r="N38" s="5" t="s">
        <v>39</v>
      </c>
      <c r="O38" s="6"/>
      <c r="P38" s="5" t="s">
        <v>40</v>
      </c>
      <c r="R38">
        <v>30001432</v>
      </c>
      <c r="S38" t="s">
        <v>37</v>
      </c>
      <c r="T38" t="s">
        <v>41</v>
      </c>
      <c r="U38" t="s">
        <v>42</v>
      </c>
      <c r="V38" t="s">
        <v>49</v>
      </c>
      <c r="AK38">
        <v>30042026</v>
      </c>
    </row>
    <row r="39" spans="1:37" x14ac:dyDescent="0.25">
      <c r="A39">
        <v>1</v>
      </c>
      <c r="B39">
        <v>30042026</v>
      </c>
      <c r="C39" t="s">
        <v>36</v>
      </c>
      <c r="D39">
        <v>6000</v>
      </c>
      <c r="E39">
        <v>30042026</v>
      </c>
      <c r="F39">
        <v>30001432</v>
      </c>
      <c r="G39" t="s">
        <v>37</v>
      </c>
      <c r="H39" s="4" t="s">
        <v>38</v>
      </c>
      <c r="J39" s="8">
        <v>-3617.79</v>
      </c>
      <c r="K39" s="4">
        <v>40</v>
      </c>
      <c r="L39">
        <v>742237</v>
      </c>
      <c r="N39" s="5" t="s">
        <v>39</v>
      </c>
      <c r="O39" s="6"/>
      <c r="P39" s="5" t="s">
        <v>40</v>
      </c>
      <c r="R39">
        <v>30001432</v>
      </c>
      <c r="S39" t="s">
        <v>37</v>
      </c>
      <c r="T39" t="s">
        <v>41</v>
      </c>
      <c r="U39" t="s">
        <v>42</v>
      </c>
      <c r="V39" t="s">
        <v>49</v>
      </c>
      <c r="AK39">
        <v>30042026</v>
      </c>
    </row>
    <row r="40" spans="1:37" x14ac:dyDescent="0.25">
      <c r="A40">
        <v>1</v>
      </c>
      <c r="B40">
        <v>30042026</v>
      </c>
      <c r="C40" t="s">
        <v>36</v>
      </c>
      <c r="D40">
        <v>6000</v>
      </c>
      <c r="E40">
        <v>30042026</v>
      </c>
      <c r="F40">
        <v>30001432</v>
      </c>
      <c r="G40" t="s">
        <v>37</v>
      </c>
      <c r="H40" s="4" t="s">
        <v>38</v>
      </c>
      <c r="J40" s="8">
        <v>-7825.68</v>
      </c>
      <c r="K40" s="4">
        <v>40</v>
      </c>
      <c r="L40">
        <v>842028</v>
      </c>
      <c r="N40" s="5" t="s">
        <v>39</v>
      </c>
      <c r="O40" s="6"/>
      <c r="P40" s="5" t="s">
        <v>40</v>
      </c>
      <c r="R40">
        <v>30001432</v>
      </c>
      <c r="S40" t="s">
        <v>37</v>
      </c>
      <c r="T40" t="s">
        <v>41</v>
      </c>
      <c r="U40" t="s">
        <v>42</v>
      </c>
      <c r="V40" t="s">
        <v>49</v>
      </c>
      <c r="AK40">
        <v>30042026</v>
      </c>
    </row>
    <row r="41" spans="1:37" x14ac:dyDescent="0.25">
      <c r="A41">
        <v>1</v>
      </c>
      <c r="B41">
        <v>30042026</v>
      </c>
      <c r="C41" t="s">
        <v>36</v>
      </c>
      <c r="D41">
        <v>6000</v>
      </c>
      <c r="E41">
        <v>30042026</v>
      </c>
      <c r="F41">
        <v>30001432</v>
      </c>
      <c r="G41" t="s">
        <v>37</v>
      </c>
      <c r="H41" s="4" t="s">
        <v>38</v>
      </c>
      <c r="J41" s="8">
        <v>-49184.92</v>
      </c>
      <c r="K41" s="4">
        <v>40</v>
      </c>
      <c r="L41">
        <v>742234</v>
      </c>
      <c r="N41" s="5" t="s">
        <v>39</v>
      </c>
      <c r="O41" s="6"/>
      <c r="P41" s="5" t="s">
        <v>40</v>
      </c>
      <c r="R41">
        <v>30001432</v>
      </c>
      <c r="S41" t="s">
        <v>37</v>
      </c>
      <c r="T41" t="s">
        <v>41</v>
      </c>
      <c r="U41" t="s">
        <v>42</v>
      </c>
      <c r="V41" t="s">
        <v>50</v>
      </c>
      <c r="AK41">
        <v>30042026</v>
      </c>
    </row>
    <row r="42" spans="1:37" x14ac:dyDescent="0.25">
      <c r="A42">
        <v>1</v>
      </c>
      <c r="B42">
        <v>30042026</v>
      </c>
      <c r="C42" t="s">
        <v>36</v>
      </c>
      <c r="D42">
        <v>6000</v>
      </c>
      <c r="E42">
        <v>30042026</v>
      </c>
      <c r="F42">
        <v>30001432</v>
      </c>
      <c r="G42" t="s">
        <v>37</v>
      </c>
      <c r="H42" s="4" t="s">
        <v>38</v>
      </c>
      <c r="J42" s="8">
        <v>-35175.64</v>
      </c>
      <c r="K42" s="4">
        <v>40</v>
      </c>
      <c r="L42">
        <v>742238</v>
      </c>
      <c r="N42" s="5" t="s">
        <v>39</v>
      </c>
      <c r="O42" s="6"/>
      <c r="P42" s="5" t="s">
        <v>40</v>
      </c>
      <c r="R42">
        <v>30001432</v>
      </c>
      <c r="S42" t="s">
        <v>37</v>
      </c>
      <c r="T42" t="s">
        <v>41</v>
      </c>
      <c r="U42" t="s">
        <v>42</v>
      </c>
      <c r="V42" t="s">
        <v>50</v>
      </c>
      <c r="AK42">
        <v>30042026</v>
      </c>
    </row>
    <row r="43" spans="1:37" x14ac:dyDescent="0.25">
      <c r="A43">
        <v>1</v>
      </c>
      <c r="B43">
        <v>30042026</v>
      </c>
      <c r="C43" t="s">
        <v>36</v>
      </c>
      <c r="D43">
        <v>6000</v>
      </c>
      <c r="E43">
        <v>30042026</v>
      </c>
      <c r="F43">
        <v>30001432</v>
      </c>
      <c r="G43" t="s">
        <v>37</v>
      </c>
      <c r="H43" s="4" t="s">
        <v>38</v>
      </c>
      <c r="J43" s="8">
        <v>-12402.5</v>
      </c>
      <c r="K43" s="4">
        <v>40</v>
      </c>
      <c r="L43">
        <v>742235</v>
      </c>
      <c r="N43" s="5" t="s">
        <v>39</v>
      </c>
      <c r="O43" s="6"/>
      <c r="P43" s="5" t="s">
        <v>40</v>
      </c>
      <c r="R43">
        <v>30001432</v>
      </c>
      <c r="S43" t="s">
        <v>37</v>
      </c>
      <c r="T43" t="s">
        <v>41</v>
      </c>
      <c r="U43" t="s">
        <v>42</v>
      </c>
      <c r="V43" t="s">
        <v>50</v>
      </c>
      <c r="AK43">
        <v>30042026</v>
      </c>
    </row>
    <row r="44" spans="1:37" x14ac:dyDescent="0.25">
      <c r="A44">
        <v>1</v>
      </c>
      <c r="B44">
        <v>30042026</v>
      </c>
      <c r="C44" t="s">
        <v>36</v>
      </c>
      <c r="D44">
        <v>6000</v>
      </c>
      <c r="E44">
        <v>30042026</v>
      </c>
      <c r="F44">
        <v>30001432</v>
      </c>
      <c r="G44" t="s">
        <v>37</v>
      </c>
      <c r="H44" s="4" t="s">
        <v>38</v>
      </c>
      <c r="J44" s="8">
        <v>-29700</v>
      </c>
      <c r="K44" s="4">
        <v>40</v>
      </c>
      <c r="L44">
        <v>742236</v>
      </c>
      <c r="N44" s="5" t="s">
        <v>39</v>
      </c>
      <c r="O44" s="6"/>
      <c r="P44" s="5" t="s">
        <v>40</v>
      </c>
      <c r="R44">
        <v>30001432</v>
      </c>
      <c r="S44" t="s">
        <v>37</v>
      </c>
      <c r="T44" t="s">
        <v>41</v>
      </c>
      <c r="U44" t="s">
        <v>42</v>
      </c>
      <c r="V44" t="s">
        <v>50</v>
      </c>
      <c r="AK44">
        <v>30042026</v>
      </c>
    </row>
    <row r="45" spans="1:37" x14ac:dyDescent="0.25">
      <c r="A45">
        <v>1</v>
      </c>
      <c r="B45">
        <v>30042026</v>
      </c>
      <c r="C45" t="s">
        <v>36</v>
      </c>
      <c r="D45">
        <v>6000</v>
      </c>
      <c r="E45">
        <v>30042026</v>
      </c>
      <c r="F45">
        <v>30001432</v>
      </c>
      <c r="G45" t="s">
        <v>37</v>
      </c>
      <c r="H45" s="4" t="s">
        <v>38</v>
      </c>
      <c r="J45" s="8">
        <v>-1492.02</v>
      </c>
      <c r="K45" s="4">
        <v>40</v>
      </c>
      <c r="L45">
        <v>742237</v>
      </c>
      <c r="N45" s="5" t="s">
        <v>39</v>
      </c>
      <c r="O45" s="6"/>
      <c r="P45" s="5" t="s">
        <v>40</v>
      </c>
      <c r="R45">
        <v>30001432</v>
      </c>
      <c r="S45" t="s">
        <v>37</v>
      </c>
      <c r="T45" t="s">
        <v>41</v>
      </c>
      <c r="U45" t="s">
        <v>42</v>
      </c>
      <c r="V45" t="s">
        <v>50</v>
      </c>
      <c r="AK45">
        <v>30042026</v>
      </c>
    </row>
    <row r="46" spans="1:37" x14ac:dyDescent="0.25">
      <c r="A46">
        <v>1</v>
      </c>
      <c r="B46">
        <v>30042026</v>
      </c>
      <c r="C46" t="s">
        <v>36</v>
      </c>
      <c r="D46">
        <v>6000</v>
      </c>
      <c r="E46">
        <v>30042026</v>
      </c>
      <c r="F46">
        <v>30001432</v>
      </c>
      <c r="G46" t="s">
        <v>37</v>
      </c>
      <c r="H46" s="4" t="s">
        <v>38</v>
      </c>
      <c r="J46" s="8">
        <v>-6397.75</v>
      </c>
      <c r="K46" s="4">
        <v>40</v>
      </c>
      <c r="L46">
        <v>842028</v>
      </c>
      <c r="N46" s="5" t="s">
        <v>39</v>
      </c>
      <c r="O46" s="6"/>
      <c r="P46" s="5" t="s">
        <v>40</v>
      </c>
      <c r="R46">
        <v>30001432</v>
      </c>
      <c r="S46" t="s">
        <v>37</v>
      </c>
      <c r="T46" t="s">
        <v>41</v>
      </c>
      <c r="U46" t="s">
        <v>42</v>
      </c>
      <c r="V46" t="s">
        <v>50</v>
      </c>
      <c r="AK46">
        <v>30042026</v>
      </c>
    </row>
    <row r="47" spans="1:37" x14ac:dyDescent="0.25">
      <c r="A47">
        <v>1</v>
      </c>
      <c r="B47">
        <v>30042026</v>
      </c>
      <c r="C47" t="s">
        <v>36</v>
      </c>
      <c r="D47">
        <v>6000</v>
      </c>
      <c r="E47">
        <v>30042026</v>
      </c>
      <c r="F47">
        <v>30001432</v>
      </c>
      <c r="G47" t="s">
        <v>37</v>
      </c>
      <c r="H47" s="4" t="s">
        <v>38</v>
      </c>
      <c r="J47" s="8">
        <v>-55896.23</v>
      </c>
      <c r="K47" s="4">
        <v>40</v>
      </c>
      <c r="L47">
        <v>742234</v>
      </c>
      <c r="N47" s="5" t="s">
        <v>39</v>
      </c>
      <c r="O47" s="6"/>
      <c r="P47" s="5" t="s">
        <v>40</v>
      </c>
      <c r="R47">
        <v>30001432</v>
      </c>
      <c r="S47" t="s">
        <v>37</v>
      </c>
      <c r="T47" t="s">
        <v>41</v>
      </c>
      <c r="U47" t="s">
        <v>42</v>
      </c>
      <c r="V47" t="s">
        <v>51</v>
      </c>
      <c r="AK47">
        <v>30042026</v>
      </c>
    </row>
    <row r="48" spans="1:37" x14ac:dyDescent="0.25">
      <c r="A48">
        <v>1</v>
      </c>
      <c r="B48">
        <v>30042026</v>
      </c>
      <c r="C48" t="s">
        <v>36</v>
      </c>
      <c r="D48">
        <v>6000</v>
      </c>
      <c r="E48">
        <v>30042026</v>
      </c>
      <c r="F48">
        <v>30001432</v>
      </c>
      <c r="G48" t="s">
        <v>37</v>
      </c>
      <c r="H48" s="4" t="s">
        <v>38</v>
      </c>
      <c r="J48" s="8">
        <v>-6201.25</v>
      </c>
      <c r="K48" s="4">
        <v>40</v>
      </c>
      <c r="L48">
        <v>742235</v>
      </c>
      <c r="N48" s="5" t="s">
        <v>39</v>
      </c>
      <c r="O48" s="6"/>
      <c r="P48" s="5" t="s">
        <v>40</v>
      </c>
      <c r="R48">
        <v>30001432</v>
      </c>
      <c r="S48" t="s">
        <v>37</v>
      </c>
      <c r="T48" t="s">
        <v>41</v>
      </c>
      <c r="U48" t="s">
        <v>42</v>
      </c>
      <c r="V48" t="s">
        <v>51</v>
      </c>
      <c r="AK48">
        <v>30042026</v>
      </c>
    </row>
    <row r="49" spans="1:37" x14ac:dyDescent="0.25">
      <c r="A49">
        <v>1</v>
      </c>
      <c r="B49">
        <v>30042026</v>
      </c>
      <c r="C49" t="s">
        <v>36</v>
      </c>
      <c r="D49">
        <v>6000</v>
      </c>
      <c r="E49">
        <v>30042026</v>
      </c>
      <c r="F49">
        <v>30001432</v>
      </c>
      <c r="G49" t="s">
        <v>37</v>
      </c>
      <c r="H49" s="4" t="s">
        <v>38</v>
      </c>
      <c r="J49" s="8">
        <v>-14850</v>
      </c>
      <c r="K49" s="4">
        <v>40</v>
      </c>
      <c r="L49">
        <v>742236</v>
      </c>
      <c r="N49" s="5" t="s">
        <v>39</v>
      </c>
      <c r="O49" s="6"/>
      <c r="P49" s="5" t="s">
        <v>40</v>
      </c>
      <c r="R49">
        <v>30001432</v>
      </c>
      <c r="S49" t="s">
        <v>37</v>
      </c>
      <c r="T49" t="s">
        <v>41</v>
      </c>
      <c r="U49" t="s">
        <v>42</v>
      </c>
      <c r="V49" t="s">
        <v>51</v>
      </c>
      <c r="AK49">
        <v>30042026</v>
      </c>
    </row>
    <row r="50" spans="1:37" x14ac:dyDescent="0.25">
      <c r="A50">
        <v>1</v>
      </c>
      <c r="B50">
        <v>30042026</v>
      </c>
      <c r="C50" t="s">
        <v>36</v>
      </c>
      <c r="D50">
        <v>6000</v>
      </c>
      <c r="E50">
        <v>30042026</v>
      </c>
      <c r="F50">
        <v>30001432</v>
      </c>
      <c r="G50" t="s">
        <v>37</v>
      </c>
      <c r="H50" s="4" t="s">
        <v>38</v>
      </c>
      <c r="J50" s="8">
        <v>-1752.73</v>
      </c>
      <c r="K50" s="4">
        <v>40</v>
      </c>
      <c r="L50">
        <v>742237</v>
      </c>
      <c r="N50" s="5" t="s">
        <v>39</v>
      </c>
      <c r="O50" s="6"/>
      <c r="P50" s="5" t="s">
        <v>40</v>
      </c>
      <c r="R50">
        <v>30001432</v>
      </c>
      <c r="S50" t="s">
        <v>37</v>
      </c>
      <c r="T50" t="s">
        <v>41</v>
      </c>
      <c r="U50" t="s">
        <v>42</v>
      </c>
      <c r="V50" t="s">
        <v>51</v>
      </c>
      <c r="AK50">
        <v>30042026</v>
      </c>
    </row>
    <row r="51" spans="1:37" x14ac:dyDescent="0.25">
      <c r="A51">
        <v>1</v>
      </c>
      <c r="B51">
        <v>30042026</v>
      </c>
      <c r="C51" t="s">
        <v>36</v>
      </c>
      <c r="D51">
        <v>6000</v>
      </c>
      <c r="E51">
        <v>30042026</v>
      </c>
      <c r="F51">
        <v>30001432</v>
      </c>
      <c r="G51" t="s">
        <v>37</v>
      </c>
      <c r="H51" s="4" t="s">
        <v>38</v>
      </c>
      <c r="J51" s="8">
        <v>-3935.01</v>
      </c>
      <c r="K51" s="4">
        <v>40</v>
      </c>
      <c r="L51">
        <v>842028</v>
      </c>
      <c r="N51" s="5" t="s">
        <v>39</v>
      </c>
      <c r="O51" s="6"/>
      <c r="P51" s="5" t="s">
        <v>40</v>
      </c>
      <c r="R51">
        <v>30001432</v>
      </c>
      <c r="S51" t="s">
        <v>37</v>
      </c>
      <c r="T51" t="s">
        <v>41</v>
      </c>
      <c r="U51" t="s">
        <v>42</v>
      </c>
      <c r="V51" t="s">
        <v>51</v>
      </c>
      <c r="AK51">
        <v>30042026</v>
      </c>
    </row>
    <row r="52" spans="1:37" x14ac:dyDescent="0.25">
      <c r="A52">
        <v>1</v>
      </c>
      <c r="B52">
        <v>30042026</v>
      </c>
      <c r="C52" t="s">
        <v>36</v>
      </c>
      <c r="D52">
        <v>6000</v>
      </c>
      <c r="E52">
        <v>30042026</v>
      </c>
      <c r="F52">
        <v>30001432</v>
      </c>
      <c r="G52" t="s">
        <v>37</v>
      </c>
      <c r="H52" s="4" t="s">
        <v>38</v>
      </c>
      <c r="J52" s="8">
        <v>-83188.88</v>
      </c>
      <c r="K52" s="4">
        <v>40</v>
      </c>
      <c r="L52">
        <v>742234</v>
      </c>
      <c r="N52" s="5" t="s">
        <v>39</v>
      </c>
      <c r="O52" s="6"/>
      <c r="P52" s="5" t="s">
        <v>40</v>
      </c>
      <c r="R52">
        <v>30001432</v>
      </c>
      <c r="S52" t="s">
        <v>37</v>
      </c>
      <c r="T52" t="s">
        <v>41</v>
      </c>
      <c r="U52" t="s">
        <v>42</v>
      </c>
      <c r="V52" t="s">
        <v>52</v>
      </c>
      <c r="AK52">
        <v>30042026</v>
      </c>
    </row>
    <row r="53" spans="1:37" x14ac:dyDescent="0.25">
      <c r="A53">
        <v>1</v>
      </c>
      <c r="B53">
        <v>30042026</v>
      </c>
      <c r="C53" t="s">
        <v>36</v>
      </c>
      <c r="D53">
        <v>6000</v>
      </c>
      <c r="E53">
        <v>30042026</v>
      </c>
      <c r="F53">
        <v>30001432</v>
      </c>
      <c r="G53" t="s">
        <v>37</v>
      </c>
      <c r="H53" s="4" t="s">
        <v>38</v>
      </c>
      <c r="J53" s="8">
        <v>-35175.64</v>
      </c>
      <c r="K53" s="4">
        <v>40</v>
      </c>
      <c r="L53">
        <v>742238</v>
      </c>
      <c r="N53" s="5" t="s">
        <v>39</v>
      </c>
      <c r="O53" s="6"/>
      <c r="P53" s="5" t="s">
        <v>40</v>
      </c>
      <c r="R53">
        <v>30001432</v>
      </c>
      <c r="S53" t="s">
        <v>37</v>
      </c>
      <c r="T53" t="s">
        <v>41</v>
      </c>
      <c r="U53" t="s">
        <v>42</v>
      </c>
      <c r="V53" t="s">
        <v>52</v>
      </c>
      <c r="AK53">
        <v>30042026</v>
      </c>
    </row>
    <row r="54" spans="1:37" x14ac:dyDescent="0.25">
      <c r="A54">
        <v>1</v>
      </c>
      <c r="B54">
        <v>30042026</v>
      </c>
      <c r="C54" t="s">
        <v>36</v>
      </c>
      <c r="D54">
        <v>6000</v>
      </c>
      <c r="E54">
        <v>30042026</v>
      </c>
      <c r="F54">
        <v>30001432</v>
      </c>
      <c r="G54" t="s">
        <v>37</v>
      </c>
      <c r="H54" s="4" t="s">
        <v>38</v>
      </c>
      <c r="J54" s="8">
        <v>-12402.5</v>
      </c>
      <c r="K54" s="4">
        <v>40</v>
      </c>
      <c r="L54">
        <v>742235</v>
      </c>
      <c r="N54" s="5" t="s">
        <v>39</v>
      </c>
      <c r="O54" s="6"/>
      <c r="P54" s="5" t="s">
        <v>40</v>
      </c>
      <c r="R54">
        <v>30001432</v>
      </c>
      <c r="S54" t="s">
        <v>37</v>
      </c>
      <c r="T54" t="s">
        <v>41</v>
      </c>
      <c r="U54" t="s">
        <v>42</v>
      </c>
      <c r="V54" t="s">
        <v>52</v>
      </c>
      <c r="AK54">
        <v>30042026</v>
      </c>
    </row>
    <row r="55" spans="1:37" x14ac:dyDescent="0.25">
      <c r="A55">
        <v>1</v>
      </c>
      <c r="B55">
        <v>30042026</v>
      </c>
      <c r="C55" t="s">
        <v>36</v>
      </c>
      <c r="D55">
        <v>6000</v>
      </c>
      <c r="E55">
        <v>30042026</v>
      </c>
      <c r="F55">
        <v>30001432</v>
      </c>
      <c r="G55" t="s">
        <v>37</v>
      </c>
      <c r="H55" s="4" t="s">
        <v>38</v>
      </c>
      <c r="J55" s="8">
        <v>-29700</v>
      </c>
      <c r="K55" s="4">
        <v>40</v>
      </c>
      <c r="L55">
        <v>742236</v>
      </c>
      <c r="N55" s="5" t="s">
        <v>39</v>
      </c>
      <c r="O55" s="6"/>
      <c r="P55" s="5" t="s">
        <v>40</v>
      </c>
      <c r="R55">
        <v>30001432</v>
      </c>
      <c r="S55" t="s">
        <v>37</v>
      </c>
      <c r="T55" t="s">
        <v>41</v>
      </c>
      <c r="U55" t="s">
        <v>42</v>
      </c>
      <c r="V55" t="s">
        <v>52</v>
      </c>
      <c r="AK55">
        <v>30042026</v>
      </c>
    </row>
    <row r="56" spans="1:37" x14ac:dyDescent="0.25">
      <c r="A56">
        <v>1</v>
      </c>
      <c r="B56">
        <v>30042026</v>
      </c>
      <c r="C56" t="s">
        <v>36</v>
      </c>
      <c r="D56">
        <v>6000</v>
      </c>
      <c r="E56">
        <v>30042026</v>
      </c>
      <c r="F56">
        <v>30001432</v>
      </c>
      <c r="G56" t="s">
        <v>37</v>
      </c>
      <c r="H56" s="4" t="s">
        <v>38</v>
      </c>
      <c r="J56" s="8">
        <v>-2680.53</v>
      </c>
      <c r="K56" s="4">
        <v>40</v>
      </c>
      <c r="L56">
        <v>742237</v>
      </c>
      <c r="N56" s="5" t="s">
        <v>39</v>
      </c>
      <c r="O56" s="6"/>
      <c r="P56" s="5" t="s">
        <v>40</v>
      </c>
      <c r="R56">
        <v>30001432</v>
      </c>
      <c r="S56" t="s">
        <v>37</v>
      </c>
      <c r="T56" t="s">
        <v>41</v>
      </c>
      <c r="U56" t="s">
        <v>42</v>
      </c>
      <c r="V56" t="s">
        <v>52</v>
      </c>
      <c r="AK56">
        <v>30042026</v>
      </c>
    </row>
    <row r="57" spans="1:37" x14ac:dyDescent="0.25">
      <c r="A57">
        <v>1</v>
      </c>
      <c r="B57">
        <v>30042026</v>
      </c>
      <c r="C57" t="s">
        <v>36</v>
      </c>
      <c r="D57">
        <v>6000</v>
      </c>
      <c r="E57">
        <v>30042026</v>
      </c>
      <c r="F57">
        <v>30001432</v>
      </c>
      <c r="G57" t="s">
        <v>37</v>
      </c>
      <c r="H57" s="4" t="s">
        <v>38</v>
      </c>
      <c r="J57" s="8">
        <v>-8157.38</v>
      </c>
      <c r="K57" s="4">
        <v>40</v>
      </c>
      <c r="L57">
        <v>842028</v>
      </c>
      <c r="N57" s="5" t="s">
        <v>39</v>
      </c>
      <c r="O57" s="6"/>
      <c r="P57" s="5" t="s">
        <v>40</v>
      </c>
      <c r="R57">
        <v>30001432</v>
      </c>
      <c r="S57" t="s">
        <v>37</v>
      </c>
      <c r="T57" t="s">
        <v>41</v>
      </c>
      <c r="U57" t="s">
        <v>42</v>
      </c>
      <c r="V57" t="s">
        <v>52</v>
      </c>
      <c r="AK57">
        <v>30042026</v>
      </c>
    </row>
    <row r="58" spans="1:37" x14ac:dyDescent="0.25">
      <c r="A58">
        <v>1</v>
      </c>
      <c r="B58">
        <v>30042026</v>
      </c>
      <c r="C58" t="s">
        <v>36</v>
      </c>
      <c r="D58">
        <v>6000</v>
      </c>
      <c r="E58">
        <v>30042026</v>
      </c>
      <c r="F58">
        <v>30001432</v>
      </c>
      <c r="G58" t="s">
        <v>37</v>
      </c>
      <c r="H58" s="4" t="s">
        <v>38</v>
      </c>
      <c r="J58" s="8">
        <v>-148150.88</v>
      </c>
      <c r="K58" s="4">
        <v>40</v>
      </c>
      <c r="L58">
        <v>742234</v>
      </c>
      <c r="N58" s="5" t="s">
        <v>39</v>
      </c>
      <c r="O58" s="6"/>
      <c r="P58" s="5" t="s">
        <v>40</v>
      </c>
      <c r="R58">
        <v>30001432</v>
      </c>
      <c r="S58" t="s">
        <v>37</v>
      </c>
      <c r="T58" t="s">
        <v>41</v>
      </c>
      <c r="U58" t="s">
        <v>42</v>
      </c>
      <c r="V58" t="s">
        <v>53</v>
      </c>
      <c r="AK58">
        <v>30042026</v>
      </c>
    </row>
    <row r="59" spans="1:37" x14ac:dyDescent="0.25">
      <c r="A59">
        <v>1</v>
      </c>
      <c r="B59">
        <v>30042026</v>
      </c>
      <c r="C59" t="s">
        <v>36</v>
      </c>
      <c r="D59">
        <v>6000</v>
      </c>
      <c r="E59">
        <v>30042026</v>
      </c>
      <c r="F59">
        <v>30001432</v>
      </c>
      <c r="G59" t="s">
        <v>37</v>
      </c>
      <c r="H59" s="4" t="s">
        <v>38</v>
      </c>
      <c r="J59" s="8">
        <v>-35175.64</v>
      </c>
      <c r="K59" s="4">
        <v>40</v>
      </c>
      <c r="L59">
        <v>742238</v>
      </c>
      <c r="N59" s="5" t="s">
        <v>39</v>
      </c>
      <c r="O59" s="6"/>
      <c r="P59" s="5" t="s">
        <v>40</v>
      </c>
      <c r="R59">
        <v>30001432</v>
      </c>
      <c r="S59" t="s">
        <v>37</v>
      </c>
      <c r="T59" t="s">
        <v>41</v>
      </c>
      <c r="U59" t="s">
        <v>42</v>
      </c>
      <c r="V59" t="s">
        <v>53</v>
      </c>
      <c r="AK59">
        <v>30042026</v>
      </c>
    </row>
    <row r="60" spans="1:37" x14ac:dyDescent="0.25">
      <c r="A60">
        <v>1</v>
      </c>
      <c r="B60">
        <v>30042026</v>
      </c>
      <c r="C60" t="s">
        <v>36</v>
      </c>
      <c r="D60">
        <v>6000</v>
      </c>
      <c r="E60">
        <v>30042026</v>
      </c>
      <c r="F60">
        <v>30001432</v>
      </c>
      <c r="G60" t="s">
        <v>37</v>
      </c>
      <c r="H60" s="4" t="s">
        <v>38</v>
      </c>
      <c r="J60" s="8">
        <v>-12402.5</v>
      </c>
      <c r="K60" s="4">
        <v>40</v>
      </c>
      <c r="L60">
        <v>742235</v>
      </c>
      <c r="N60" s="5" t="s">
        <v>39</v>
      </c>
      <c r="O60" s="6"/>
      <c r="P60" s="5" t="s">
        <v>40</v>
      </c>
      <c r="R60">
        <v>30001432</v>
      </c>
      <c r="S60" t="s">
        <v>37</v>
      </c>
      <c r="T60" t="s">
        <v>41</v>
      </c>
      <c r="U60" t="s">
        <v>42</v>
      </c>
      <c r="V60" t="s">
        <v>53</v>
      </c>
      <c r="AK60">
        <v>30042026</v>
      </c>
    </row>
    <row r="61" spans="1:37" x14ac:dyDescent="0.25">
      <c r="A61">
        <v>1</v>
      </c>
      <c r="B61">
        <v>30042026</v>
      </c>
      <c r="C61" t="s">
        <v>36</v>
      </c>
      <c r="D61">
        <v>6000</v>
      </c>
      <c r="E61">
        <v>30042026</v>
      </c>
      <c r="F61">
        <v>30001432</v>
      </c>
      <c r="G61" t="s">
        <v>37</v>
      </c>
      <c r="H61" s="4" t="s">
        <v>38</v>
      </c>
      <c r="J61" s="8">
        <v>-29700</v>
      </c>
      <c r="K61" s="4">
        <v>40</v>
      </c>
      <c r="L61">
        <v>742236</v>
      </c>
      <c r="N61" s="5" t="s">
        <v>39</v>
      </c>
      <c r="O61" s="6"/>
      <c r="P61" s="5" t="s">
        <v>40</v>
      </c>
      <c r="R61">
        <v>30001432</v>
      </c>
      <c r="S61" t="s">
        <v>37</v>
      </c>
      <c r="T61" t="s">
        <v>41</v>
      </c>
      <c r="U61" t="s">
        <v>42</v>
      </c>
      <c r="V61" t="s">
        <v>53</v>
      </c>
      <c r="AK61">
        <v>30042026</v>
      </c>
    </row>
    <row r="62" spans="1:37" x14ac:dyDescent="0.25">
      <c r="A62">
        <v>1</v>
      </c>
      <c r="B62">
        <v>30042026</v>
      </c>
      <c r="C62" t="s">
        <v>36</v>
      </c>
      <c r="D62">
        <v>6000</v>
      </c>
      <c r="E62">
        <v>30042026</v>
      </c>
      <c r="F62">
        <v>30001432</v>
      </c>
      <c r="G62" t="s">
        <v>37</v>
      </c>
      <c r="H62" s="4" t="s">
        <v>38</v>
      </c>
      <c r="J62" s="8">
        <v>-4886.22</v>
      </c>
      <c r="K62" s="4">
        <v>40</v>
      </c>
      <c r="L62">
        <v>742237</v>
      </c>
      <c r="N62" s="5" t="s">
        <v>39</v>
      </c>
      <c r="O62" s="6"/>
      <c r="P62" s="5" t="s">
        <v>40</v>
      </c>
      <c r="R62">
        <v>30001432</v>
      </c>
      <c r="S62" t="s">
        <v>37</v>
      </c>
      <c r="T62" t="s">
        <v>41</v>
      </c>
      <c r="U62" t="s">
        <v>42</v>
      </c>
      <c r="V62" t="s">
        <v>53</v>
      </c>
      <c r="AK62">
        <v>30042026</v>
      </c>
    </row>
    <row r="63" spans="1:37" x14ac:dyDescent="0.25">
      <c r="A63">
        <v>1</v>
      </c>
      <c r="B63">
        <v>30042026</v>
      </c>
      <c r="C63" t="s">
        <v>36</v>
      </c>
      <c r="D63">
        <v>6000</v>
      </c>
      <c r="E63">
        <v>30042026</v>
      </c>
      <c r="F63">
        <v>30001432</v>
      </c>
      <c r="G63" t="s">
        <v>37</v>
      </c>
      <c r="H63" s="4" t="s">
        <v>38</v>
      </c>
      <c r="J63" s="8">
        <v>-11515.76</v>
      </c>
      <c r="K63" s="4">
        <v>40</v>
      </c>
      <c r="L63">
        <v>842028</v>
      </c>
      <c r="N63" s="5" t="s">
        <v>39</v>
      </c>
      <c r="O63" s="6"/>
      <c r="P63" s="5" t="s">
        <v>40</v>
      </c>
      <c r="R63">
        <v>30001432</v>
      </c>
      <c r="S63" t="s">
        <v>37</v>
      </c>
      <c r="T63" t="s">
        <v>41</v>
      </c>
      <c r="U63" t="s">
        <v>42</v>
      </c>
      <c r="V63" t="s">
        <v>53</v>
      </c>
      <c r="AK63">
        <v>30042026</v>
      </c>
    </row>
    <row r="64" spans="1:37" x14ac:dyDescent="0.25">
      <c r="A64">
        <v>1</v>
      </c>
      <c r="B64">
        <v>30042026</v>
      </c>
      <c r="C64" t="s">
        <v>36</v>
      </c>
      <c r="D64">
        <v>6000</v>
      </c>
      <c r="E64">
        <v>30042026</v>
      </c>
      <c r="F64">
        <v>30001432</v>
      </c>
      <c r="G64" t="s">
        <v>37</v>
      </c>
      <c r="H64" s="4" t="s">
        <v>38</v>
      </c>
      <c r="J64" s="8">
        <v>-92291.58</v>
      </c>
      <c r="K64" s="4">
        <v>40</v>
      </c>
      <c r="L64">
        <v>742234</v>
      </c>
      <c r="N64" s="5" t="s">
        <v>39</v>
      </c>
      <c r="O64" s="6"/>
      <c r="P64" s="5" t="s">
        <v>40</v>
      </c>
      <c r="R64">
        <v>30001432</v>
      </c>
      <c r="S64" t="s">
        <v>37</v>
      </c>
      <c r="T64" t="s">
        <v>41</v>
      </c>
      <c r="U64" t="s">
        <v>42</v>
      </c>
      <c r="V64" t="s">
        <v>54</v>
      </c>
      <c r="AK64">
        <v>30042026</v>
      </c>
    </row>
    <row r="65" spans="1:37" x14ac:dyDescent="0.25">
      <c r="A65">
        <v>1</v>
      </c>
      <c r="B65">
        <v>30042026</v>
      </c>
      <c r="C65" t="s">
        <v>36</v>
      </c>
      <c r="D65">
        <v>6000</v>
      </c>
      <c r="E65">
        <v>30042026</v>
      </c>
      <c r="F65">
        <v>30001432</v>
      </c>
      <c r="G65" t="s">
        <v>37</v>
      </c>
      <c r="H65" s="4" t="s">
        <v>38</v>
      </c>
      <c r="J65" s="8">
        <v>-12402.5</v>
      </c>
      <c r="K65" s="4">
        <v>40</v>
      </c>
      <c r="L65">
        <v>742235</v>
      </c>
      <c r="N65" s="5" t="s">
        <v>39</v>
      </c>
      <c r="O65" s="6"/>
      <c r="P65" s="5" t="s">
        <v>40</v>
      </c>
      <c r="R65">
        <v>30001432</v>
      </c>
      <c r="S65" t="s">
        <v>37</v>
      </c>
      <c r="T65" t="s">
        <v>41</v>
      </c>
      <c r="U65" t="s">
        <v>42</v>
      </c>
      <c r="V65" t="s">
        <v>54</v>
      </c>
      <c r="AK65">
        <v>30042026</v>
      </c>
    </row>
    <row r="66" spans="1:37" x14ac:dyDescent="0.25">
      <c r="A66">
        <v>1</v>
      </c>
      <c r="B66">
        <v>30042026</v>
      </c>
      <c r="C66" t="s">
        <v>36</v>
      </c>
      <c r="D66">
        <v>6000</v>
      </c>
      <c r="E66">
        <v>30042026</v>
      </c>
      <c r="F66">
        <v>30001432</v>
      </c>
      <c r="G66" t="s">
        <v>37</v>
      </c>
      <c r="H66" s="4" t="s">
        <v>38</v>
      </c>
      <c r="J66" s="8">
        <v>-29700</v>
      </c>
      <c r="K66" s="4">
        <v>40</v>
      </c>
      <c r="L66">
        <v>742236</v>
      </c>
      <c r="N66" s="5" t="s">
        <v>39</v>
      </c>
      <c r="O66" s="6"/>
      <c r="P66" s="5" t="s">
        <v>40</v>
      </c>
      <c r="R66">
        <v>30001432</v>
      </c>
      <c r="S66" t="s">
        <v>37</v>
      </c>
      <c r="T66" t="s">
        <v>41</v>
      </c>
      <c r="U66" t="s">
        <v>42</v>
      </c>
      <c r="V66" t="s">
        <v>54</v>
      </c>
      <c r="AK66">
        <v>30042026</v>
      </c>
    </row>
    <row r="67" spans="1:37" x14ac:dyDescent="0.25">
      <c r="A67">
        <v>1</v>
      </c>
      <c r="B67">
        <v>30042026</v>
      </c>
      <c r="C67" t="s">
        <v>36</v>
      </c>
      <c r="D67">
        <v>6000</v>
      </c>
      <c r="E67">
        <v>30042026</v>
      </c>
      <c r="F67">
        <v>30001432</v>
      </c>
      <c r="G67" t="s">
        <v>37</v>
      </c>
      <c r="H67" s="4" t="s">
        <v>38</v>
      </c>
      <c r="J67" s="8">
        <v>-2989.6</v>
      </c>
      <c r="K67" s="4">
        <v>40</v>
      </c>
      <c r="L67">
        <v>742237</v>
      </c>
      <c r="N67" s="5" t="s">
        <v>39</v>
      </c>
      <c r="O67" s="6"/>
      <c r="P67" s="5" t="s">
        <v>40</v>
      </c>
      <c r="R67">
        <v>30001432</v>
      </c>
      <c r="S67" t="s">
        <v>37</v>
      </c>
      <c r="T67" t="s">
        <v>41</v>
      </c>
      <c r="U67" t="s">
        <v>42</v>
      </c>
      <c r="V67" t="s">
        <v>54</v>
      </c>
      <c r="AK67">
        <v>30042026</v>
      </c>
    </row>
    <row r="68" spans="1:37" x14ac:dyDescent="0.25">
      <c r="A68">
        <v>1</v>
      </c>
      <c r="B68">
        <v>30042026</v>
      </c>
      <c r="C68" t="s">
        <v>36</v>
      </c>
      <c r="D68">
        <v>6000</v>
      </c>
      <c r="E68">
        <v>30042026</v>
      </c>
      <c r="F68">
        <v>30001432</v>
      </c>
      <c r="G68" t="s">
        <v>37</v>
      </c>
      <c r="H68" s="4" t="s">
        <v>38</v>
      </c>
      <c r="J68" s="8">
        <v>-6869.18</v>
      </c>
      <c r="K68" s="4">
        <v>40</v>
      </c>
      <c r="L68">
        <v>842028</v>
      </c>
      <c r="N68" s="5" t="s">
        <v>39</v>
      </c>
      <c r="O68" s="6"/>
      <c r="P68" s="5" t="s">
        <v>40</v>
      </c>
      <c r="R68">
        <v>30001432</v>
      </c>
      <c r="S68" t="s">
        <v>37</v>
      </c>
      <c r="T68" t="s">
        <v>41</v>
      </c>
      <c r="U68" t="s">
        <v>42</v>
      </c>
      <c r="V68" t="s">
        <v>54</v>
      </c>
      <c r="AK68">
        <v>30042026</v>
      </c>
    </row>
    <row r="69" spans="1:37" x14ac:dyDescent="0.25">
      <c r="A69">
        <v>1</v>
      </c>
      <c r="B69">
        <v>30042026</v>
      </c>
      <c r="C69" t="s">
        <v>36</v>
      </c>
      <c r="D69">
        <v>6000</v>
      </c>
      <c r="E69">
        <v>30042026</v>
      </c>
      <c r="F69">
        <v>30001432</v>
      </c>
      <c r="G69" t="s">
        <v>37</v>
      </c>
      <c r="H69" s="4" t="s">
        <v>38</v>
      </c>
      <c r="J69" s="8">
        <v>-77234.81</v>
      </c>
      <c r="K69" s="4">
        <v>40</v>
      </c>
      <c r="L69">
        <v>742234</v>
      </c>
      <c r="N69" s="5" t="s">
        <v>39</v>
      </c>
      <c r="O69" s="6"/>
      <c r="P69" s="5" t="s">
        <v>40</v>
      </c>
      <c r="R69">
        <v>30001432</v>
      </c>
      <c r="S69" t="s">
        <v>37</v>
      </c>
      <c r="T69" t="s">
        <v>41</v>
      </c>
      <c r="U69" t="s">
        <v>42</v>
      </c>
      <c r="V69" t="s">
        <v>55</v>
      </c>
      <c r="AK69">
        <v>30042026</v>
      </c>
    </row>
    <row r="70" spans="1:37" x14ac:dyDescent="0.25">
      <c r="A70">
        <v>1</v>
      </c>
      <c r="B70">
        <v>30042026</v>
      </c>
      <c r="C70" t="s">
        <v>36</v>
      </c>
      <c r="D70">
        <v>6000</v>
      </c>
      <c r="E70">
        <v>30042026</v>
      </c>
      <c r="F70">
        <v>30001432</v>
      </c>
      <c r="G70" t="s">
        <v>37</v>
      </c>
      <c r="H70" s="4" t="s">
        <v>38</v>
      </c>
      <c r="J70" s="8">
        <v>-12402.5</v>
      </c>
      <c r="K70" s="4">
        <v>40</v>
      </c>
      <c r="L70">
        <v>742235</v>
      </c>
      <c r="N70" s="5" t="s">
        <v>39</v>
      </c>
      <c r="O70" s="6"/>
      <c r="P70" s="5" t="s">
        <v>40</v>
      </c>
      <c r="R70">
        <v>30001432</v>
      </c>
      <c r="S70" t="s">
        <v>37</v>
      </c>
      <c r="T70" t="s">
        <v>41</v>
      </c>
      <c r="U70" t="s">
        <v>42</v>
      </c>
      <c r="V70" t="s">
        <v>55</v>
      </c>
      <c r="AK70">
        <v>30042026</v>
      </c>
    </row>
    <row r="71" spans="1:37" x14ac:dyDescent="0.25">
      <c r="A71">
        <v>1</v>
      </c>
      <c r="B71">
        <v>30042026</v>
      </c>
      <c r="C71" t="s">
        <v>36</v>
      </c>
      <c r="D71">
        <v>6000</v>
      </c>
      <c r="E71">
        <v>30042026</v>
      </c>
      <c r="F71">
        <v>30001432</v>
      </c>
      <c r="G71" t="s">
        <v>37</v>
      </c>
      <c r="H71" s="4" t="s">
        <v>38</v>
      </c>
      <c r="J71" s="8">
        <v>-29700</v>
      </c>
      <c r="K71" s="4">
        <v>40</v>
      </c>
      <c r="L71">
        <v>742236</v>
      </c>
      <c r="N71" s="5" t="s">
        <v>39</v>
      </c>
      <c r="O71" s="6"/>
      <c r="P71" s="5" t="s">
        <v>40</v>
      </c>
      <c r="R71">
        <v>30001432</v>
      </c>
      <c r="S71" t="s">
        <v>37</v>
      </c>
      <c r="T71" t="s">
        <v>41</v>
      </c>
      <c r="U71" t="s">
        <v>42</v>
      </c>
      <c r="V71" t="s">
        <v>55</v>
      </c>
      <c r="AK71">
        <v>30042026</v>
      </c>
    </row>
    <row r="72" spans="1:37" x14ac:dyDescent="0.25">
      <c r="A72">
        <v>1</v>
      </c>
      <c r="B72">
        <v>30042026</v>
      </c>
      <c r="C72" t="s">
        <v>36</v>
      </c>
      <c r="D72">
        <v>6000</v>
      </c>
      <c r="E72">
        <v>30042026</v>
      </c>
      <c r="F72">
        <v>30001432</v>
      </c>
      <c r="G72" t="s">
        <v>37</v>
      </c>
      <c r="H72" s="4" t="s">
        <v>38</v>
      </c>
      <c r="J72" s="8">
        <v>-2321.16</v>
      </c>
      <c r="K72" s="4">
        <v>40</v>
      </c>
      <c r="L72">
        <v>742237</v>
      </c>
      <c r="N72" s="5" t="s">
        <v>39</v>
      </c>
      <c r="O72" s="6"/>
      <c r="P72" s="5" t="s">
        <v>40</v>
      </c>
      <c r="R72">
        <v>30001432</v>
      </c>
      <c r="S72" t="s">
        <v>37</v>
      </c>
      <c r="T72" t="s">
        <v>41</v>
      </c>
      <c r="U72" t="s">
        <v>42</v>
      </c>
      <c r="V72" t="s">
        <v>55</v>
      </c>
      <c r="AK72">
        <v>30042026</v>
      </c>
    </row>
    <row r="73" spans="1:37" x14ac:dyDescent="0.25">
      <c r="A73">
        <v>1</v>
      </c>
      <c r="B73">
        <v>30042026</v>
      </c>
      <c r="C73" t="s">
        <v>36</v>
      </c>
      <c r="D73">
        <v>6000</v>
      </c>
      <c r="E73">
        <v>30042026</v>
      </c>
      <c r="F73">
        <v>30001432</v>
      </c>
      <c r="G73" t="s">
        <v>37</v>
      </c>
      <c r="H73" s="4" t="s">
        <v>38</v>
      </c>
      <c r="J73" s="8">
        <v>-6082.92</v>
      </c>
      <c r="K73" s="4">
        <v>40</v>
      </c>
      <c r="L73">
        <v>842028</v>
      </c>
      <c r="N73" s="5" t="s">
        <v>39</v>
      </c>
      <c r="O73" s="6"/>
      <c r="P73" s="5" t="s">
        <v>40</v>
      </c>
      <c r="R73">
        <v>30001432</v>
      </c>
      <c r="S73" t="s">
        <v>37</v>
      </c>
      <c r="T73" t="s">
        <v>41</v>
      </c>
      <c r="U73" t="s">
        <v>42</v>
      </c>
      <c r="V73" t="s">
        <v>55</v>
      </c>
      <c r="AK73">
        <v>30042026</v>
      </c>
    </row>
    <row r="74" spans="1:37" x14ac:dyDescent="0.25">
      <c r="A74">
        <v>1</v>
      </c>
      <c r="B74">
        <v>30042026</v>
      </c>
      <c r="C74" t="s">
        <v>36</v>
      </c>
      <c r="D74">
        <v>6000</v>
      </c>
      <c r="E74">
        <v>30042026</v>
      </c>
      <c r="F74">
        <v>30001432</v>
      </c>
      <c r="G74" t="s">
        <v>37</v>
      </c>
      <c r="H74" s="4" t="s">
        <v>38</v>
      </c>
      <c r="J74" s="8">
        <v>-126581.84</v>
      </c>
      <c r="K74" s="4">
        <v>40</v>
      </c>
      <c r="L74">
        <v>742234</v>
      </c>
      <c r="N74" s="5" t="s">
        <v>39</v>
      </c>
      <c r="O74" s="6"/>
      <c r="P74" s="5" t="s">
        <v>40</v>
      </c>
      <c r="R74">
        <v>30001432</v>
      </c>
      <c r="S74" t="s">
        <v>37</v>
      </c>
      <c r="T74" t="s">
        <v>41</v>
      </c>
      <c r="U74" t="s">
        <v>42</v>
      </c>
      <c r="V74" t="s">
        <v>56</v>
      </c>
      <c r="AK74">
        <v>30042026</v>
      </c>
    </row>
    <row r="75" spans="1:37" x14ac:dyDescent="0.25">
      <c r="A75">
        <v>1</v>
      </c>
      <c r="B75">
        <v>30042026</v>
      </c>
      <c r="C75" t="s">
        <v>36</v>
      </c>
      <c r="D75">
        <v>6000</v>
      </c>
      <c r="E75">
        <v>30042026</v>
      </c>
      <c r="F75">
        <v>30001432</v>
      </c>
      <c r="G75" t="s">
        <v>37</v>
      </c>
      <c r="H75" s="4" t="s">
        <v>38</v>
      </c>
      <c r="J75" s="8">
        <v>-12402.5</v>
      </c>
      <c r="K75" s="4">
        <v>40</v>
      </c>
      <c r="L75">
        <v>742235</v>
      </c>
      <c r="N75" s="5" t="s">
        <v>39</v>
      </c>
      <c r="O75" s="6"/>
      <c r="P75" s="5" t="s">
        <v>40</v>
      </c>
      <c r="R75">
        <v>30001432</v>
      </c>
      <c r="S75" t="s">
        <v>37</v>
      </c>
      <c r="T75" t="s">
        <v>41</v>
      </c>
      <c r="U75" t="s">
        <v>42</v>
      </c>
      <c r="V75" t="s">
        <v>56</v>
      </c>
      <c r="AK75">
        <v>30042026</v>
      </c>
    </row>
    <row r="76" spans="1:37" x14ac:dyDescent="0.25">
      <c r="A76">
        <v>1</v>
      </c>
      <c r="B76">
        <v>30042026</v>
      </c>
      <c r="C76" t="s">
        <v>36</v>
      </c>
      <c r="D76">
        <v>6000</v>
      </c>
      <c r="E76">
        <v>30042026</v>
      </c>
      <c r="F76">
        <v>30001432</v>
      </c>
      <c r="G76" t="s">
        <v>37</v>
      </c>
      <c r="H76" s="4" t="s">
        <v>38</v>
      </c>
      <c r="J76" s="8">
        <v>-29700</v>
      </c>
      <c r="K76" s="4">
        <v>40</v>
      </c>
      <c r="L76">
        <v>742236</v>
      </c>
      <c r="N76" s="5" t="s">
        <v>39</v>
      </c>
      <c r="O76" s="6"/>
      <c r="P76" s="5" t="s">
        <v>40</v>
      </c>
      <c r="R76">
        <v>30001432</v>
      </c>
      <c r="S76" t="s">
        <v>37</v>
      </c>
      <c r="T76" t="s">
        <v>41</v>
      </c>
      <c r="U76" t="s">
        <v>42</v>
      </c>
      <c r="V76" t="s">
        <v>56</v>
      </c>
      <c r="AK76">
        <v>30042026</v>
      </c>
    </row>
    <row r="77" spans="1:37" x14ac:dyDescent="0.25">
      <c r="A77">
        <v>1</v>
      </c>
      <c r="B77">
        <v>30042026</v>
      </c>
      <c r="C77" t="s">
        <v>36</v>
      </c>
      <c r="D77">
        <v>6000</v>
      </c>
      <c r="E77">
        <v>30042026</v>
      </c>
      <c r="F77">
        <v>30001432</v>
      </c>
      <c r="G77" t="s">
        <v>37</v>
      </c>
      <c r="H77" s="4" t="s">
        <v>38</v>
      </c>
      <c r="J77" s="8">
        <v>-4153.88</v>
      </c>
      <c r="K77" s="4">
        <v>40</v>
      </c>
      <c r="L77">
        <v>742237</v>
      </c>
      <c r="N77" s="5" t="s">
        <v>39</v>
      </c>
      <c r="O77" s="6"/>
      <c r="P77" s="5" t="s">
        <v>40</v>
      </c>
      <c r="R77">
        <v>30001432</v>
      </c>
      <c r="S77" t="s">
        <v>37</v>
      </c>
      <c r="T77" t="s">
        <v>41</v>
      </c>
      <c r="U77" t="s">
        <v>42</v>
      </c>
      <c r="V77" t="s">
        <v>56</v>
      </c>
      <c r="AK77">
        <v>30042026</v>
      </c>
    </row>
    <row r="78" spans="1:37" x14ac:dyDescent="0.25">
      <c r="A78">
        <v>1</v>
      </c>
      <c r="B78">
        <v>30042026</v>
      </c>
      <c r="C78" t="s">
        <v>36</v>
      </c>
      <c r="D78">
        <v>6000</v>
      </c>
      <c r="E78">
        <v>30042026</v>
      </c>
      <c r="F78">
        <v>30001432</v>
      </c>
      <c r="G78" t="s">
        <v>37</v>
      </c>
      <c r="H78" s="4" t="s">
        <v>38</v>
      </c>
      <c r="J78" s="8">
        <v>-8641.91</v>
      </c>
      <c r="K78" s="4">
        <v>40</v>
      </c>
      <c r="L78">
        <v>842028</v>
      </c>
      <c r="N78" s="5" t="s">
        <v>39</v>
      </c>
      <c r="O78" s="6"/>
      <c r="P78" s="5" t="s">
        <v>40</v>
      </c>
      <c r="R78">
        <v>30001432</v>
      </c>
      <c r="S78" t="s">
        <v>37</v>
      </c>
      <c r="T78" t="s">
        <v>41</v>
      </c>
      <c r="U78" t="s">
        <v>42</v>
      </c>
      <c r="V78" t="s">
        <v>56</v>
      </c>
      <c r="AK78">
        <v>30042026</v>
      </c>
    </row>
    <row r="79" spans="1:37" x14ac:dyDescent="0.25">
      <c r="A79">
        <v>1</v>
      </c>
      <c r="B79">
        <v>30042026</v>
      </c>
      <c r="C79" t="s">
        <v>36</v>
      </c>
      <c r="D79">
        <v>6000</v>
      </c>
      <c r="E79">
        <v>30042026</v>
      </c>
      <c r="F79">
        <v>30001432</v>
      </c>
      <c r="G79" t="s">
        <v>37</v>
      </c>
      <c r="H79" s="4" t="s">
        <v>38</v>
      </c>
      <c r="J79" s="8">
        <v>-59154.78</v>
      </c>
      <c r="K79" s="4">
        <v>40</v>
      </c>
      <c r="L79">
        <v>742234</v>
      </c>
      <c r="N79" s="5" t="s">
        <v>39</v>
      </c>
      <c r="O79" s="6"/>
      <c r="P79" s="5" t="s">
        <v>40</v>
      </c>
      <c r="R79">
        <v>30001432</v>
      </c>
      <c r="S79" t="s">
        <v>37</v>
      </c>
      <c r="T79" t="s">
        <v>41</v>
      </c>
      <c r="U79" t="s">
        <v>42</v>
      </c>
      <c r="V79" t="s">
        <v>57</v>
      </c>
      <c r="AK79">
        <v>30042026</v>
      </c>
    </row>
    <row r="80" spans="1:37" x14ac:dyDescent="0.25">
      <c r="A80">
        <v>1</v>
      </c>
      <c r="B80">
        <v>30042026</v>
      </c>
      <c r="C80" t="s">
        <v>36</v>
      </c>
      <c r="D80">
        <v>6000</v>
      </c>
      <c r="E80">
        <v>30042026</v>
      </c>
      <c r="F80">
        <v>30001432</v>
      </c>
      <c r="G80" t="s">
        <v>37</v>
      </c>
      <c r="H80" s="4" t="s">
        <v>38</v>
      </c>
      <c r="J80" s="8">
        <v>-35175.64</v>
      </c>
      <c r="K80" s="4">
        <v>40</v>
      </c>
      <c r="L80">
        <v>742238</v>
      </c>
      <c r="N80" s="5" t="s">
        <v>39</v>
      </c>
      <c r="O80" s="6"/>
      <c r="P80" s="5" t="s">
        <v>40</v>
      </c>
      <c r="R80">
        <v>30001432</v>
      </c>
      <c r="S80" t="s">
        <v>37</v>
      </c>
      <c r="T80" t="s">
        <v>41</v>
      </c>
      <c r="U80" t="s">
        <v>42</v>
      </c>
      <c r="V80" t="s">
        <v>57</v>
      </c>
      <c r="AK80">
        <v>30042026</v>
      </c>
    </row>
    <row r="81" spans="1:37" x14ac:dyDescent="0.25">
      <c r="A81">
        <v>1</v>
      </c>
      <c r="B81">
        <v>30042026</v>
      </c>
      <c r="C81" t="s">
        <v>36</v>
      </c>
      <c r="D81">
        <v>6000</v>
      </c>
      <c r="E81">
        <v>30042026</v>
      </c>
      <c r="F81">
        <v>30001432</v>
      </c>
      <c r="G81" t="s">
        <v>37</v>
      </c>
      <c r="H81" s="4" t="s">
        <v>38</v>
      </c>
      <c r="J81" s="8">
        <v>-12402.5</v>
      </c>
      <c r="K81" s="4">
        <v>40</v>
      </c>
      <c r="L81">
        <v>742235</v>
      </c>
      <c r="N81" s="5" t="s">
        <v>39</v>
      </c>
      <c r="O81" s="6"/>
      <c r="P81" s="5" t="s">
        <v>40</v>
      </c>
      <c r="R81">
        <v>30001432</v>
      </c>
      <c r="S81" t="s">
        <v>37</v>
      </c>
      <c r="T81" t="s">
        <v>41</v>
      </c>
      <c r="U81" t="s">
        <v>42</v>
      </c>
      <c r="V81" t="s">
        <v>57</v>
      </c>
      <c r="AK81">
        <v>30042026</v>
      </c>
    </row>
    <row r="82" spans="1:37" x14ac:dyDescent="0.25">
      <c r="A82">
        <v>1</v>
      </c>
      <c r="B82">
        <v>30042026</v>
      </c>
      <c r="C82" t="s">
        <v>36</v>
      </c>
      <c r="D82">
        <v>6000</v>
      </c>
      <c r="E82">
        <v>30042026</v>
      </c>
      <c r="F82">
        <v>30001432</v>
      </c>
      <c r="G82" t="s">
        <v>37</v>
      </c>
      <c r="H82" s="4" t="s">
        <v>38</v>
      </c>
      <c r="J82" s="8">
        <v>-29700</v>
      </c>
      <c r="K82" s="4">
        <v>40</v>
      </c>
      <c r="L82">
        <v>742236</v>
      </c>
      <c r="N82" s="5" t="s">
        <v>39</v>
      </c>
      <c r="O82" s="6"/>
      <c r="P82" s="5" t="s">
        <v>40</v>
      </c>
      <c r="R82">
        <v>30001432</v>
      </c>
      <c r="S82" t="s">
        <v>37</v>
      </c>
      <c r="T82" t="s">
        <v>41</v>
      </c>
      <c r="U82" t="s">
        <v>42</v>
      </c>
      <c r="V82" t="s">
        <v>57</v>
      </c>
      <c r="AK82">
        <v>30042026</v>
      </c>
    </row>
    <row r="83" spans="1:37" x14ac:dyDescent="0.25">
      <c r="A83">
        <v>1</v>
      </c>
      <c r="B83">
        <v>30042026</v>
      </c>
      <c r="C83" t="s">
        <v>36</v>
      </c>
      <c r="D83">
        <v>6000</v>
      </c>
      <c r="E83">
        <v>30042026</v>
      </c>
      <c r="F83">
        <v>30001432</v>
      </c>
      <c r="G83" t="s">
        <v>37</v>
      </c>
      <c r="H83" s="4" t="s">
        <v>38</v>
      </c>
      <c r="J83" s="8">
        <v>-1830.53</v>
      </c>
      <c r="K83" s="4">
        <v>40</v>
      </c>
      <c r="L83">
        <v>742237</v>
      </c>
      <c r="N83" s="5" t="s">
        <v>39</v>
      </c>
      <c r="O83" s="6"/>
      <c r="P83" s="5" t="s">
        <v>40</v>
      </c>
      <c r="R83">
        <v>30001432</v>
      </c>
      <c r="S83" t="s">
        <v>37</v>
      </c>
      <c r="T83" t="s">
        <v>41</v>
      </c>
      <c r="U83" t="s">
        <v>42</v>
      </c>
      <c r="V83" t="s">
        <v>57</v>
      </c>
      <c r="AK83">
        <v>30042026</v>
      </c>
    </row>
    <row r="84" spans="1:37" x14ac:dyDescent="0.25">
      <c r="A84">
        <v>1</v>
      </c>
      <c r="B84">
        <v>30042026</v>
      </c>
      <c r="C84" t="s">
        <v>36</v>
      </c>
      <c r="D84">
        <v>6000</v>
      </c>
      <c r="E84">
        <v>30042026</v>
      </c>
      <c r="F84">
        <v>30001432</v>
      </c>
      <c r="G84" t="s">
        <v>37</v>
      </c>
      <c r="H84" s="4" t="s">
        <v>38</v>
      </c>
      <c r="J84" s="8">
        <v>-6913.17</v>
      </c>
      <c r="K84" s="4">
        <v>40</v>
      </c>
      <c r="L84">
        <v>842028</v>
      </c>
      <c r="N84" s="5" t="s">
        <v>39</v>
      </c>
      <c r="O84" s="6"/>
      <c r="P84" s="5" t="s">
        <v>40</v>
      </c>
      <c r="R84">
        <v>30001432</v>
      </c>
      <c r="S84" t="s">
        <v>37</v>
      </c>
      <c r="T84" t="s">
        <v>41</v>
      </c>
      <c r="U84" t="s">
        <v>42</v>
      </c>
      <c r="V84" t="s">
        <v>57</v>
      </c>
      <c r="AK84">
        <v>30042026</v>
      </c>
    </row>
    <row r="85" spans="1:37" x14ac:dyDescent="0.25">
      <c r="A85">
        <v>1</v>
      </c>
      <c r="B85">
        <v>30042026</v>
      </c>
      <c r="C85" t="s">
        <v>36</v>
      </c>
      <c r="D85">
        <v>6000</v>
      </c>
      <c r="E85">
        <v>30042026</v>
      </c>
      <c r="F85">
        <v>30001432</v>
      </c>
      <c r="G85" t="s">
        <v>37</v>
      </c>
      <c r="H85" s="4" t="s">
        <v>38</v>
      </c>
      <c r="J85" s="8">
        <v>-73055.350000000006</v>
      </c>
      <c r="K85" s="4">
        <v>40</v>
      </c>
      <c r="L85">
        <v>742234</v>
      </c>
      <c r="N85" s="5" t="s">
        <v>39</v>
      </c>
      <c r="O85" s="6"/>
      <c r="P85" s="5" t="s">
        <v>40</v>
      </c>
      <c r="R85">
        <v>30001432</v>
      </c>
      <c r="S85" t="s">
        <v>37</v>
      </c>
      <c r="T85" t="s">
        <v>41</v>
      </c>
      <c r="U85" t="s">
        <v>42</v>
      </c>
      <c r="V85" t="s">
        <v>58</v>
      </c>
      <c r="AK85">
        <v>30042026</v>
      </c>
    </row>
    <row r="86" spans="1:37" x14ac:dyDescent="0.25">
      <c r="A86">
        <v>1</v>
      </c>
      <c r="B86">
        <v>30042026</v>
      </c>
      <c r="C86" t="s">
        <v>36</v>
      </c>
      <c r="D86">
        <v>6000</v>
      </c>
      <c r="E86">
        <v>30042026</v>
      </c>
      <c r="F86">
        <v>30001432</v>
      </c>
      <c r="G86" t="s">
        <v>37</v>
      </c>
      <c r="H86" s="4" t="s">
        <v>38</v>
      </c>
      <c r="J86" s="8">
        <v>-12402.5</v>
      </c>
      <c r="K86" s="4">
        <v>40</v>
      </c>
      <c r="L86">
        <v>742235</v>
      </c>
      <c r="N86" s="5" t="s">
        <v>39</v>
      </c>
      <c r="O86" s="6"/>
      <c r="P86" s="5" t="s">
        <v>40</v>
      </c>
      <c r="R86">
        <v>30001432</v>
      </c>
      <c r="S86" t="s">
        <v>37</v>
      </c>
      <c r="T86" t="s">
        <v>41</v>
      </c>
      <c r="U86" t="s">
        <v>42</v>
      </c>
      <c r="V86" t="s">
        <v>58</v>
      </c>
      <c r="AK86">
        <v>30042026</v>
      </c>
    </row>
    <row r="87" spans="1:37" x14ac:dyDescent="0.25">
      <c r="A87">
        <v>1</v>
      </c>
      <c r="B87">
        <v>30042026</v>
      </c>
      <c r="C87" t="s">
        <v>36</v>
      </c>
      <c r="D87">
        <v>6000</v>
      </c>
      <c r="E87">
        <v>30042026</v>
      </c>
      <c r="F87">
        <v>30001432</v>
      </c>
      <c r="G87" t="s">
        <v>37</v>
      </c>
      <c r="H87" s="4" t="s">
        <v>38</v>
      </c>
      <c r="J87" s="8">
        <v>-29700</v>
      </c>
      <c r="K87" s="4">
        <v>40</v>
      </c>
      <c r="L87">
        <v>742236</v>
      </c>
      <c r="N87" s="5" t="s">
        <v>39</v>
      </c>
      <c r="O87" s="6"/>
      <c r="P87" s="5" t="s">
        <v>40</v>
      </c>
      <c r="R87">
        <v>30001432</v>
      </c>
      <c r="S87" t="s">
        <v>37</v>
      </c>
      <c r="T87" t="s">
        <v>41</v>
      </c>
      <c r="U87" t="s">
        <v>42</v>
      </c>
      <c r="V87" t="s">
        <v>58</v>
      </c>
      <c r="AK87">
        <v>30042026</v>
      </c>
    </row>
    <row r="88" spans="1:37" x14ac:dyDescent="0.25">
      <c r="A88">
        <v>1</v>
      </c>
      <c r="B88">
        <v>30042026</v>
      </c>
      <c r="C88" t="s">
        <v>36</v>
      </c>
      <c r="D88">
        <v>6000</v>
      </c>
      <c r="E88">
        <v>30042026</v>
      </c>
      <c r="F88">
        <v>30001432</v>
      </c>
      <c r="G88" t="s">
        <v>37</v>
      </c>
      <c r="H88" s="4" t="s">
        <v>38</v>
      </c>
      <c r="J88" s="8">
        <v>-2336.46</v>
      </c>
      <c r="K88" s="4">
        <v>40</v>
      </c>
      <c r="L88">
        <v>742237</v>
      </c>
      <c r="N88" s="5" t="s">
        <v>39</v>
      </c>
      <c r="O88" s="6"/>
      <c r="P88" s="5" t="s">
        <v>40</v>
      </c>
      <c r="R88">
        <v>30001432</v>
      </c>
      <c r="S88" t="s">
        <v>37</v>
      </c>
      <c r="T88" t="s">
        <v>41</v>
      </c>
      <c r="U88" t="s">
        <v>42</v>
      </c>
      <c r="V88" t="s">
        <v>58</v>
      </c>
      <c r="AK88">
        <v>30042026</v>
      </c>
    </row>
    <row r="89" spans="1:37" x14ac:dyDescent="0.25">
      <c r="A89">
        <v>1</v>
      </c>
      <c r="B89">
        <v>30042026</v>
      </c>
      <c r="C89" t="s">
        <v>36</v>
      </c>
      <c r="D89">
        <v>6000</v>
      </c>
      <c r="E89">
        <v>30042026</v>
      </c>
      <c r="F89">
        <v>30001432</v>
      </c>
      <c r="G89" t="s">
        <v>37</v>
      </c>
      <c r="H89" s="4" t="s">
        <v>38</v>
      </c>
      <c r="J89" s="8">
        <v>-5874.72</v>
      </c>
      <c r="K89" s="4">
        <v>40</v>
      </c>
      <c r="L89">
        <v>842028</v>
      </c>
      <c r="N89" s="5" t="s">
        <v>39</v>
      </c>
      <c r="O89" s="6"/>
      <c r="P89" s="5" t="s">
        <v>40</v>
      </c>
      <c r="R89">
        <v>30001432</v>
      </c>
      <c r="S89" t="s">
        <v>37</v>
      </c>
      <c r="T89" t="s">
        <v>41</v>
      </c>
      <c r="U89" t="s">
        <v>42</v>
      </c>
      <c r="V89" t="s">
        <v>58</v>
      </c>
      <c r="AK89">
        <v>30042026</v>
      </c>
    </row>
    <row r="90" spans="1:37" x14ac:dyDescent="0.25">
      <c r="A90">
        <v>1</v>
      </c>
      <c r="B90">
        <v>30042026</v>
      </c>
      <c r="C90" t="s">
        <v>36</v>
      </c>
      <c r="D90">
        <v>6000</v>
      </c>
      <c r="E90">
        <v>30042026</v>
      </c>
      <c r="F90">
        <v>30001432</v>
      </c>
      <c r="G90" t="s">
        <v>37</v>
      </c>
      <c r="H90" s="4" t="s">
        <v>38</v>
      </c>
      <c r="J90" s="8">
        <v>-92745.05</v>
      </c>
      <c r="K90" s="4">
        <v>40</v>
      </c>
      <c r="L90">
        <v>742234</v>
      </c>
      <c r="N90" s="5" t="s">
        <v>39</v>
      </c>
      <c r="O90" s="6"/>
      <c r="P90" s="5" t="s">
        <v>40</v>
      </c>
      <c r="R90">
        <v>30001432</v>
      </c>
      <c r="S90" t="s">
        <v>37</v>
      </c>
      <c r="T90" t="s">
        <v>41</v>
      </c>
      <c r="U90" t="s">
        <v>42</v>
      </c>
      <c r="V90" t="s">
        <v>59</v>
      </c>
      <c r="AK90">
        <v>30042026</v>
      </c>
    </row>
    <row r="91" spans="1:37" x14ac:dyDescent="0.25">
      <c r="A91">
        <v>1</v>
      </c>
      <c r="B91">
        <v>30042026</v>
      </c>
      <c r="C91" t="s">
        <v>36</v>
      </c>
      <c r="D91">
        <v>6000</v>
      </c>
      <c r="E91">
        <v>30042026</v>
      </c>
      <c r="F91">
        <v>30001432</v>
      </c>
      <c r="G91" t="s">
        <v>37</v>
      </c>
      <c r="H91" s="4" t="s">
        <v>38</v>
      </c>
      <c r="J91" s="8">
        <v>-12402.5</v>
      </c>
      <c r="K91" s="4">
        <v>40</v>
      </c>
      <c r="L91">
        <v>742235</v>
      </c>
      <c r="N91" s="5" t="s">
        <v>39</v>
      </c>
      <c r="O91" s="6"/>
      <c r="P91" s="5" t="s">
        <v>40</v>
      </c>
      <c r="R91">
        <v>30001432</v>
      </c>
      <c r="S91" t="s">
        <v>37</v>
      </c>
      <c r="T91" t="s">
        <v>41</v>
      </c>
      <c r="U91" t="s">
        <v>42</v>
      </c>
      <c r="V91" t="s">
        <v>59</v>
      </c>
      <c r="AK91">
        <v>30042026</v>
      </c>
    </row>
    <row r="92" spans="1:37" x14ac:dyDescent="0.25">
      <c r="A92">
        <v>1</v>
      </c>
      <c r="B92">
        <v>30042026</v>
      </c>
      <c r="C92" t="s">
        <v>36</v>
      </c>
      <c r="D92">
        <v>6000</v>
      </c>
      <c r="E92">
        <v>30042026</v>
      </c>
      <c r="F92">
        <v>30001432</v>
      </c>
      <c r="G92" t="s">
        <v>37</v>
      </c>
      <c r="H92" s="4" t="s">
        <v>38</v>
      </c>
      <c r="J92" s="8">
        <v>-29700</v>
      </c>
      <c r="K92" s="4">
        <v>40</v>
      </c>
      <c r="L92">
        <v>742236</v>
      </c>
      <c r="N92" s="5" t="s">
        <v>39</v>
      </c>
      <c r="O92" s="6"/>
      <c r="P92" s="5" t="s">
        <v>40</v>
      </c>
      <c r="R92">
        <v>30001432</v>
      </c>
      <c r="S92" t="s">
        <v>37</v>
      </c>
      <c r="T92" t="s">
        <v>41</v>
      </c>
      <c r="U92" t="s">
        <v>42</v>
      </c>
      <c r="V92" t="s">
        <v>59</v>
      </c>
      <c r="AK92">
        <v>30042026</v>
      </c>
    </row>
    <row r="93" spans="1:37" x14ac:dyDescent="0.25">
      <c r="A93">
        <v>1</v>
      </c>
      <c r="B93">
        <v>30042026</v>
      </c>
      <c r="C93" t="s">
        <v>36</v>
      </c>
      <c r="D93">
        <v>6000</v>
      </c>
      <c r="E93">
        <v>30042026</v>
      </c>
      <c r="F93">
        <v>30001432</v>
      </c>
      <c r="G93" t="s">
        <v>37</v>
      </c>
      <c r="H93" s="4" t="s">
        <v>38</v>
      </c>
      <c r="J93" s="8">
        <v>-2937.09</v>
      </c>
      <c r="K93" s="4">
        <v>40</v>
      </c>
      <c r="L93">
        <v>742237</v>
      </c>
      <c r="N93" s="5" t="s">
        <v>39</v>
      </c>
      <c r="O93" s="6"/>
      <c r="P93" s="5" t="s">
        <v>40</v>
      </c>
      <c r="R93">
        <v>30001432</v>
      </c>
      <c r="S93" t="s">
        <v>37</v>
      </c>
      <c r="T93" t="s">
        <v>41</v>
      </c>
      <c r="U93" t="s">
        <v>42</v>
      </c>
      <c r="V93" t="s">
        <v>59</v>
      </c>
      <c r="AK93">
        <v>30042026</v>
      </c>
    </row>
    <row r="94" spans="1:37" x14ac:dyDescent="0.25">
      <c r="A94">
        <v>1</v>
      </c>
      <c r="B94">
        <v>30042026</v>
      </c>
      <c r="C94" t="s">
        <v>36</v>
      </c>
      <c r="D94">
        <v>6000</v>
      </c>
      <c r="E94">
        <v>30042026</v>
      </c>
      <c r="F94">
        <v>30001432</v>
      </c>
      <c r="G94" t="s">
        <v>37</v>
      </c>
      <c r="H94" s="4" t="s">
        <v>38</v>
      </c>
      <c r="J94" s="8">
        <v>-6889.23</v>
      </c>
      <c r="K94" s="4">
        <v>40</v>
      </c>
      <c r="L94">
        <v>842028</v>
      </c>
      <c r="N94" s="5" t="s">
        <v>39</v>
      </c>
      <c r="O94" s="6"/>
      <c r="P94" s="5" t="s">
        <v>40</v>
      </c>
      <c r="R94">
        <v>30001432</v>
      </c>
      <c r="S94" t="s">
        <v>37</v>
      </c>
      <c r="T94" t="s">
        <v>41</v>
      </c>
      <c r="U94" t="s">
        <v>42</v>
      </c>
      <c r="V94" t="s">
        <v>59</v>
      </c>
      <c r="AK94">
        <v>30042026</v>
      </c>
    </row>
    <row r="95" spans="1:37" x14ac:dyDescent="0.25">
      <c r="A95">
        <v>1</v>
      </c>
      <c r="B95">
        <v>30042026</v>
      </c>
      <c r="C95" t="s">
        <v>36</v>
      </c>
      <c r="D95">
        <v>6000</v>
      </c>
      <c r="E95">
        <v>30042026</v>
      </c>
      <c r="F95">
        <v>30001432</v>
      </c>
      <c r="G95" t="s">
        <v>37</v>
      </c>
      <c r="H95" s="4" t="s">
        <v>38</v>
      </c>
      <c r="J95" s="8">
        <v>-69404.5</v>
      </c>
      <c r="K95" s="4">
        <v>40</v>
      </c>
      <c r="L95">
        <v>742234</v>
      </c>
      <c r="N95" s="5" t="s">
        <v>39</v>
      </c>
      <c r="O95" s="6"/>
      <c r="P95" s="5" t="s">
        <v>40</v>
      </c>
      <c r="R95">
        <v>30001432</v>
      </c>
      <c r="S95" t="s">
        <v>37</v>
      </c>
      <c r="T95" t="s">
        <v>41</v>
      </c>
      <c r="U95" t="s">
        <v>42</v>
      </c>
      <c r="V95" t="s">
        <v>60</v>
      </c>
      <c r="AK95">
        <v>30042026</v>
      </c>
    </row>
    <row r="96" spans="1:37" x14ac:dyDescent="0.25">
      <c r="A96">
        <v>1</v>
      </c>
      <c r="B96">
        <v>30042026</v>
      </c>
      <c r="C96" t="s">
        <v>36</v>
      </c>
      <c r="D96">
        <v>6000</v>
      </c>
      <c r="E96">
        <v>30042026</v>
      </c>
      <c r="F96">
        <v>30001432</v>
      </c>
      <c r="G96" t="s">
        <v>37</v>
      </c>
      <c r="H96" s="4" t="s">
        <v>38</v>
      </c>
      <c r="J96" s="8">
        <v>-35175.64</v>
      </c>
      <c r="K96" s="4">
        <v>40</v>
      </c>
      <c r="L96">
        <v>742238</v>
      </c>
      <c r="N96" s="5" t="s">
        <v>39</v>
      </c>
      <c r="O96" s="6"/>
      <c r="P96" s="5" t="s">
        <v>40</v>
      </c>
      <c r="R96">
        <v>30001432</v>
      </c>
      <c r="S96" t="s">
        <v>37</v>
      </c>
      <c r="T96" t="s">
        <v>41</v>
      </c>
      <c r="U96" t="s">
        <v>42</v>
      </c>
      <c r="V96" t="s">
        <v>60</v>
      </c>
      <c r="AK96">
        <v>30042026</v>
      </c>
    </row>
    <row r="97" spans="1:37" x14ac:dyDescent="0.25">
      <c r="A97">
        <v>1</v>
      </c>
      <c r="B97">
        <v>30042026</v>
      </c>
      <c r="C97" t="s">
        <v>36</v>
      </c>
      <c r="D97">
        <v>6000</v>
      </c>
      <c r="E97">
        <v>30042026</v>
      </c>
      <c r="F97">
        <v>30001432</v>
      </c>
      <c r="G97" t="s">
        <v>37</v>
      </c>
      <c r="H97" s="4" t="s">
        <v>38</v>
      </c>
      <c r="J97" s="8">
        <v>-12402.5</v>
      </c>
      <c r="K97" s="4">
        <v>40</v>
      </c>
      <c r="L97">
        <v>742235</v>
      </c>
      <c r="N97" s="5" t="s">
        <v>39</v>
      </c>
      <c r="O97" s="6"/>
      <c r="P97" s="5" t="s">
        <v>40</v>
      </c>
      <c r="R97">
        <v>30001432</v>
      </c>
      <c r="S97" t="s">
        <v>37</v>
      </c>
      <c r="T97" t="s">
        <v>41</v>
      </c>
      <c r="U97" t="s">
        <v>42</v>
      </c>
      <c r="V97" t="s">
        <v>60</v>
      </c>
      <c r="AK97">
        <v>30042026</v>
      </c>
    </row>
    <row r="98" spans="1:37" x14ac:dyDescent="0.25">
      <c r="A98">
        <v>1</v>
      </c>
      <c r="B98">
        <v>30042026</v>
      </c>
      <c r="C98" t="s">
        <v>36</v>
      </c>
      <c r="D98">
        <v>6000</v>
      </c>
      <c r="E98">
        <v>30042026</v>
      </c>
      <c r="F98">
        <v>30001432</v>
      </c>
      <c r="G98" t="s">
        <v>37</v>
      </c>
      <c r="H98" s="4" t="s">
        <v>38</v>
      </c>
      <c r="J98" s="8">
        <v>-29700</v>
      </c>
      <c r="K98" s="4">
        <v>40</v>
      </c>
      <c r="L98">
        <v>742236</v>
      </c>
      <c r="N98" s="5" t="s">
        <v>39</v>
      </c>
      <c r="O98" s="6"/>
      <c r="P98" s="5" t="s">
        <v>40</v>
      </c>
      <c r="R98">
        <v>30001432</v>
      </c>
      <c r="S98" t="s">
        <v>37</v>
      </c>
      <c r="T98" t="s">
        <v>41</v>
      </c>
      <c r="U98" t="s">
        <v>42</v>
      </c>
      <c r="V98" t="s">
        <v>60</v>
      </c>
      <c r="AK98">
        <v>30042026</v>
      </c>
    </row>
    <row r="99" spans="1:37" x14ac:dyDescent="0.25">
      <c r="A99">
        <v>1</v>
      </c>
      <c r="B99">
        <v>30042026</v>
      </c>
      <c r="C99" t="s">
        <v>36</v>
      </c>
      <c r="D99">
        <v>6000</v>
      </c>
      <c r="E99">
        <v>30042026</v>
      </c>
      <c r="F99">
        <v>30001432</v>
      </c>
      <c r="G99" t="s">
        <v>37</v>
      </c>
      <c r="H99" s="4" t="s">
        <v>38</v>
      </c>
      <c r="J99" s="8">
        <v>-2212.5</v>
      </c>
      <c r="K99" s="4">
        <v>40</v>
      </c>
      <c r="L99">
        <v>742237</v>
      </c>
      <c r="N99" s="5" t="s">
        <v>39</v>
      </c>
      <c r="O99" s="6"/>
      <c r="P99" s="5" t="s">
        <v>40</v>
      </c>
      <c r="R99">
        <v>30001432</v>
      </c>
      <c r="S99" t="s">
        <v>37</v>
      </c>
      <c r="T99" t="s">
        <v>41</v>
      </c>
      <c r="U99" t="s">
        <v>42</v>
      </c>
      <c r="V99" t="s">
        <v>60</v>
      </c>
      <c r="AK99">
        <v>30042026</v>
      </c>
    </row>
    <row r="100" spans="1:37" x14ac:dyDescent="0.25">
      <c r="A100">
        <v>1</v>
      </c>
      <c r="B100">
        <v>30042026</v>
      </c>
      <c r="C100" t="s">
        <v>36</v>
      </c>
      <c r="D100">
        <v>6000</v>
      </c>
      <c r="E100">
        <v>30042026</v>
      </c>
      <c r="F100">
        <v>30001432</v>
      </c>
      <c r="G100" t="s">
        <v>37</v>
      </c>
      <c r="H100" s="4" t="s">
        <v>38</v>
      </c>
      <c r="J100" s="8">
        <v>-7444.76</v>
      </c>
      <c r="K100" s="4">
        <v>40</v>
      </c>
      <c r="L100">
        <v>842028</v>
      </c>
      <c r="N100" s="5" t="s">
        <v>39</v>
      </c>
      <c r="O100" s="6"/>
      <c r="P100" s="5" t="s">
        <v>40</v>
      </c>
      <c r="R100">
        <v>30001432</v>
      </c>
      <c r="S100" t="s">
        <v>37</v>
      </c>
      <c r="T100" t="s">
        <v>41</v>
      </c>
      <c r="U100" t="s">
        <v>42</v>
      </c>
      <c r="V100" t="s">
        <v>60</v>
      </c>
      <c r="AK100">
        <v>30042026</v>
      </c>
    </row>
    <row r="101" spans="1:37" x14ac:dyDescent="0.25">
      <c r="A101">
        <v>1</v>
      </c>
      <c r="B101">
        <v>30042026</v>
      </c>
      <c r="C101" t="s">
        <v>36</v>
      </c>
      <c r="D101">
        <v>6000</v>
      </c>
      <c r="E101">
        <v>30042026</v>
      </c>
      <c r="F101">
        <v>30001432</v>
      </c>
      <c r="G101" t="s">
        <v>37</v>
      </c>
      <c r="H101" s="4" t="s">
        <v>38</v>
      </c>
      <c r="J101" s="8">
        <v>-107110.6</v>
      </c>
      <c r="K101" s="4">
        <v>40</v>
      </c>
      <c r="L101">
        <v>742234</v>
      </c>
      <c r="N101" s="5" t="s">
        <v>39</v>
      </c>
      <c r="O101" s="6"/>
      <c r="P101" s="5" t="s">
        <v>40</v>
      </c>
      <c r="R101">
        <v>30001432</v>
      </c>
      <c r="S101" t="s">
        <v>37</v>
      </c>
      <c r="T101" t="s">
        <v>41</v>
      </c>
      <c r="U101" t="s">
        <v>42</v>
      </c>
      <c r="V101" t="s">
        <v>61</v>
      </c>
      <c r="AK101">
        <v>30042026</v>
      </c>
    </row>
    <row r="102" spans="1:37" x14ac:dyDescent="0.25">
      <c r="A102">
        <v>1</v>
      </c>
      <c r="B102">
        <v>30042026</v>
      </c>
      <c r="C102" t="s">
        <v>36</v>
      </c>
      <c r="D102">
        <v>6000</v>
      </c>
      <c r="E102">
        <v>30042026</v>
      </c>
      <c r="F102">
        <v>30001432</v>
      </c>
      <c r="G102" t="s">
        <v>37</v>
      </c>
      <c r="H102" s="4" t="s">
        <v>38</v>
      </c>
      <c r="J102" s="8">
        <v>-12402.5</v>
      </c>
      <c r="K102" s="4">
        <v>40</v>
      </c>
      <c r="L102">
        <v>742235</v>
      </c>
      <c r="N102" s="5" t="s">
        <v>39</v>
      </c>
      <c r="O102" s="6"/>
      <c r="P102" s="5" t="s">
        <v>40</v>
      </c>
      <c r="R102">
        <v>30001432</v>
      </c>
      <c r="S102" t="s">
        <v>37</v>
      </c>
      <c r="T102" t="s">
        <v>41</v>
      </c>
      <c r="U102" t="s">
        <v>42</v>
      </c>
      <c r="V102" t="s">
        <v>61</v>
      </c>
      <c r="AK102">
        <v>30042026</v>
      </c>
    </row>
    <row r="103" spans="1:37" x14ac:dyDescent="0.25">
      <c r="A103">
        <v>1</v>
      </c>
      <c r="B103">
        <v>30042026</v>
      </c>
      <c r="C103" t="s">
        <v>36</v>
      </c>
      <c r="D103">
        <v>6000</v>
      </c>
      <c r="E103">
        <v>30042026</v>
      </c>
      <c r="F103">
        <v>30001432</v>
      </c>
      <c r="G103" t="s">
        <v>37</v>
      </c>
      <c r="H103" s="4" t="s">
        <v>38</v>
      </c>
      <c r="J103" s="8">
        <v>-29700</v>
      </c>
      <c r="K103" s="4">
        <v>40</v>
      </c>
      <c r="L103">
        <v>742236</v>
      </c>
      <c r="N103" s="5" t="s">
        <v>39</v>
      </c>
      <c r="O103" s="6"/>
      <c r="P103" s="5" t="s">
        <v>40</v>
      </c>
      <c r="R103">
        <v>30001432</v>
      </c>
      <c r="S103" t="s">
        <v>37</v>
      </c>
      <c r="T103" t="s">
        <v>41</v>
      </c>
      <c r="U103" t="s">
        <v>42</v>
      </c>
      <c r="V103" t="s">
        <v>61</v>
      </c>
      <c r="AK103">
        <v>30042026</v>
      </c>
    </row>
    <row r="104" spans="1:37" x14ac:dyDescent="0.25">
      <c r="A104">
        <v>1</v>
      </c>
      <c r="B104">
        <v>30042026</v>
      </c>
      <c r="C104" t="s">
        <v>36</v>
      </c>
      <c r="D104">
        <v>6000</v>
      </c>
      <c r="E104">
        <v>30042026</v>
      </c>
      <c r="F104">
        <v>30001432</v>
      </c>
      <c r="G104" t="s">
        <v>37</v>
      </c>
      <c r="H104" s="4" t="s">
        <v>38</v>
      </c>
      <c r="J104" s="8">
        <v>-3270.19</v>
      </c>
      <c r="K104" s="4">
        <v>40</v>
      </c>
      <c r="L104">
        <v>742237</v>
      </c>
      <c r="N104" s="5" t="s">
        <v>39</v>
      </c>
      <c r="O104" s="6"/>
      <c r="P104" s="5" t="s">
        <v>40</v>
      </c>
      <c r="R104">
        <v>30001432</v>
      </c>
      <c r="S104" t="s">
        <v>37</v>
      </c>
      <c r="T104" t="s">
        <v>41</v>
      </c>
      <c r="U104" t="s">
        <v>42</v>
      </c>
      <c r="V104" t="s">
        <v>61</v>
      </c>
      <c r="AK104">
        <v>30042026</v>
      </c>
    </row>
    <row r="105" spans="1:37" x14ac:dyDescent="0.25">
      <c r="A105">
        <v>1</v>
      </c>
      <c r="B105">
        <v>30042026</v>
      </c>
      <c r="C105" t="s">
        <v>36</v>
      </c>
      <c r="D105">
        <v>6000</v>
      </c>
      <c r="E105">
        <v>30042026</v>
      </c>
      <c r="F105">
        <v>30001432</v>
      </c>
      <c r="G105" t="s">
        <v>37</v>
      </c>
      <c r="H105" s="4" t="s">
        <v>38</v>
      </c>
      <c r="J105" s="8">
        <v>-7624.16</v>
      </c>
      <c r="K105" s="4">
        <v>40</v>
      </c>
      <c r="L105">
        <v>842028</v>
      </c>
      <c r="N105" s="5" t="s">
        <v>39</v>
      </c>
      <c r="O105" s="6"/>
      <c r="P105" s="5" t="s">
        <v>40</v>
      </c>
      <c r="R105">
        <v>30001432</v>
      </c>
      <c r="S105" t="s">
        <v>37</v>
      </c>
      <c r="T105" t="s">
        <v>41</v>
      </c>
      <c r="U105" t="s">
        <v>42</v>
      </c>
      <c r="V105" t="s">
        <v>61</v>
      </c>
      <c r="AK105">
        <v>30042026</v>
      </c>
    </row>
    <row r="106" spans="1:37" x14ac:dyDescent="0.25">
      <c r="A106">
        <v>1</v>
      </c>
      <c r="B106">
        <v>30042026</v>
      </c>
      <c r="C106" t="s">
        <v>36</v>
      </c>
      <c r="D106">
        <v>6000</v>
      </c>
      <c r="E106">
        <v>30042026</v>
      </c>
      <c r="F106">
        <v>30001432</v>
      </c>
      <c r="G106" t="s">
        <v>37</v>
      </c>
      <c r="H106" s="4" t="s">
        <v>38</v>
      </c>
      <c r="J106" s="8">
        <v>-76523.59</v>
      </c>
      <c r="K106" s="4">
        <v>40</v>
      </c>
      <c r="L106">
        <v>742234</v>
      </c>
      <c r="N106" s="5" t="s">
        <v>39</v>
      </c>
      <c r="O106" s="6"/>
      <c r="P106" s="5" t="s">
        <v>40</v>
      </c>
      <c r="R106">
        <v>30001432</v>
      </c>
      <c r="S106" t="s">
        <v>37</v>
      </c>
      <c r="T106" t="s">
        <v>41</v>
      </c>
      <c r="U106" t="s">
        <v>42</v>
      </c>
      <c r="V106" t="s">
        <v>62</v>
      </c>
      <c r="AK106">
        <v>30042026</v>
      </c>
    </row>
    <row r="107" spans="1:37" x14ac:dyDescent="0.25">
      <c r="A107">
        <v>1</v>
      </c>
      <c r="B107">
        <v>30042026</v>
      </c>
      <c r="C107" t="s">
        <v>36</v>
      </c>
      <c r="D107">
        <v>6000</v>
      </c>
      <c r="E107">
        <v>30042026</v>
      </c>
      <c r="F107">
        <v>30001432</v>
      </c>
      <c r="G107" t="s">
        <v>37</v>
      </c>
      <c r="H107" s="4" t="s">
        <v>38</v>
      </c>
      <c r="J107" s="8">
        <v>-12402.5</v>
      </c>
      <c r="K107" s="4">
        <v>40</v>
      </c>
      <c r="L107">
        <v>742235</v>
      </c>
      <c r="N107" s="5" t="s">
        <v>39</v>
      </c>
      <c r="O107" s="6"/>
      <c r="P107" s="5" t="s">
        <v>40</v>
      </c>
      <c r="R107">
        <v>30001432</v>
      </c>
      <c r="S107" t="s">
        <v>37</v>
      </c>
      <c r="T107" t="s">
        <v>41</v>
      </c>
      <c r="U107" t="s">
        <v>42</v>
      </c>
      <c r="V107" t="s">
        <v>62</v>
      </c>
      <c r="AK107">
        <v>30042026</v>
      </c>
    </row>
    <row r="108" spans="1:37" x14ac:dyDescent="0.25">
      <c r="A108">
        <v>1</v>
      </c>
      <c r="B108">
        <v>30042026</v>
      </c>
      <c r="C108" t="s">
        <v>36</v>
      </c>
      <c r="D108">
        <v>6000</v>
      </c>
      <c r="E108">
        <v>30042026</v>
      </c>
      <c r="F108">
        <v>30001432</v>
      </c>
      <c r="G108" t="s">
        <v>37</v>
      </c>
      <c r="H108" s="4" t="s">
        <v>38</v>
      </c>
      <c r="J108" s="8">
        <v>-29700</v>
      </c>
      <c r="K108" s="4">
        <v>40</v>
      </c>
      <c r="L108">
        <v>742236</v>
      </c>
      <c r="N108" s="5" t="s">
        <v>39</v>
      </c>
      <c r="O108" s="6"/>
      <c r="P108" s="5" t="s">
        <v>40</v>
      </c>
      <c r="R108">
        <v>30001432</v>
      </c>
      <c r="S108" t="s">
        <v>37</v>
      </c>
      <c r="T108" t="s">
        <v>41</v>
      </c>
      <c r="U108" t="s">
        <v>42</v>
      </c>
      <c r="V108" t="s">
        <v>62</v>
      </c>
      <c r="AK108">
        <v>30042026</v>
      </c>
    </row>
    <row r="109" spans="1:37" x14ac:dyDescent="0.25">
      <c r="A109">
        <v>1</v>
      </c>
      <c r="B109">
        <v>30042026</v>
      </c>
      <c r="C109" t="s">
        <v>36</v>
      </c>
      <c r="D109">
        <v>6000</v>
      </c>
      <c r="E109">
        <v>30042026</v>
      </c>
      <c r="F109">
        <v>30001432</v>
      </c>
      <c r="G109" t="s">
        <v>37</v>
      </c>
      <c r="H109" s="4" t="s">
        <v>38</v>
      </c>
      <c r="J109" s="8">
        <v>-2454.2199999999998</v>
      </c>
      <c r="K109" s="4">
        <v>40</v>
      </c>
      <c r="L109">
        <v>742237</v>
      </c>
      <c r="N109" s="5" t="s">
        <v>39</v>
      </c>
      <c r="O109" s="6"/>
      <c r="P109" s="5" t="s">
        <v>40</v>
      </c>
      <c r="R109">
        <v>30001432</v>
      </c>
      <c r="S109" t="s">
        <v>37</v>
      </c>
      <c r="T109" t="s">
        <v>41</v>
      </c>
      <c r="U109" t="s">
        <v>42</v>
      </c>
      <c r="V109" t="s">
        <v>62</v>
      </c>
      <c r="AK109">
        <v>30042026</v>
      </c>
    </row>
    <row r="110" spans="1:37" x14ac:dyDescent="0.25">
      <c r="A110">
        <v>1</v>
      </c>
      <c r="B110">
        <v>30042026</v>
      </c>
      <c r="C110" t="s">
        <v>36</v>
      </c>
      <c r="D110">
        <v>6000</v>
      </c>
      <c r="E110">
        <v>30042026</v>
      </c>
      <c r="F110">
        <v>30001432</v>
      </c>
      <c r="G110" t="s">
        <v>37</v>
      </c>
      <c r="H110" s="4" t="s">
        <v>38</v>
      </c>
      <c r="J110" s="8">
        <v>-6054.02</v>
      </c>
      <c r="K110" s="4">
        <v>40</v>
      </c>
      <c r="L110">
        <v>842028</v>
      </c>
      <c r="N110" s="5" t="s">
        <v>39</v>
      </c>
      <c r="O110" s="6"/>
      <c r="P110" s="5" t="s">
        <v>40</v>
      </c>
      <c r="R110">
        <v>30001432</v>
      </c>
      <c r="S110" t="s">
        <v>37</v>
      </c>
      <c r="T110" t="s">
        <v>41</v>
      </c>
      <c r="U110" t="s">
        <v>42</v>
      </c>
      <c r="V110" t="s">
        <v>62</v>
      </c>
      <c r="AK110">
        <v>30042026</v>
      </c>
    </row>
    <row r="111" spans="1:37" x14ac:dyDescent="0.25">
      <c r="A111">
        <v>1</v>
      </c>
      <c r="B111">
        <v>30042026</v>
      </c>
      <c r="C111" t="s">
        <v>36</v>
      </c>
      <c r="D111">
        <v>6000</v>
      </c>
      <c r="E111">
        <v>30042026</v>
      </c>
      <c r="F111">
        <v>30001432</v>
      </c>
      <c r="G111" t="s">
        <v>37</v>
      </c>
      <c r="H111" s="4" t="s">
        <v>38</v>
      </c>
      <c r="J111" s="8">
        <v>-72505.83</v>
      </c>
      <c r="K111" s="4">
        <v>40</v>
      </c>
      <c r="L111">
        <v>742234</v>
      </c>
      <c r="N111" s="5" t="s">
        <v>39</v>
      </c>
      <c r="O111" s="6"/>
      <c r="P111" s="5" t="s">
        <v>40</v>
      </c>
      <c r="R111">
        <v>30001432</v>
      </c>
      <c r="S111" t="s">
        <v>37</v>
      </c>
      <c r="T111" t="s">
        <v>41</v>
      </c>
      <c r="U111" t="s">
        <v>42</v>
      </c>
      <c r="V111" t="s">
        <v>63</v>
      </c>
      <c r="AK111">
        <v>30042026</v>
      </c>
    </row>
    <row r="112" spans="1:37" x14ac:dyDescent="0.25">
      <c r="A112">
        <v>1</v>
      </c>
      <c r="B112">
        <v>30042026</v>
      </c>
      <c r="C112" t="s">
        <v>36</v>
      </c>
      <c r="D112">
        <v>6000</v>
      </c>
      <c r="E112">
        <v>30042026</v>
      </c>
      <c r="F112">
        <v>30001432</v>
      </c>
      <c r="G112" t="s">
        <v>37</v>
      </c>
      <c r="H112" s="4" t="s">
        <v>38</v>
      </c>
      <c r="J112" s="8">
        <v>-12402.5</v>
      </c>
      <c r="K112" s="4">
        <v>40</v>
      </c>
      <c r="L112">
        <v>742235</v>
      </c>
      <c r="N112" s="5" t="s">
        <v>39</v>
      </c>
      <c r="O112" s="6"/>
      <c r="P112" s="5" t="s">
        <v>40</v>
      </c>
      <c r="R112">
        <v>30001432</v>
      </c>
      <c r="S112" t="s">
        <v>37</v>
      </c>
      <c r="T112" t="s">
        <v>41</v>
      </c>
      <c r="U112" t="s">
        <v>42</v>
      </c>
      <c r="V112" t="s">
        <v>63</v>
      </c>
      <c r="AK112">
        <v>30042026</v>
      </c>
    </row>
    <row r="113" spans="1:37" x14ac:dyDescent="0.25">
      <c r="A113">
        <v>1</v>
      </c>
      <c r="B113">
        <v>30042026</v>
      </c>
      <c r="C113" t="s">
        <v>36</v>
      </c>
      <c r="D113">
        <v>6000</v>
      </c>
      <c r="E113">
        <v>30042026</v>
      </c>
      <c r="F113">
        <v>30001432</v>
      </c>
      <c r="G113" t="s">
        <v>37</v>
      </c>
      <c r="H113" s="4" t="s">
        <v>38</v>
      </c>
      <c r="J113" s="8">
        <v>-29700</v>
      </c>
      <c r="K113" s="4">
        <v>40</v>
      </c>
      <c r="L113">
        <v>742236</v>
      </c>
      <c r="N113" s="5" t="s">
        <v>39</v>
      </c>
      <c r="O113" s="6"/>
      <c r="P113" s="5" t="s">
        <v>40</v>
      </c>
      <c r="R113">
        <v>30001432</v>
      </c>
      <c r="S113" t="s">
        <v>37</v>
      </c>
      <c r="T113" t="s">
        <v>41</v>
      </c>
      <c r="U113" t="s">
        <v>42</v>
      </c>
      <c r="V113" t="s">
        <v>63</v>
      </c>
      <c r="AK113">
        <v>30042026</v>
      </c>
    </row>
    <row r="114" spans="1:37" x14ac:dyDescent="0.25">
      <c r="A114">
        <v>1</v>
      </c>
      <c r="B114">
        <v>30042026</v>
      </c>
      <c r="C114" t="s">
        <v>36</v>
      </c>
      <c r="D114">
        <v>6000</v>
      </c>
      <c r="E114">
        <v>30042026</v>
      </c>
      <c r="F114">
        <v>30001432</v>
      </c>
      <c r="G114" t="s">
        <v>37</v>
      </c>
      <c r="H114" s="4" t="s">
        <v>38</v>
      </c>
      <c r="J114" s="8">
        <v>-2167.12</v>
      </c>
      <c r="K114" s="4">
        <v>40</v>
      </c>
      <c r="L114">
        <v>742237</v>
      </c>
      <c r="N114" s="5" t="s">
        <v>39</v>
      </c>
      <c r="O114" s="6"/>
      <c r="P114" s="5" t="s">
        <v>40</v>
      </c>
      <c r="R114">
        <v>30001432</v>
      </c>
      <c r="S114" t="s">
        <v>37</v>
      </c>
      <c r="T114" t="s">
        <v>41</v>
      </c>
      <c r="U114" t="s">
        <v>42</v>
      </c>
      <c r="V114" t="s">
        <v>63</v>
      </c>
      <c r="AK114">
        <v>30042026</v>
      </c>
    </row>
    <row r="115" spans="1:37" x14ac:dyDescent="0.25">
      <c r="A115">
        <v>1</v>
      </c>
      <c r="B115">
        <v>30042026</v>
      </c>
      <c r="C115" t="s">
        <v>36</v>
      </c>
      <c r="D115">
        <v>6000</v>
      </c>
      <c r="E115">
        <v>30042026</v>
      </c>
      <c r="F115">
        <v>30001432</v>
      </c>
      <c r="G115" t="s">
        <v>37</v>
      </c>
      <c r="H115" s="4" t="s">
        <v>38</v>
      </c>
      <c r="J115" s="8">
        <v>-5838.77</v>
      </c>
      <c r="K115" s="4">
        <v>40</v>
      </c>
      <c r="L115">
        <v>842028</v>
      </c>
      <c r="N115" s="5" t="s">
        <v>39</v>
      </c>
      <c r="O115" s="6"/>
      <c r="P115" s="5" t="s">
        <v>40</v>
      </c>
      <c r="R115">
        <v>30001432</v>
      </c>
      <c r="S115" t="s">
        <v>37</v>
      </c>
      <c r="T115" t="s">
        <v>41</v>
      </c>
      <c r="U115" t="s">
        <v>42</v>
      </c>
      <c r="V115" t="s">
        <v>63</v>
      </c>
      <c r="AK115">
        <v>30042026</v>
      </c>
    </row>
    <row r="116" spans="1:37" x14ac:dyDescent="0.25">
      <c r="A116">
        <v>1</v>
      </c>
      <c r="B116">
        <v>30042026</v>
      </c>
      <c r="C116" t="s">
        <v>36</v>
      </c>
      <c r="D116">
        <v>6000</v>
      </c>
      <c r="E116">
        <v>30042026</v>
      </c>
      <c r="F116">
        <v>30001432</v>
      </c>
      <c r="G116" t="s">
        <v>37</v>
      </c>
      <c r="H116" s="4" t="s">
        <v>38</v>
      </c>
      <c r="J116" s="8">
        <v>-96811.75</v>
      </c>
      <c r="K116" s="4">
        <v>40</v>
      </c>
      <c r="L116">
        <v>742234</v>
      </c>
      <c r="N116" s="5" t="s">
        <v>39</v>
      </c>
      <c r="O116" s="6"/>
      <c r="P116" s="5" t="s">
        <v>40</v>
      </c>
      <c r="R116">
        <v>30001432</v>
      </c>
      <c r="S116" t="s">
        <v>37</v>
      </c>
      <c r="T116" t="s">
        <v>41</v>
      </c>
      <c r="U116" t="s">
        <v>42</v>
      </c>
      <c r="V116" t="s">
        <v>64</v>
      </c>
      <c r="AK116">
        <v>30042026</v>
      </c>
    </row>
    <row r="117" spans="1:37" x14ac:dyDescent="0.25">
      <c r="A117">
        <v>1</v>
      </c>
      <c r="B117">
        <v>30042026</v>
      </c>
      <c r="C117" t="s">
        <v>36</v>
      </c>
      <c r="D117">
        <v>6000</v>
      </c>
      <c r="E117">
        <v>30042026</v>
      </c>
      <c r="F117">
        <v>30001432</v>
      </c>
      <c r="G117" t="s">
        <v>37</v>
      </c>
      <c r="H117" s="4" t="s">
        <v>38</v>
      </c>
      <c r="J117" s="8">
        <v>-8456.3799999999992</v>
      </c>
      <c r="K117" s="4">
        <v>40</v>
      </c>
      <c r="L117">
        <v>742238</v>
      </c>
      <c r="N117" s="5" t="s">
        <v>39</v>
      </c>
      <c r="O117" s="6"/>
      <c r="P117" s="5" t="s">
        <v>40</v>
      </c>
      <c r="R117">
        <v>30001432</v>
      </c>
      <c r="S117" t="s">
        <v>37</v>
      </c>
      <c r="T117" t="s">
        <v>41</v>
      </c>
      <c r="U117" t="s">
        <v>42</v>
      </c>
      <c r="V117" t="s">
        <v>64</v>
      </c>
      <c r="AK117">
        <v>30042026</v>
      </c>
    </row>
    <row r="118" spans="1:37" x14ac:dyDescent="0.25">
      <c r="A118">
        <v>1</v>
      </c>
      <c r="B118">
        <v>30042026</v>
      </c>
      <c r="C118" t="s">
        <v>36</v>
      </c>
      <c r="D118">
        <v>6000</v>
      </c>
      <c r="E118">
        <v>30042026</v>
      </c>
      <c r="F118">
        <v>30001432</v>
      </c>
      <c r="G118" t="s">
        <v>37</v>
      </c>
      <c r="H118" s="4" t="s">
        <v>38</v>
      </c>
      <c r="J118" s="8">
        <v>-12402.5</v>
      </c>
      <c r="K118" s="4">
        <v>40</v>
      </c>
      <c r="L118">
        <v>742235</v>
      </c>
      <c r="N118" s="5" t="s">
        <v>39</v>
      </c>
      <c r="O118" s="6"/>
      <c r="P118" s="5" t="s">
        <v>40</v>
      </c>
      <c r="R118">
        <v>30001432</v>
      </c>
      <c r="S118" t="s">
        <v>37</v>
      </c>
      <c r="T118" t="s">
        <v>41</v>
      </c>
      <c r="U118" t="s">
        <v>42</v>
      </c>
      <c r="V118" t="s">
        <v>64</v>
      </c>
      <c r="AK118">
        <v>30042026</v>
      </c>
    </row>
    <row r="119" spans="1:37" x14ac:dyDescent="0.25">
      <c r="A119">
        <v>1</v>
      </c>
      <c r="B119">
        <v>30042026</v>
      </c>
      <c r="C119" t="s">
        <v>36</v>
      </c>
      <c r="D119">
        <v>6000</v>
      </c>
      <c r="E119">
        <v>30042026</v>
      </c>
      <c r="F119">
        <v>30001432</v>
      </c>
      <c r="G119" t="s">
        <v>37</v>
      </c>
      <c r="H119" s="4" t="s">
        <v>38</v>
      </c>
      <c r="J119" s="8">
        <v>-29700</v>
      </c>
      <c r="K119" s="4">
        <v>40</v>
      </c>
      <c r="L119">
        <v>742236</v>
      </c>
      <c r="N119" s="5" t="s">
        <v>39</v>
      </c>
      <c r="O119" s="6"/>
      <c r="P119" s="5" t="s">
        <v>40</v>
      </c>
      <c r="R119">
        <v>30001432</v>
      </c>
      <c r="S119" t="s">
        <v>37</v>
      </c>
      <c r="T119" t="s">
        <v>41</v>
      </c>
      <c r="U119" t="s">
        <v>42</v>
      </c>
      <c r="V119" t="s">
        <v>64</v>
      </c>
      <c r="AK119">
        <v>30042026</v>
      </c>
    </row>
    <row r="120" spans="1:37" x14ac:dyDescent="0.25">
      <c r="A120">
        <v>1</v>
      </c>
      <c r="B120">
        <v>30042026</v>
      </c>
      <c r="C120" t="s">
        <v>36</v>
      </c>
      <c r="D120">
        <v>6000</v>
      </c>
      <c r="E120">
        <v>30042026</v>
      </c>
      <c r="F120">
        <v>30001432</v>
      </c>
      <c r="G120" t="s">
        <v>37</v>
      </c>
      <c r="H120" s="4" t="s">
        <v>38</v>
      </c>
      <c r="J120" s="8">
        <v>-3120.24</v>
      </c>
      <c r="K120" s="4">
        <v>40</v>
      </c>
      <c r="L120">
        <v>742237</v>
      </c>
      <c r="N120" s="5" t="s">
        <v>39</v>
      </c>
      <c r="O120" s="6"/>
      <c r="P120" s="5" t="s">
        <v>40</v>
      </c>
      <c r="R120">
        <v>30001432</v>
      </c>
      <c r="S120" t="s">
        <v>37</v>
      </c>
      <c r="T120" t="s">
        <v>41</v>
      </c>
      <c r="U120" t="s">
        <v>42</v>
      </c>
      <c r="V120" t="s">
        <v>64</v>
      </c>
      <c r="AK120">
        <v>30042026</v>
      </c>
    </row>
    <row r="121" spans="1:37" x14ac:dyDescent="0.25">
      <c r="A121">
        <v>1</v>
      </c>
      <c r="B121">
        <v>30042026</v>
      </c>
      <c r="C121" t="s">
        <v>36</v>
      </c>
      <c r="D121">
        <v>6000</v>
      </c>
      <c r="E121">
        <v>30042026</v>
      </c>
      <c r="F121">
        <v>30001432</v>
      </c>
      <c r="G121" t="s">
        <v>37</v>
      </c>
      <c r="H121" s="4" t="s">
        <v>38</v>
      </c>
      <c r="J121" s="8">
        <v>-7524.54</v>
      </c>
      <c r="K121" s="4">
        <v>40</v>
      </c>
      <c r="L121">
        <v>842028</v>
      </c>
      <c r="N121" s="5" t="s">
        <v>39</v>
      </c>
      <c r="O121" s="6"/>
      <c r="P121" s="5" t="s">
        <v>40</v>
      </c>
      <c r="R121">
        <v>30001432</v>
      </c>
      <c r="S121" t="s">
        <v>37</v>
      </c>
      <c r="T121" t="s">
        <v>41</v>
      </c>
      <c r="U121" t="s">
        <v>42</v>
      </c>
      <c r="V121" t="s">
        <v>64</v>
      </c>
      <c r="AK121">
        <v>30042026</v>
      </c>
    </row>
    <row r="122" spans="1:37" x14ac:dyDescent="0.25">
      <c r="A122">
        <v>1</v>
      </c>
      <c r="B122">
        <v>30042026</v>
      </c>
      <c r="C122" t="s">
        <v>36</v>
      </c>
      <c r="D122">
        <v>6000</v>
      </c>
      <c r="E122">
        <v>30042026</v>
      </c>
      <c r="F122">
        <v>30001432</v>
      </c>
      <c r="G122" t="s">
        <v>37</v>
      </c>
      <c r="H122" s="4" t="s">
        <v>38</v>
      </c>
      <c r="J122" s="8">
        <v>-399467.17</v>
      </c>
      <c r="K122" s="4">
        <v>40</v>
      </c>
      <c r="L122">
        <v>742234</v>
      </c>
      <c r="N122" s="5" t="s">
        <v>39</v>
      </c>
      <c r="O122" s="6"/>
      <c r="P122" s="5" t="s">
        <v>40</v>
      </c>
      <c r="R122">
        <v>30001432</v>
      </c>
      <c r="S122" t="s">
        <v>37</v>
      </c>
      <c r="T122" t="s">
        <v>41</v>
      </c>
      <c r="U122" t="s">
        <v>65</v>
      </c>
      <c r="V122" t="s">
        <v>66</v>
      </c>
      <c r="AK122">
        <v>30042026</v>
      </c>
    </row>
    <row r="123" spans="1:37" x14ac:dyDescent="0.25">
      <c r="A123">
        <v>1</v>
      </c>
      <c r="B123">
        <v>30042026</v>
      </c>
      <c r="C123" t="s">
        <v>36</v>
      </c>
      <c r="D123">
        <v>6000</v>
      </c>
      <c r="E123">
        <v>30042026</v>
      </c>
      <c r="F123">
        <v>30001432</v>
      </c>
      <c r="G123" t="s">
        <v>37</v>
      </c>
      <c r="H123" s="4" t="s">
        <v>38</v>
      </c>
      <c r="J123" s="8">
        <v>-4154.17</v>
      </c>
      <c r="K123" s="4">
        <v>40</v>
      </c>
      <c r="L123">
        <v>742235</v>
      </c>
      <c r="N123" s="5" t="s">
        <v>39</v>
      </c>
      <c r="O123" s="6"/>
      <c r="P123" s="5" t="s">
        <v>40</v>
      </c>
      <c r="R123">
        <v>30001432</v>
      </c>
      <c r="S123" t="s">
        <v>37</v>
      </c>
      <c r="T123" t="s">
        <v>41</v>
      </c>
      <c r="U123" t="s">
        <v>65</v>
      </c>
      <c r="V123" t="s">
        <v>66</v>
      </c>
      <c r="AK123">
        <v>30042026</v>
      </c>
    </row>
    <row r="124" spans="1:37" x14ac:dyDescent="0.25">
      <c r="A124">
        <v>1</v>
      </c>
      <c r="B124">
        <v>30042026</v>
      </c>
      <c r="C124" t="s">
        <v>36</v>
      </c>
      <c r="D124">
        <v>6000</v>
      </c>
      <c r="E124">
        <v>30042026</v>
      </c>
      <c r="F124">
        <v>30001432</v>
      </c>
      <c r="G124" t="s">
        <v>37</v>
      </c>
      <c r="H124" s="4" t="s">
        <v>38</v>
      </c>
      <c r="J124" s="8">
        <v>-29700</v>
      </c>
      <c r="K124" s="4">
        <v>40</v>
      </c>
      <c r="L124">
        <v>742236</v>
      </c>
      <c r="N124" s="5" t="s">
        <v>39</v>
      </c>
      <c r="O124" s="6"/>
      <c r="P124" s="5" t="s">
        <v>40</v>
      </c>
      <c r="R124">
        <v>30001432</v>
      </c>
      <c r="S124" t="s">
        <v>37</v>
      </c>
      <c r="T124" t="s">
        <v>41</v>
      </c>
      <c r="U124" t="s">
        <v>65</v>
      </c>
      <c r="V124" t="s">
        <v>66</v>
      </c>
      <c r="AK124">
        <v>30042026</v>
      </c>
    </row>
    <row r="125" spans="1:37" x14ac:dyDescent="0.25">
      <c r="A125">
        <v>1</v>
      </c>
      <c r="B125">
        <v>30042026</v>
      </c>
      <c r="C125" t="s">
        <v>36</v>
      </c>
      <c r="D125">
        <v>6000</v>
      </c>
      <c r="E125">
        <v>30042026</v>
      </c>
      <c r="F125">
        <v>30001432</v>
      </c>
      <c r="G125" t="s">
        <v>37</v>
      </c>
      <c r="H125" s="4" t="s">
        <v>38</v>
      </c>
      <c r="J125" s="8">
        <v>-11525.09</v>
      </c>
      <c r="K125" s="4">
        <v>40</v>
      </c>
      <c r="L125">
        <v>742237</v>
      </c>
      <c r="N125" s="5" t="s">
        <v>39</v>
      </c>
      <c r="O125" s="6"/>
      <c r="P125" s="5" t="s">
        <v>40</v>
      </c>
      <c r="R125">
        <v>30001432</v>
      </c>
      <c r="S125" t="s">
        <v>37</v>
      </c>
      <c r="T125" t="s">
        <v>41</v>
      </c>
      <c r="U125" t="s">
        <v>65</v>
      </c>
      <c r="V125" t="s">
        <v>66</v>
      </c>
      <c r="AK125">
        <v>30042026</v>
      </c>
    </row>
    <row r="126" spans="1:37" x14ac:dyDescent="0.25">
      <c r="A126">
        <v>1</v>
      </c>
      <c r="B126">
        <v>30042026</v>
      </c>
      <c r="C126" t="s">
        <v>36</v>
      </c>
      <c r="D126">
        <v>6000</v>
      </c>
      <c r="E126">
        <v>30042026</v>
      </c>
      <c r="F126">
        <v>30001432</v>
      </c>
      <c r="G126" t="s">
        <v>37</v>
      </c>
      <c r="H126" s="4" t="s">
        <v>38</v>
      </c>
      <c r="J126" s="8">
        <v>-22242.32</v>
      </c>
      <c r="K126" s="4">
        <v>40</v>
      </c>
      <c r="L126">
        <v>842028</v>
      </c>
      <c r="N126" s="5" t="s">
        <v>39</v>
      </c>
      <c r="O126" s="6"/>
      <c r="P126" s="5" t="s">
        <v>40</v>
      </c>
      <c r="R126">
        <v>30001432</v>
      </c>
      <c r="S126" t="s">
        <v>37</v>
      </c>
      <c r="T126" t="s">
        <v>41</v>
      </c>
      <c r="U126" t="s">
        <v>65</v>
      </c>
      <c r="V126" t="s">
        <v>66</v>
      </c>
      <c r="AK126">
        <v>30042026</v>
      </c>
    </row>
    <row r="127" spans="1:37" x14ac:dyDescent="0.25">
      <c r="A127">
        <v>1</v>
      </c>
      <c r="B127">
        <v>30042026</v>
      </c>
      <c r="C127" t="s">
        <v>36</v>
      </c>
      <c r="D127">
        <v>6000</v>
      </c>
      <c r="E127">
        <v>30042026</v>
      </c>
      <c r="F127">
        <v>30001432</v>
      </c>
      <c r="G127" t="s">
        <v>37</v>
      </c>
      <c r="H127" s="4" t="s">
        <v>38</v>
      </c>
      <c r="J127" s="8">
        <v>-372956.22</v>
      </c>
      <c r="K127" s="4">
        <v>40</v>
      </c>
      <c r="L127">
        <v>742234</v>
      </c>
      <c r="N127" s="5" t="s">
        <v>39</v>
      </c>
      <c r="O127" s="6"/>
      <c r="P127" s="5" t="s">
        <v>40</v>
      </c>
      <c r="R127">
        <v>30001432</v>
      </c>
      <c r="S127" t="s">
        <v>37</v>
      </c>
      <c r="T127" t="s">
        <v>41</v>
      </c>
      <c r="U127" t="s">
        <v>65</v>
      </c>
      <c r="V127" t="s">
        <v>67</v>
      </c>
      <c r="AK127">
        <v>30042026</v>
      </c>
    </row>
    <row r="128" spans="1:37" x14ac:dyDescent="0.25">
      <c r="A128">
        <v>1</v>
      </c>
      <c r="B128">
        <v>30042026</v>
      </c>
      <c r="C128" t="s">
        <v>36</v>
      </c>
      <c r="D128">
        <v>6000</v>
      </c>
      <c r="E128">
        <v>30042026</v>
      </c>
      <c r="F128">
        <v>30001432</v>
      </c>
      <c r="G128" t="s">
        <v>37</v>
      </c>
      <c r="H128" s="4" t="s">
        <v>38</v>
      </c>
      <c r="J128" s="8">
        <v>-4154.17</v>
      </c>
      <c r="K128" s="4">
        <v>40</v>
      </c>
      <c r="L128">
        <v>742235</v>
      </c>
      <c r="N128" s="5" t="s">
        <v>39</v>
      </c>
      <c r="O128" s="6"/>
      <c r="P128" s="5" t="s">
        <v>40</v>
      </c>
      <c r="R128">
        <v>30001432</v>
      </c>
      <c r="S128" t="s">
        <v>37</v>
      </c>
      <c r="T128" t="s">
        <v>41</v>
      </c>
      <c r="U128" t="s">
        <v>65</v>
      </c>
      <c r="V128" t="s">
        <v>67</v>
      </c>
      <c r="AK128">
        <v>30042026</v>
      </c>
    </row>
    <row r="129" spans="1:37" x14ac:dyDescent="0.25">
      <c r="A129">
        <v>1</v>
      </c>
      <c r="B129">
        <v>30042026</v>
      </c>
      <c r="C129" t="s">
        <v>36</v>
      </c>
      <c r="D129">
        <v>6000</v>
      </c>
      <c r="E129">
        <v>30042026</v>
      </c>
      <c r="F129">
        <v>30001432</v>
      </c>
      <c r="G129" t="s">
        <v>37</v>
      </c>
      <c r="H129" s="4" t="s">
        <v>38</v>
      </c>
      <c r="J129" s="8">
        <v>-29700</v>
      </c>
      <c r="K129" s="4">
        <v>40</v>
      </c>
      <c r="L129">
        <v>742236</v>
      </c>
      <c r="N129" s="5" t="s">
        <v>39</v>
      </c>
      <c r="O129" s="6"/>
      <c r="P129" s="5" t="s">
        <v>40</v>
      </c>
      <c r="R129">
        <v>30001432</v>
      </c>
      <c r="S129" t="s">
        <v>37</v>
      </c>
      <c r="T129" t="s">
        <v>41</v>
      </c>
      <c r="U129" t="s">
        <v>65</v>
      </c>
      <c r="V129" t="s">
        <v>67</v>
      </c>
      <c r="AK129">
        <v>30042026</v>
      </c>
    </row>
    <row r="130" spans="1:37" x14ac:dyDescent="0.25">
      <c r="A130">
        <v>1</v>
      </c>
      <c r="B130">
        <v>30042026</v>
      </c>
      <c r="C130" t="s">
        <v>36</v>
      </c>
      <c r="D130">
        <v>6000</v>
      </c>
      <c r="E130">
        <v>30042026</v>
      </c>
      <c r="F130">
        <v>30001432</v>
      </c>
      <c r="G130" t="s">
        <v>37</v>
      </c>
      <c r="H130" s="4" t="s">
        <v>38</v>
      </c>
      <c r="J130" s="8">
        <v>-7459.64</v>
      </c>
      <c r="K130" s="4">
        <v>40</v>
      </c>
      <c r="L130">
        <v>742237</v>
      </c>
      <c r="N130" s="5" t="s">
        <v>39</v>
      </c>
      <c r="O130" s="6"/>
      <c r="P130" s="5" t="s">
        <v>40</v>
      </c>
      <c r="R130">
        <v>30001432</v>
      </c>
      <c r="S130" t="s">
        <v>37</v>
      </c>
      <c r="T130" t="s">
        <v>41</v>
      </c>
      <c r="U130" t="s">
        <v>65</v>
      </c>
      <c r="V130" t="s">
        <v>67</v>
      </c>
      <c r="AK130">
        <v>30042026</v>
      </c>
    </row>
    <row r="131" spans="1:37" x14ac:dyDescent="0.25">
      <c r="A131">
        <v>1</v>
      </c>
      <c r="B131">
        <v>30042026</v>
      </c>
      <c r="C131" t="s">
        <v>36</v>
      </c>
      <c r="D131">
        <v>6000</v>
      </c>
      <c r="E131">
        <v>30042026</v>
      </c>
      <c r="F131">
        <v>30001432</v>
      </c>
      <c r="G131" t="s">
        <v>37</v>
      </c>
      <c r="H131" s="4" t="s">
        <v>38</v>
      </c>
      <c r="J131" s="8">
        <v>-20713.5</v>
      </c>
      <c r="K131" s="4">
        <v>40</v>
      </c>
      <c r="L131">
        <v>842028</v>
      </c>
      <c r="N131" s="5" t="s">
        <v>39</v>
      </c>
      <c r="O131" s="6"/>
      <c r="P131" s="5" t="s">
        <v>40</v>
      </c>
      <c r="R131">
        <v>30001432</v>
      </c>
      <c r="S131" t="s">
        <v>37</v>
      </c>
      <c r="T131" t="s">
        <v>41</v>
      </c>
      <c r="U131" t="s">
        <v>65</v>
      </c>
      <c r="V131" t="s">
        <v>67</v>
      </c>
      <c r="AK131">
        <v>30042026</v>
      </c>
    </row>
    <row r="132" spans="1:37" x14ac:dyDescent="0.25">
      <c r="A132">
        <v>1</v>
      </c>
      <c r="B132">
        <v>30042026</v>
      </c>
      <c r="C132" t="s">
        <v>36</v>
      </c>
      <c r="D132">
        <v>6000</v>
      </c>
      <c r="E132">
        <v>30042026</v>
      </c>
      <c r="F132">
        <v>30001432</v>
      </c>
      <c r="G132" t="s">
        <v>37</v>
      </c>
      <c r="H132" s="4" t="s">
        <v>38</v>
      </c>
      <c r="J132" s="8">
        <v>-291331.09999999998</v>
      </c>
      <c r="K132" s="4">
        <v>40</v>
      </c>
      <c r="L132">
        <v>742234</v>
      </c>
      <c r="N132" s="5" t="s">
        <v>39</v>
      </c>
      <c r="O132" s="6"/>
      <c r="P132" s="5" t="s">
        <v>40</v>
      </c>
      <c r="R132">
        <v>30001432</v>
      </c>
      <c r="S132" t="s">
        <v>37</v>
      </c>
      <c r="T132" t="s">
        <v>41</v>
      </c>
      <c r="U132" t="s">
        <v>65</v>
      </c>
      <c r="V132" t="s">
        <v>68</v>
      </c>
      <c r="AK132">
        <v>30042026</v>
      </c>
    </row>
    <row r="133" spans="1:37" x14ac:dyDescent="0.25">
      <c r="A133">
        <v>1</v>
      </c>
      <c r="B133">
        <v>30042026</v>
      </c>
      <c r="C133" t="s">
        <v>36</v>
      </c>
      <c r="D133">
        <v>6000</v>
      </c>
      <c r="E133">
        <v>30042026</v>
      </c>
      <c r="F133">
        <v>30001432</v>
      </c>
      <c r="G133" t="s">
        <v>37</v>
      </c>
      <c r="H133" s="4" t="s">
        <v>38</v>
      </c>
      <c r="J133" s="8">
        <v>-3281.79</v>
      </c>
      <c r="K133" s="4">
        <v>40</v>
      </c>
      <c r="L133">
        <v>742235</v>
      </c>
      <c r="N133" s="5" t="s">
        <v>39</v>
      </c>
      <c r="O133" s="6"/>
      <c r="P133" s="5" t="s">
        <v>40</v>
      </c>
      <c r="R133">
        <v>30001432</v>
      </c>
      <c r="S133" t="s">
        <v>37</v>
      </c>
      <c r="T133" t="s">
        <v>41</v>
      </c>
      <c r="U133" t="s">
        <v>65</v>
      </c>
      <c r="V133" t="s">
        <v>68</v>
      </c>
      <c r="AK133">
        <v>30042026</v>
      </c>
    </row>
    <row r="134" spans="1:37" x14ac:dyDescent="0.25">
      <c r="A134">
        <v>1</v>
      </c>
      <c r="B134">
        <v>30042026</v>
      </c>
      <c r="C134" t="s">
        <v>36</v>
      </c>
      <c r="D134">
        <v>6000</v>
      </c>
      <c r="E134">
        <v>30042026</v>
      </c>
      <c r="F134">
        <v>30001432</v>
      </c>
      <c r="G134" t="s">
        <v>37</v>
      </c>
      <c r="H134" s="4" t="s">
        <v>38</v>
      </c>
      <c r="J134" s="8">
        <v>-23463</v>
      </c>
      <c r="K134" s="4">
        <v>40</v>
      </c>
      <c r="L134">
        <v>742236</v>
      </c>
      <c r="N134" s="5" t="s">
        <v>39</v>
      </c>
      <c r="O134" s="6"/>
      <c r="P134" s="5" t="s">
        <v>40</v>
      </c>
      <c r="R134">
        <v>30001432</v>
      </c>
      <c r="S134" t="s">
        <v>37</v>
      </c>
      <c r="T134" t="s">
        <v>41</v>
      </c>
      <c r="U134" t="s">
        <v>65</v>
      </c>
      <c r="V134" t="s">
        <v>68</v>
      </c>
      <c r="AK134">
        <v>30042026</v>
      </c>
    </row>
    <row r="135" spans="1:37" x14ac:dyDescent="0.25">
      <c r="A135">
        <v>1</v>
      </c>
      <c r="B135">
        <v>30042026</v>
      </c>
      <c r="C135" t="s">
        <v>36</v>
      </c>
      <c r="D135">
        <v>6000</v>
      </c>
      <c r="E135">
        <v>30042026</v>
      </c>
      <c r="F135">
        <v>30001432</v>
      </c>
      <c r="G135" t="s">
        <v>37</v>
      </c>
      <c r="H135" s="4" t="s">
        <v>38</v>
      </c>
      <c r="J135" s="8">
        <v>-8307.01</v>
      </c>
      <c r="K135" s="4">
        <v>40</v>
      </c>
      <c r="L135">
        <v>742237</v>
      </c>
      <c r="N135" s="5" t="s">
        <v>39</v>
      </c>
      <c r="O135" s="6"/>
      <c r="P135" s="5" t="s">
        <v>40</v>
      </c>
      <c r="R135">
        <v>30001432</v>
      </c>
      <c r="S135" t="s">
        <v>37</v>
      </c>
      <c r="T135" t="s">
        <v>41</v>
      </c>
      <c r="U135" t="s">
        <v>65</v>
      </c>
      <c r="V135" t="s">
        <v>68</v>
      </c>
      <c r="AK135">
        <v>30042026</v>
      </c>
    </row>
    <row r="136" spans="1:37" x14ac:dyDescent="0.25">
      <c r="A136">
        <v>1</v>
      </c>
      <c r="B136">
        <v>30042026</v>
      </c>
      <c r="C136" t="s">
        <v>36</v>
      </c>
      <c r="D136">
        <v>6000</v>
      </c>
      <c r="E136">
        <v>30042026</v>
      </c>
      <c r="F136">
        <v>30001432</v>
      </c>
      <c r="G136" t="s">
        <v>37</v>
      </c>
      <c r="H136" s="4" t="s">
        <v>38</v>
      </c>
      <c r="J136" s="8">
        <v>-16319.15</v>
      </c>
      <c r="K136" s="4">
        <v>40</v>
      </c>
      <c r="L136">
        <v>842028</v>
      </c>
      <c r="N136" s="5" t="s">
        <v>39</v>
      </c>
      <c r="O136" s="6"/>
      <c r="P136" s="5" t="s">
        <v>40</v>
      </c>
      <c r="R136">
        <v>30001432</v>
      </c>
      <c r="S136" t="s">
        <v>37</v>
      </c>
      <c r="T136" t="s">
        <v>41</v>
      </c>
      <c r="U136" t="s">
        <v>65</v>
      </c>
      <c r="V136" t="s">
        <v>68</v>
      </c>
      <c r="AK136">
        <v>30042026</v>
      </c>
    </row>
    <row r="137" spans="1:37" x14ac:dyDescent="0.25">
      <c r="A137">
        <v>1</v>
      </c>
      <c r="B137">
        <v>30042026</v>
      </c>
      <c r="C137" t="s">
        <v>36</v>
      </c>
      <c r="D137">
        <v>6000</v>
      </c>
      <c r="E137">
        <v>30042026</v>
      </c>
      <c r="F137">
        <v>30001432</v>
      </c>
      <c r="G137" t="s">
        <v>37</v>
      </c>
      <c r="H137" s="4" t="s">
        <v>38</v>
      </c>
      <c r="J137" s="8">
        <v>-251594.47</v>
      </c>
      <c r="K137" s="4">
        <v>40</v>
      </c>
      <c r="L137">
        <v>742234</v>
      </c>
      <c r="N137" s="5" t="s">
        <v>39</v>
      </c>
      <c r="O137" s="6"/>
      <c r="P137" s="5" t="s">
        <v>40</v>
      </c>
      <c r="R137">
        <v>30001432</v>
      </c>
      <c r="S137" t="s">
        <v>37</v>
      </c>
      <c r="T137" t="s">
        <v>41</v>
      </c>
      <c r="U137" t="s">
        <v>65</v>
      </c>
      <c r="V137" t="s">
        <v>69</v>
      </c>
      <c r="AK137">
        <v>30042026</v>
      </c>
    </row>
    <row r="138" spans="1:37" x14ac:dyDescent="0.25">
      <c r="A138">
        <v>1</v>
      </c>
      <c r="B138">
        <v>30042026</v>
      </c>
      <c r="C138" t="s">
        <v>36</v>
      </c>
      <c r="D138">
        <v>6000</v>
      </c>
      <c r="E138">
        <v>30042026</v>
      </c>
      <c r="F138">
        <v>30001432</v>
      </c>
      <c r="G138" t="s">
        <v>37</v>
      </c>
      <c r="H138" s="4" t="s">
        <v>38</v>
      </c>
      <c r="J138" s="8">
        <v>-4154.17</v>
      </c>
      <c r="K138" s="4">
        <v>40</v>
      </c>
      <c r="L138">
        <v>742235</v>
      </c>
      <c r="N138" s="5" t="s">
        <v>39</v>
      </c>
      <c r="O138" s="6"/>
      <c r="P138" s="5" t="s">
        <v>40</v>
      </c>
      <c r="R138">
        <v>30001432</v>
      </c>
      <c r="S138" t="s">
        <v>37</v>
      </c>
      <c r="T138" t="s">
        <v>41</v>
      </c>
      <c r="U138" t="s">
        <v>65</v>
      </c>
      <c r="V138" t="s">
        <v>69</v>
      </c>
      <c r="AK138">
        <v>30042026</v>
      </c>
    </row>
    <row r="139" spans="1:37" x14ac:dyDescent="0.25">
      <c r="A139">
        <v>1</v>
      </c>
      <c r="B139">
        <v>30042026</v>
      </c>
      <c r="C139" t="s">
        <v>36</v>
      </c>
      <c r="D139">
        <v>6000</v>
      </c>
      <c r="E139">
        <v>30042026</v>
      </c>
      <c r="F139">
        <v>30001432</v>
      </c>
      <c r="G139" t="s">
        <v>37</v>
      </c>
      <c r="H139" s="4" t="s">
        <v>38</v>
      </c>
      <c r="J139" s="8">
        <v>-29700</v>
      </c>
      <c r="K139" s="4">
        <v>40</v>
      </c>
      <c r="L139">
        <v>742236</v>
      </c>
      <c r="N139" s="5" t="s">
        <v>39</v>
      </c>
      <c r="O139" s="6"/>
      <c r="P139" s="5" t="s">
        <v>40</v>
      </c>
      <c r="R139">
        <v>30001432</v>
      </c>
      <c r="S139" t="s">
        <v>37</v>
      </c>
      <c r="T139" t="s">
        <v>41</v>
      </c>
      <c r="U139" t="s">
        <v>65</v>
      </c>
      <c r="V139" t="s">
        <v>69</v>
      </c>
      <c r="AK139">
        <v>30042026</v>
      </c>
    </row>
    <row r="140" spans="1:37" x14ac:dyDescent="0.25">
      <c r="A140">
        <v>1</v>
      </c>
      <c r="B140">
        <v>30042026</v>
      </c>
      <c r="C140" t="s">
        <v>36</v>
      </c>
      <c r="D140">
        <v>6000</v>
      </c>
      <c r="E140">
        <v>30042026</v>
      </c>
      <c r="F140">
        <v>30001432</v>
      </c>
      <c r="G140" t="s">
        <v>37</v>
      </c>
      <c r="H140" s="4" t="s">
        <v>38</v>
      </c>
      <c r="J140" s="8">
        <v>-3344.41</v>
      </c>
      <c r="K140" s="4">
        <v>40</v>
      </c>
      <c r="L140">
        <v>742237</v>
      </c>
      <c r="N140" s="5" t="s">
        <v>39</v>
      </c>
      <c r="O140" s="6"/>
      <c r="P140" s="5" t="s">
        <v>40</v>
      </c>
      <c r="R140">
        <v>30001432</v>
      </c>
      <c r="S140" t="s">
        <v>37</v>
      </c>
      <c r="T140" t="s">
        <v>41</v>
      </c>
      <c r="U140" t="s">
        <v>65</v>
      </c>
      <c r="V140" t="s">
        <v>69</v>
      </c>
      <c r="AK140">
        <v>30042026</v>
      </c>
    </row>
    <row r="141" spans="1:37" x14ac:dyDescent="0.25">
      <c r="A141">
        <v>1</v>
      </c>
      <c r="B141">
        <v>30042026</v>
      </c>
      <c r="C141" t="s">
        <v>36</v>
      </c>
      <c r="D141">
        <v>6000</v>
      </c>
      <c r="E141">
        <v>30042026</v>
      </c>
      <c r="F141">
        <v>30001432</v>
      </c>
      <c r="G141" t="s">
        <v>37</v>
      </c>
      <c r="H141" s="4" t="s">
        <v>38</v>
      </c>
      <c r="J141" s="8">
        <v>-14439.65</v>
      </c>
      <c r="K141" s="4">
        <v>40</v>
      </c>
      <c r="L141">
        <v>842028</v>
      </c>
      <c r="N141" s="5" t="s">
        <v>39</v>
      </c>
      <c r="O141" s="6"/>
      <c r="P141" s="5" t="s">
        <v>40</v>
      </c>
      <c r="R141">
        <v>30001432</v>
      </c>
      <c r="S141" t="s">
        <v>37</v>
      </c>
      <c r="T141" t="s">
        <v>41</v>
      </c>
      <c r="U141" t="s">
        <v>65</v>
      </c>
      <c r="V141" t="s">
        <v>69</v>
      </c>
      <c r="AK141">
        <v>30042026</v>
      </c>
    </row>
    <row r="142" spans="1:37" x14ac:dyDescent="0.25">
      <c r="A142">
        <v>1</v>
      </c>
      <c r="B142">
        <v>30042026</v>
      </c>
      <c r="C142" t="s">
        <v>36</v>
      </c>
      <c r="D142">
        <v>6000</v>
      </c>
      <c r="E142">
        <v>30042026</v>
      </c>
      <c r="F142">
        <v>30001432</v>
      </c>
      <c r="G142" t="s">
        <v>37</v>
      </c>
      <c r="H142" s="4" t="s">
        <v>38</v>
      </c>
      <c r="J142" s="8">
        <v>-163912.01</v>
      </c>
      <c r="K142" s="4">
        <v>40</v>
      </c>
      <c r="L142">
        <v>742234</v>
      </c>
      <c r="N142" s="5" t="s">
        <v>39</v>
      </c>
      <c r="O142" s="6"/>
      <c r="P142" s="5" t="s">
        <v>40</v>
      </c>
      <c r="R142">
        <v>30001432</v>
      </c>
      <c r="S142" t="s">
        <v>37</v>
      </c>
      <c r="T142" t="s">
        <v>41</v>
      </c>
      <c r="U142" t="s">
        <v>65</v>
      </c>
      <c r="V142" t="s">
        <v>70</v>
      </c>
      <c r="AK142">
        <v>30042026</v>
      </c>
    </row>
    <row r="143" spans="1:37" x14ac:dyDescent="0.25">
      <c r="A143">
        <v>1</v>
      </c>
      <c r="B143">
        <v>30042026</v>
      </c>
      <c r="C143" t="s">
        <v>36</v>
      </c>
      <c r="D143">
        <v>6000</v>
      </c>
      <c r="E143">
        <v>30042026</v>
      </c>
      <c r="F143">
        <v>30001432</v>
      </c>
      <c r="G143" t="s">
        <v>37</v>
      </c>
      <c r="H143" s="4" t="s">
        <v>38</v>
      </c>
      <c r="J143" s="8">
        <v>-4154.17</v>
      </c>
      <c r="K143" s="4">
        <v>40</v>
      </c>
      <c r="L143">
        <v>742235</v>
      </c>
      <c r="N143" s="5" t="s">
        <v>39</v>
      </c>
      <c r="O143" s="6"/>
      <c r="P143" s="5" t="s">
        <v>40</v>
      </c>
      <c r="R143">
        <v>30001432</v>
      </c>
      <c r="S143" t="s">
        <v>37</v>
      </c>
      <c r="T143" t="s">
        <v>41</v>
      </c>
      <c r="U143" t="s">
        <v>65</v>
      </c>
      <c r="V143" t="s">
        <v>70</v>
      </c>
      <c r="AK143">
        <v>30042026</v>
      </c>
    </row>
    <row r="144" spans="1:37" x14ac:dyDescent="0.25">
      <c r="A144">
        <v>1</v>
      </c>
      <c r="B144">
        <v>30042026</v>
      </c>
      <c r="C144" t="s">
        <v>36</v>
      </c>
      <c r="D144">
        <v>6000</v>
      </c>
      <c r="E144">
        <v>30042026</v>
      </c>
      <c r="F144">
        <v>30001432</v>
      </c>
      <c r="G144" t="s">
        <v>37</v>
      </c>
      <c r="H144" s="4" t="s">
        <v>38</v>
      </c>
      <c r="J144" s="8">
        <v>-29700</v>
      </c>
      <c r="K144" s="4">
        <v>40</v>
      </c>
      <c r="L144">
        <v>742236</v>
      </c>
      <c r="N144" s="5" t="s">
        <v>39</v>
      </c>
      <c r="O144" s="6"/>
      <c r="P144" s="5" t="s">
        <v>40</v>
      </c>
      <c r="R144">
        <v>30001432</v>
      </c>
      <c r="S144" t="s">
        <v>37</v>
      </c>
      <c r="T144" t="s">
        <v>41</v>
      </c>
      <c r="U144" t="s">
        <v>65</v>
      </c>
      <c r="V144" t="s">
        <v>70</v>
      </c>
      <c r="AK144">
        <v>30042026</v>
      </c>
    </row>
    <row r="145" spans="1:37" x14ac:dyDescent="0.25">
      <c r="A145">
        <v>1</v>
      </c>
      <c r="B145">
        <v>30042026</v>
      </c>
      <c r="C145" t="s">
        <v>36</v>
      </c>
      <c r="D145">
        <v>6000</v>
      </c>
      <c r="E145">
        <v>30042026</v>
      </c>
      <c r="F145">
        <v>30001432</v>
      </c>
      <c r="G145" t="s">
        <v>37</v>
      </c>
      <c r="H145" s="4" t="s">
        <v>38</v>
      </c>
      <c r="J145" s="8">
        <v>-5421.37</v>
      </c>
      <c r="K145" s="4">
        <v>40</v>
      </c>
      <c r="L145">
        <v>742237</v>
      </c>
      <c r="N145" s="5" t="s">
        <v>39</v>
      </c>
      <c r="O145" s="6"/>
      <c r="P145" s="5" t="s">
        <v>40</v>
      </c>
      <c r="R145">
        <v>30001432</v>
      </c>
      <c r="S145" t="s">
        <v>37</v>
      </c>
      <c r="T145" t="s">
        <v>41</v>
      </c>
      <c r="U145" t="s">
        <v>65</v>
      </c>
      <c r="V145" t="s">
        <v>70</v>
      </c>
      <c r="AK145">
        <v>30042026</v>
      </c>
    </row>
    <row r="146" spans="1:37" x14ac:dyDescent="0.25">
      <c r="A146">
        <v>1</v>
      </c>
      <c r="B146">
        <v>30042026</v>
      </c>
      <c r="C146" t="s">
        <v>36</v>
      </c>
      <c r="D146">
        <v>6000</v>
      </c>
      <c r="E146">
        <v>30042026</v>
      </c>
      <c r="F146">
        <v>30001432</v>
      </c>
      <c r="G146" t="s">
        <v>37</v>
      </c>
      <c r="H146" s="4" t="s">
        <v>38</v>
      </c>
      <c r="J146" s="8">
        <v>-10159.379999999999</v>
      </c>
      <c r="K146" s="4">
        <v>40</v>
      </c>
      <c r="L146">
        <v>842028</v>
      </c>
      <c r="N146" s="5" t="s">
        <v>39</v>
      </c>
      <c r="O146" s="6"/>
      <c r="P146" s="5" t="s">
        <v>40</v>
      </c>
      <c r="R146">
        <v>30001432</v>
      </c>
      <c r="S146" t="s">
        <v>37</v>
      </c>
      <c r="T146" t="s">
        <v>41</v>
      </c>
      <c r="U146" t="s">
        <v>65</v>
      </c>
      <c r="V146" t="s">
        <v>70</v>
      </c>
      <c r="AK146">
        <v>30042026</v>
      </c>
    </row>
    <row r="147" spans="1:37" x14ac:dyDescent="0.25">
      <c r="A147">
        <v>1</v>
      </c>
      <c r="B147">
        <v>30042026</v>
      </c>
      <c r="C147" t="s">
        <v>36</v>
      </c>
      <c r="D147">
        <v>6000</v>
      </c>
      <c r="E147">
        <v>30042026</v>
      </c>
      <c r="F147">
        <v>30001432</v>
      </c>
      <c r="G147" t="s">
        <v>37</v>
      </c>
      <c r="H147" s="4" t="s">
        <v>38</v>
      </c>
      <c r="J147" s="8">
        <v>-247319.43</v>
      </c>
      <c r="K147" s="4">
        <v>40</v>
      </c>
      <c r="L147">
        <v>742234</v>
      </c>
      <c r="N147" s="5" t="s">
        <v>39</v>
      </c>
      <c r="O147" s="6"/>
      <c r="P147" s="5" t="s">
        <v>40</v>
      </c>
      <c r="R147">
        <v>30001432</v>
      </c>
      <c r="S147" t="s">
        <v>37</v>
      </c>
      <c r="T147" t="s">
        <v>41</v>
      </c>
      <c r="U147" t="s">
        <v>65</v>
      </c>
      <c r="V147" t="s">
        <v>71</v>
      </c>
      <c r="AK147">
        <v>30042026</v>
      </c>
    </row>
    <row r="148" spans="1:37" x14ac:dyDescent="0.25">
      <c r="A148">
        <v>1</v>
      </c>
      <c r="B148">
        <v>30042026</v>
      </c>
      <c r="C148" t="s">
        <v>36</v>
      </c>
      <c r="D148">
        <v>6000</v>
      </c>
      <c r="E148">
        <v>30042026</v>
      </c>
      <c r="F148">
        <v>30001432</v>
      </c>
      <c r="G148" t="s">
        <v>37</v>
      </c>
      <c r="H148" s="4" t="s">
        <v>38</v>
      </c>
      <c r="J148" s="8">
        <v>-4154.17</v>
      </c>
      <c r="K148" s="4">
        <v>40</v>
      </c>
      <c r="L148">
        <v>742235</v>
      </c>
      <c r="N148" s="5" t="s">
        <v>39</v>
      </c>
      <c r="O148" s="6"/>
      <c r="P148" s="5" t="s">
        <v>40</v>
      </c>
      <c r="R148">
        <v>30001432</v>
      </c>
      <c r="S148" t="s">
        <v>37</v>
      </c>
      <c r="T148" t="s">
        <v>41</v>
      </c>
      <c r="U148" t="s">
        <v>65</v>
      </c>
      <c r="V148" t="s">
        <v>71</v>
      </c>
      <c r="AK148">
        <v>30042026</v>
      </c>
    </row>
    <row r="149" spans="1:37" x14ac:dyDescent="0.25">
      <c r="A149">
        <v>1</v>
      </c>
      <c r="B149">
        <v>30042026</v>
      </c>
      <c r="C149" t="s">
        <v>36</v>
      </c>
      <c r="D149">
        <v>6000</v>
      </c>
      <c r="E149">
        <v>30042026</v>
      </c>
      <c r="F149">
        <v>30001432</v>
      </c>
      <c r="G149" t="s">
        <v>37</v>
      </c>
      <c r="H149" s="4" t="s">
        <v>38</v>
      </c>
      <c r="J149" s="8">
        <v>-29700</v>
      </c>
      <c r="K149" s="4">
        <v>40</v>
      </c>
      <c r="L149">
        <v>742236</v>
      </c>
      <c r="N149" s="5" t="s">
        <v>39</v>
      </c>
      <c r="O149" s="6"/>
      <c r="P149" s="5" t="s">
        <v>40</v>
      </c>
      <c r="R149">
        <v>30001432</v>
      </c>
      <c r="S149" t="s">
        <v>37</v>
      </c>
      <c r="T149" t="s">
        <v>41</v>
      </c>
      <c r="U149" t="s">
        <v>65</v>
      </c>
      <c r="V149" t="s">
        <v>71</v>
      </c>
      <c r="AK149">
        <v>30042026</v>
      </c>
    </row>
    <row r="150" spans="1:37" x14ac:dyDescent="0.25">
      <c r="A150">
        <v>1</v>
      </c>
      <c r="B150">
        <v>30042026</v>
      </c>
      <c r="C150" t="s">
        <v>36</v>
      </c>
      <c r="D150">
        <v>6000</v>
      </c>
      <c r="E150">
        <v>30042026</v>
      </c>
      <c r="F150">
        <v>30001432</v>
      </c>
      <c r="G150" t="s">
        <v>37</v>
      </c>
      <c r="H150" s="4" t="s">
        <v>38</v>
      </c>
      <c r="J150" s="8">
        <v>-3035.29</v>
      </c>
      <c r="K150" s="4">
        <v>40</v>
      </c>
      <c r="L150">
        <v>742237</v>
      </c>
      <c r="N150" s="5" t="s">
        <v>39</v>
      </c>
      <c r="O150" s="6"/>
      <c r="P150" s="5" t="s">
        <v>40</v>
      </c>
      <c r="R150">
        <v>30001432</v>
      </c>
      <c r="S150" t="s">
        <v>37</v>
      </c>
      <c r="T150" t="s">
        <v>41</v>
      </c>
      <c r="U150" t="s">
        <v>65</v>
      </c>
      <c r="V150" t="s">
        <v>71</v>
      </c>
      <c r="AK150">
        <v>30042026</v>
      </c>
    </row>
    <row r="151" spans="1:37" x14ac:dyDescent="0.25">
      <c r="A151">
        <v>1</v>
      </c>
      <c r="B151">
        <v>30042026</v>
      </c>
      <c r="C151" t="s">
        <v>36</v>
      </c>
      <c r="D151">
        <v>6000</v>
      </c>
      <c r="E151">
        <v>30042026</v>
      </c>
      <c r="F151">
        <v>30001432</v>
      </c>
      <c r="G151" t="s">
        <v>37</v>
      </c>
      <c r="H151" s="4" t="s">
        <v>38</v>
      </c>
      <c r="J151" s="8">
        <v>-14210.44</v>
      </c>
      <c r="K151" s="4">
        <v>40</v>
      </c>
      <c r="L151">
        <v>842028</v>
      </c>
      <c r="N151" s="5" t="s">
        <v>39</v>
      </c>
      <c r="O151" s="6"/>
      <c r="P151" s="5" t="s">
        <v>40</v>
      </c>
      <c r="R151">
        <v>30001432</v>
      </c>
      <c r="S151" t="s">
        <v>37</v>
      </c>
      <c r="T151" t="s">
        <v>41</v>
      </c>
      <c r="U151" t="s">
        <v>65</v>
      </c>
      <c r="V151" t="s">
        <v>71</v>
      </c>
      <c r="AK151">
        <v>30042026</v>
      </c>
    </row>
    <row r="152" spans="1:37" x14ac:dyDescent="0.25">
      <c r="A152">
        <v>1</v>
      </c>
      <c r="B152">
        <v>30042026</v>
      </c>
      <c r="C152" t="s">
        <v>36</v>
      </c>
      <c r="D152">
        <v>6000</v>
      </c>
      <c r="E152">
        <v>30042026</v>
      </c>
      <c r="F152">
        <v>30001432</v>
      </c>
      <c r="G152" t="s">
        <v>37</v>
      </c>
      <c r="H152" s="4" t="s">
        <v>38</v>
      </c>
      <c r="J152" s="8">
        <v>-244953.34</v>
      </c>
      <c r="K152" s="4">
        <v>40</v>
      </c>
      <c r="L152">
        <v>742234</v>
      </c>
      <c r="N152" s="5" t="s">
        <v>39</v>
      </c>
      <c r="O152" s="6"/>
      <c r="P152" s="5" t="s">
        <v>40</v>
      </c>
      <c r="R152">
        <v>30001432</v>
      </c>
      <c r="S152" t="s">
        <v>37</v>
      </c>
      <c r="T152" t="s">
        <v>41</v>
      </c>
      <c r="U152" t="s">
        <v>65</v>
      </c>
      <c r="V152" t="s">
        <v>72</v>
      </c>
      <c r="AK152">
        <v>30042026</v>
      </c>
    </row>
    <row r="153" spans="1:37" x14ac:dyDescent="0.25">
      <c r="A153">
        <v>1</v>
      </c>
      <c r="B153">
        <v>30042026</v>
      </c>
      <c r="C153" t="s">
        <v>36</v>
      </c>
      <c r="D153">
        <v>6000</v>
      </c>
      <c r="E153">
        <v>30042026</v>
      </c>
      <c r="F153">
        <v>30001432</v>
      </c>
      <c r="G153" t="s">
        <v>37</v>
      </c>
      <c r="H153" s="4" t="s">
        <v>38</v>
      </c>
      <c r="J153" s="8">
        <v>-4154.17</v>
      </c>
      <c r="K153" s="4">
        <v>40</v>
      </c>
      <c r="L153">
        <v>742235</v>
      </c>
      <c r="N153" s="5" t="s">
        <v>39</v>
      </c>
      <c r="O153" s="6"/>
      <c r="P153" s="5" t="s">
        <v>40</v>
      </c>
      <c r="R153">
        <v>30001432</v>
      </c>
      <c r="S153" t="s">
        <v>37</v>
      </c>
      <c r="T153" t="s">
        <v>41</v>
      </c>
      <c r="U153" t="s">
        <v>65</v>
      </c>
      <c r="V153" t="s">
        <v>72</v>
      </c>
      <c r="AK153">
        <v>30042026</v>
      </c>
    </row>
    <row r="154" spans="1:37" x14ac:dyDescent="0.25">
      <c r="A154">
        <v>1</v>
      </c>
      <c r="B154">
        <v>30042026</v>
      </c>
      <c r="C154" t="s">
        <v>36</v>
      </c>
      <c r="D154">
        <v>6000</v>
      </c>
      <c r="E154">
        <v>30042026</v>
      </c>
      <c r="F154">
        <v>30001432</v>
      </c>
      <c r="G154" t="s">
        <v>37</v>
      </c>
      <c r="H154" s="4" t="s">
        <v>38</v>
      </c>
      <c r="J154" s="8">
        <v>-29700</v>
      </c>
      <c r="K154" s="4">
        <v>40</v>
      </c>
      <c r="L154">
        <v>742236</v>
      </c>
      <c r="N154" s="5" t="s">
        <v>39</v>
      </c>
      <c r="O154" s="6"/>
      <c r="P154" s="5" t="s">
        <v>40</v>
      </c>
      <c r="R154">
        <v>30001432</v>
      </c>
      <c r="S154" t="s">
        <v>37</v>
      </c>
      <c r="T154" t="s">
        <v>41</v>
      </c>
      <c r="U154" t="s">
        <v>65</v>
      </c>
      <c r="V154" t="s">
        <v>72</v>
      </c>
      <c r="AK154">
        <v>30042026</v>
      </c>
    </row>
    <row r="155" spans="1:37" x14ac:dyDescent="0.25">
      <c r="A155">
        <v>1</v>
      </c>
      <c r="B155">
        <v>30042026</v>
      </c>
      <c r="C155" t="s">
        <v>36</v>
      </c>
      <c r="D155">
        <v>6000</v>
      </c>
      <c r="E155">
        <v>30042026</v>
      </c>
      <c r="F155">
        <v>30001432</v>
      </c>
      <c r="G155" t="s">
        <v>37</v>
      </c>
      <c r="H155" s="4" t="s">
        <v>38</v>
      </c>
      <c r="J155" s="8">
        <v>-5531.36</v>
      </c>
      <c r="K155" s="4">
        <v>40</v>
      </c>
      <c r="L155">
        <v>742237</v>
      </c>
      <c r="N155" s="5" t="s">
        <v>39</v>
      </c>
      <c r="O155" s="6"/>
      <c r="P155" s="5" t="s">
        <v>40</v>
      </c>
      <c r="R155">
        <v>30001432</v>
      </c>
      <c r="S155" t="s">
        <v>37</v>
      </c>
      <c r="T155" t="s">
        <v>41</v>
      </c>
      <c r="U155" t="s">
        <v>65</v>
      </c>
      <c r="V155" t="s">
        <v>72</v>
      </c>
      <c r="AK155">
        <v>30042026</v>
      </c>
    </row>
    <row r="156" spans="1:37" x14ac:dyDescent="0.25">
      <c r="A156">
        <v>1</v>
      </c>
      <c r="B156">
        <v>30042026</v>
      </c>
      <c r="C156" t="s">
        <v>36</v>
      </c>
      <c r="D156">
        <v>6000</v>
      </c>
      <c r="E156">
        <v>30042026</v>
      </c>
      <c r="F156">
        <v>30001432</v>
      </c>
      <c r="G156" t="s">
        <v>37</v>
      </c>
      <c r="H156" s="4" t="s">
        <v>38</v>
      </c>
      <c r="J156" s="8">
        <v>-14216.94</v>
      </c>
      <c r="K156" s="4">
        <v>40</v>
      </c>
      <c r="L156">
        <v>842028</v>
      </c>
      <c r="N156" s="5" t="s">
        <v>39</v>
      </c>
      <c r="O156" s="6"/>
      <c r="P156" s="5" t="s">
        <v>40</v>
      </c>
      <c r="R156">
        <v>30001432</v>
      </c>
      <c r="S156" t="s">
        <v>37</v>
      </c>
      <c r="T156" t="s">
        <v>41</v>
      </c>
      <c r="U156" t="s">
        <v>65</v>
      </c>
      <c r="V156" t="s">
        <v>72</v>
      </c>
      <c r="AK156">
        <v>30042026</v>
      </c>
    </row>
    <row r="157" spans="1:37" x14ac:dyDescent="0.25">
      <c r="A157">
        <v>1</v>
      </c>
      <c r="B157">
        <v>30042026</v>
      </c>
      <c r="C157" t="s">
        <v>36</v>
      </c>
      <c r="D157">
        <v>6000</v>
      </c>
      <c r="E157">
        <v>30042026</v>
      </c>
      <c r="F157">
        <v>30001432</v>
      </c>
      <c r="G157" t="s">
        <v>37</v>
      </c>
      <c r="H157" s="4" t="s">
        <v>38</v>
      </c>
      <c r="J157" s="8">
        <v>-157713.42000000001</v>
      </c>
      <c r="K157" s="4">
        <v>40</v>
      </c>
      <c r="L157">
        <v>742234</v>
      </c>
      <c r="N157" s="5" t="s">
        <v>39</v>
      </c>
      <c r="O157" s="6"/>
      <c r="P157" s="5" t="s">
        <v>40</v>
      </c>
      <c r="R157">
        <v>30001432</v>
      </c>
      <c r="S157" t="s">
        <v>37</v>
      </c>
      <c r="T157" t="s">
        <v>41</v>
      </c>
      <c r="U157" t="s">
        <v>65</v>
      </c>
      <c r="V157" t="s">
        <v>73</v>
      </c>
      <c r="AK157">
        <v>30042026</v>
      </c>
    </row>
    <row r="158" spans="1:37" x14ac:dyDescent="0.25">
      <c r="A158">
        <v>1</v>
      </c>
      <c r="B158">
        <v>30042026</v>
      </c>
      <c r="C158" t="s">
        <v>36</v>
      </c>
      <c r="D158">
        <v>6000</v>
      </c>
      <c r="E158">
        <v>30042026</v>
      </c>
      <c r="F158">
        <v>30001432</v>
      </c>
      <c r="G158" t="s">
        <v>37</v>
      </c>
      <c r="H158" s="4" t="s">
        <v>38</v>
      </c>
      <c r="J158" s="8">
        <v>-4154.17</v>
      </c>
      <c r="K158" s="4">
        <v>40</v>
      </c>
      <c r="L158">
        <v>742235</v>
      </c>
      <c r="N158" s="5" t="s">
        <v>39</v>
      </c>
      <c r="O158" s="6"/>
      <c r="P158" s="5" t="s">
        <v>40</v>
      </c>
      <c r="R158">
        <v>30001432</v>
      </c>
      <c r="S158" t="s">
        <v>37</v>
      </c>
      <c r="T158" t="s">
        <v>41</v>
      </c>
      <c r="U158" t="s">
        <v>65</v>
      </c>
      <c r="V158" t="s">
        <v>73</v>
      </c>
      <c r="AK158">
        <v>30042026</v>
      </c>
    </row>
    <row r="159" spans="1:37" x14ac:dyDescent="0.25">
      <c r="A159">
        <v>1</v>
      </c>
      <c r="B159">
        <v>30042026</v>
      </c>
      <c r="C159" t="s">
        <v>36</v>
      </c>
      <c r="D159">
        <v>6000</v>
      </c>
      <c r="E159">
        <v>30042026</v>
      </c>
      <c r="F159">
        <v>30001432</v>
      </c>
      <c r="G159" t="s">
        <v>37</v>
      </c>
      <c r="H159" s="4" t="s">
        <v>38</v>
      </c>
      <c r="J159" s="8">
        <v>-29700</v>
      </c>
      <c r="K159" s="4">
        <v>40</v>
      </c>
      <c r="L159">
        <v>742236</v>
      </c>
      <c r="N159" s="5" t="s">
        <v>39</v>
      </c>
      <c r="O159" s="6"/>
      <c r="P159" s="5" t="s">
        <v>40</v>
      </c>
      <c r="R159">
        <v>30001432</v>
      </c>
      <c r="S159" t="s">
        <v>37</v>
      </c>
      <c r="T159" t="s">
        <v>41</v>
      </c>
      <c r="U159" t="s">
        <v>65</v>
      </c>
      <c r="V159" t="s">
        <v>73</v>
      </c>
      <c r="AK159">
        <v>30042026</v>
      </c>
    </row>
    <row r="160" spans="1:37" x14ac:dyDescent="0.25">
      <c r="A160">
        <v>1</v>
      </c>
      <c r="B160">
        <v>30042026</v>
      </c>
      <c r="C160" t="s">
        <v>36</v>
      </c>
      <c r="D160">
        <v>6000</v>
      </c>
      <c r="E160">
        <v>30042026</v>
      </c>
      <c r="F160">
        <v>30001432</v>
      </c>
      <c r="G160" t="s">
        <v>37</v>
      </c>
      <c r="H160" s="4" t="s">
        <v>38</v>
      </c>
      <c r="J160" s="8">
        <v>-3426.65</v>
      </c>
      <c r="K160" s="4">
        <v>40</v>
      </c>
      <c r="L160">
        <v>742237</v>
      </c>
      <c r="N160" s="5" t="s">
        <v>39</v>
      </c>
      <c r="O160" s="6"/>
      <c r="P160" s="5" t="s">
        <v>40</v>
      </c>
      <c r="R160">
        <v>30001432</v>
      </c>
      <c r="S160" t="s">
        <v>37</v>
      </c>
      <c r="T160" t="s">
        <v>41</v>
      </c>
      <c r="U160" t="s">
        <v>65</v>
      </c>
      <c r="V160" t="s">
        <v>73</v>
      </c>
      <c r="AK160">
        <v>30042026</v>
      </c>
    </row>
    <row r="161" spans="1:37" x14ac:dyDescent="0.25">
      <c r="A161">
        <v>1</v>
      </c>
      <c r="B161">
        <v>30042026</v>
      </c>
      <c r="C161" t="s">
        <v>36</v>
      </c>
      <c r="D161">
        <v>6000</v>
      </c>
      <c r="E161">
        <v>30042026</v>
      </c>
      <c r="F161">
        <v>30001432</v>
      </c>
      <c r="G161" t="s">
        <v>37</v>
      </c>
      <c r="H161" s="4" t="s">
        <v>38</v>
      </c>
      <c r="J161" s="8">
        <v>-9749.7099999999991</v>
      </c>
      <c r="K161" s="4">
        <v>40</v>
      </c>
      <c r="L161">
        <v>842028</v>
      </c>
      <c r="N161" s="5" t="s">
        <v>39</v>
      </c>
      <c r="O161" s="6"/>
      <c r="P161" s="5" t="s">
        <v>40</v>
      </c>
      <c r="R161">
        <v>30001432</v>
      </c>
      <c r="S161" t="s">
        <v>37</v>
      </c>
      <c r="T161" t="s">
        <v>41</v>
      </c>
      <c r="U161" t="s">
        <v>65</v>
      </c>
      <c r="V161" t="s">
        <v>73</v>
      </c>
      <c r="AK161">
        <v>30042026</v>
      </c>
    </row>
    <row r="162" spans="1:37" x14ac:dyDescent="0.25">
      <c r="A162">
        <v>1</v>
      </c>
      <c r="B162">
        <v>30042026</v>
      </c>
      <c r="C162" t="s">
        <v>36</v>
      </c>
      <c r="D162">
        <v>6000</v>
      </c>
      <c r="E162">
        <v>30042026</v>
      </c>
      <c r="F162">
        <v>30001432</v>
      </c>
      <c r="G162" t="s">
        <v>37</v>
      </c>
      <c r="H162" s="4" t="s">
        <v>38</v>
      </c>
      <c r="J162" s="8">
        <v>-168266.07</v>
      </c>
      <c r="K162" s="4">
        <v>40</v>
      </c>
      <c r="L162">
        <v>742234</v>
      </c>
      <c r="N162" s="5" t="s">
        <v>39</v>
      </c>
      <c r="O162" s="6"/>
      <c r="P162" s="5" t="s">
        <v>40</v>
      </c>
      <c r="R162">
        <v>30001432</v>
      </c>
      <c r="S162" t="s">
        <v>37</v>
      </c>
      <c r="T162" t="s">
        <v>41</v>
      </c>
      <c r="U162" t="s">
        <v>65</v>
      </c>
      <c r="V162" t="s">
        <v>74</v>
      </c>
      <c r="AK162">
        <v>30042026</v>
      </c>
    </row>
    <row r="163" spans="1:37" x14ac:dyDescent="0.25">
      <c r="A163">
        <v>1</v>
      </c>
      <c r="B163">
        <v>30042026</v>
      </c>
      <c r="C163" t="s">
        <v>36</v>
      </c>
      <c r="D163">
        <v>6000</v>
      </c>
      <c r="E163">
        <v>30042026</v>
      </c>
      <c r="F163">
        <v>30001432</v>
      </c>
      <c r="G163" t="s">
        <v>37</v>
      </c>
      <c r="H163" s="4" t="s">
        <v>38</v>
      </c>
      <c r="J163" s="8">
        <v>-4154.17</v>
      </c>
      <c r="K163" s="4">
        <v>40</v>
      </c>
      <c r="L163">
        <v>742235</v>
      </c>
      <c r="N163" s="5" t="s">
        <v>39</v>
      </c>
      <c r="O163" s="6"/>
      <c r="P163" s="5" t="s">
        <v>40</v>
      </c>
      <c r="R163">
        <v>30001432</v>
      </c>
      <c r="S163" t="s">
        <v>37</v>
      </c>
      <c r="T163" t="s">
        <v>41</v>
      </c>
      <c r="U163" t="s">
        <v>65</v>
      </c>
      <c r="V163" t="s">
        <v>74</v>
      </c>
      <c r="AK163">
        <v>30042026</v>
      </c>
    </row>
    <row r="164" spans="1:37" x14ac:dyDescent="0.25">
      <c r="A164">
        <v>1</v>
      </c>
      <c r="B164">
        <v>30042026</v>
      </c>
      <c r="C164" t="s">
        <v>36</v>
      </c>
      <c r="D164">
        <v>6000</v>
      </c>
      <c r="E164">
        <v>30042026</v>
      </c>
      <c r="F164">
        <v>30001432</v>
      </c>
      <c r="G164" t="s">
        <v>37</v>
      </c>
      <c r="H164" s="4" t="s">
        <v>38</v>
      </c>
      <c r="J164" s="8">
        <v>-29700</v>
      </c>
      <c r="K164" s="4">
        <v>40</v>
      </c>
      <c r="L164">
        <v>742236</v>
      </c>
      <c r="N164" s="5" t="s">
        <v>39</v>
      </c>
      <c r="O164" s="6"/>
      <c r="P164" s="5" t="s">
        <v>40</v>
      </c>
      <c r="R164">
        <v>30001432</v>
      </c>
      <c r="S164" t="s">
        <v>37</v>
      </c>
      <c r="T164" t="s">
        <v>41</v>
      </c>
      <c r="U164" t="s">
        <v>65</v>
      </c>
      <c r="V164" t="s">
        <v>74</v>
      </c>
      <c r="AK164">
        <v>30042026</v>
      </c>
    </row>
    <row r="165" spans="1:37" x14ac:dyDescent="0.25">
      <c r="A165">
        <v>1</v>
      </c>
      <c r="B165">
        <v>30042026</v>
      </c>
      <c r="C165" t="s">
        <v>36</v>
      </c>
      <c r="D165">
        <v>6000</v>
      </c>
      <c r="E165">
        <v>30042026</v>
      </c>
      <c r="F165">
        <v>30001432</v>
      </c>
      <c r="G165" t="s">
        <v>37</v>
      </c>
      <c r="H165" s="4" t="s">
        <v>38</v>
      </c>
      <c r="J165" s="8">
        <v>-2219.1799999999998</v>
      </c>
      <c r="K165" s="4">
        <v>40</v>
      </c>
      <c r="L165">
        <v>742237</v>
      </c>
      <c r="N165" s="5" t="s">
        <v>39</v>
      </c>
      <c r="O165" s="6"/>
      <c r="P165" s="5" t="s">
        <v>40</v>
      </c>
      <c r="R165">
        <v>30001432</v>
      </c>
      <c r="S165" t="s">
        <v>37</v>
      </c>
      <c r="T165" t="s">
        <v>41</v>
      </c>
      <c r="U165" t="s">
        <v>65</v>
      </c>
      <c r="V165" t="s">
        <v>74</v>
      </c>
      <c r="AK165">
        <v>30042026</v>
      </c>
    </row>
    <row r="166" spans="1:37" x14ac:dyDescent="0.25">
      <c r="A166">
        <v>1</v>
      </c>
      <c r="B166">
        <v>30042026</v>
      </c>
      <c r="C166" t="s">
        <v>36</v>
      </c>
      <c r="D166">
        <v>6000</v>
      </c>
      <c r="E166">
        <v>30042026</v>
      </c>
      <c r="F166">
        <v>30001432</v>
      </c>
      <c r="G166" t="s">
        <v>37</v>
      </c>
      <c r="H166" s="4" t="s">
        <v>38</v>
      </c>
      <c r="J166" s="8">
        <v>-10216.969999999999</v>
      </c>
      <c r="K166" s="4">
        <v>40</v>
      </c>
      <c r="L166">
        <v>842028</v>
      </c>
      <c r="N166" s="5" t="s">
        <v>39</v>
      </c>
      <c r="O166" s="6"/>
      <c r="P166" s="5" t="s">
        <v>40</v>
      </c>
      <c r="R166">
        <v>30001432</v>
      </c>
      <c r="S166" t="s">
        <v>37</v>
      </c>
      <c r="T166" t="s">
        <v>41</v>
      </c>
      <c r="U166" t="s">
        <v>65</v>
      </c>
      <c r="V166" t="s">
        <v>74</v>
      </c>
      <c r="AK166">
        <v>30042026</v>
      </c>
    </row>
    <row r="167" spans="1:37" x14ac:dyDescent="0.25">
      <c r="A167">
        <v>1</v>
      </c>
      <c r="B167">
        <v>30042026</v>
      </c>
      <c r="C167" t="s">
        <v>36</v>
      </c>
      <c r="D167">
        <v>6000</v>
      </c>
      <c r="E167">
        <v>30042026</v>
      </c>
      <c r="F167">
        <v>30001432</v>
      </c>
      <c r="G167" t="s">
        <v>37</v>
      </c>
      <c r="H167" s="4" t="s">
        <v>38</v>
      </c>
      <c r="J167" s="8">
        <v>-160834.51999999999</v>
      </c>
      <c r="K167" s="4">
        <v>40</v>
      </c>
      <c r="L167">
        <v>742234</v>
      </c>
      <c r="N167" s="5" t="s">
        <v>39</v>
      </c>
      <c r="O167" s="6"/>
      <c r="P167" s="5" t="s">
        <v>40</v>
      </c>
      <c r="R167">
        <v>30001432</v>
      </c>
      <c r="S167" t="s">
        <v>37</v>
      </c>
      <c r="T167" t="s">
        <v>41</v>
      </c>
      <c r="U167" t="s">
        <v>65</v>
      </c>
      <c r="V167" t="s">
        <v>75</v>
      </c>
      <c r="AK167">
        <v>30042026</v>
      </c>
    </row>
    <row r="168" spans="1:37" x14ac:dyDescent="0.25">
      <c r="A168">
        <v>1</v>
      </c>
      <c r="B168">
        <v>30042026</v>
      </c>
      <c r="C168" t="s">
        <v>36</v>
      </c>
      <c r="D168">
        <v>6000</v>
      </c>
      <c r="E168">
        <v>30042026</v>
      </c>
      <c r="F168">
        <v>30001432</v>
      </c>
      <c r="G168" t="s">
        <v>37</v>
      </c>
      <c r="H168" s="4" t="s">
        <v>38</v>
      </c>
      <c r="J168" s="8">
        <v>-4154.17</v>
      </c>
      <c r="K168" s="4">
        <v>40</v>
      </c>
      <c r="L168">
        <v>742235</v>
      </c>
      <c r="N168" s="5" t="s">
        <v>39</v>
      </c>
      <c r="O168" s="6"/>
      <c r="P168" s="5" t="s">
        <v>40</v>
      </c>
      <c r="R168">
        <v>30001432</v>
      </c>
      <c r="S168" t="s">
        <v>37</v>
      </c>
      <c r="T168" t="s">
        <v>41</v>
      </c>
      <c r="U168" t="s">
        <v>65</v>
      </c>
      <c r="V168" t="s">
        <v>75</v>
      </c>
      <c r="AK168">
        <v>30042026</v>
      </c>
    </row>
    <row r="169" spans="1:37" x14ac:dyDescent="0.25">
      <c r="A169">
        <v>1</v>
      </c>
      <c r="B169">
        <v>30042026</v>
      </c>
      <c r="C169" t="s">
        <v>36</v>
      </c>
      <c r="D169">
        <v>6000</v>
      </c>
      <c r="E169">
        <v>30042026</v>
      </c>
      <c r="F169">
        <v>30001432</v>
      </c>
      <c r="G169" t="s">
        <v>37</v>
      </c>
      <c r="H169" s="4" t="s">
        <v>38</v>
      </c>
      <c r="J169" s="8">
        <v>-29700</v>
      </c>
      <c r="K169" s="4">
        <v>40</v>
      </c>
      <c r="L169">
        <v>742236</v>
      </c>
      <c r="N169" s="5" t="s">
        <v>39</v>
      </c>
      <c r="O169" s="6"/>
      <c r="P169" s="5" t="s">
        <v>40</v>
      </c>
      <c r="R169">
        <v>30001432</v>
      </c>
      <c r="S169" t="s">
        <v>37</v>
      </c>
      <c r="T169" t="s">
        <v>41</v>
      </c>
      <c r="U169" t="s">
        <v>65</v>
      </c>
      <c r="V169" t="s">
        <v>75</v>
      </c>
      <c r="AK169">
        <v>30042026</v>
      </c>
    </row>
    <row r="170" spans="1:37" x14ac:dyDescent="0.25">
      <c r="A170">
        <v>1</v>
      </c>
      <c r="B170">
        <v>30042026</v>
      </c>
      <c r="C170" t="s">
        <v>36</v>
      </c>
      <c r="D170">
        <v>6000</v>
      </c>
      <c r="E170">
        <v>30042026</v>
      </c>
      <c r="F170">
        <v>30001432</v>
      </c>
      <c r="G170" t="s">
        <v>37</v>
      </c>
      <c r="H170" s="4" t="s">
        <v>38</v>
      </c>
      <c r="J170" s="8">
        <v>-2317.11</v>
      </c>
      <c r="K170" s="4">
        <v>40</v>
      </c>
      <c r="L170">
        <v>742237</v>
      </c>
      <c r="N170" s="5" t="s">
        <v>39</v>
      </c>
      <c r="O170" s="6"/>
      <c r="P170" s="5" t="s">
        <v>40</v>
      </c>
      <c r="R170">
        <v>30001432</v>
      </c>
      <c r="S170" t="s">
        <v>37</v>
      </c>
      <c r="T170" t="s">
        <v>41</v>
      </c>
      <c r="U170" t="s">
        <v>65</v>
      </c>
      <c r="V170" t="s">
        <v>75</v>
      </c>
      <c r="AK170">
        <v>30042026</v>
      </c>
    </row>
    <row r="171" spans="1:37" x14ac:dyDescent="0.25">
      <c r="A171">
        <v>1</v>
      </c>
      <c r="B171">
        <v>30042026</v>
      </c>
      <c r="C171" t="s">
        <v>36</v>
      </c>
      <c r="D171">
        <v>6000</v>
      </c>
      <c r="E171">
        <v>30042026</v>
      </c>
      <c r="F171">
        <v>30001432</v>
      </c>
      <c r="G171" t="s">
        <v>37</v>
      </c>
      <c r="H171" s="4" t="s">
        <v>38</v>
      </c>
      <c r="J171" s="8">
        <v>-9850.2900000000009</v>
      </c>
      <c r="K171" s="4">
        <v>40</v>
      </c>
      <c r="L171">
        <v>842028</v>
      </c>
      <c r="N171" s="5" t="s">
        <v>39</v>
      </c>
      <c r="O171" s="6"/>
      <c r="P171" s="5" t="s">
        <v>40</v>
      </c>
      <c r="R171">
        <v>30001432</v>
      </c>
      <c r="S171" t="s">
        <v>37</v>
      </c>
      <c r="T171" t="s">
        <v>41</v>
      </c>
      <c r="U171" t="s">
        <v>65</v>
      </c>
      <c r="V171" t="s">
        <v>75</v>
      </c>
      <c r="AK171">
        <v>30042026</v>
      </c>
    </row>
    <row r="172" spans="1:37" x14ac:dyDescent="0.25">
      <c r="A172">
        <v>1</v>
      </c>
      <c r="B172">
        <v>30042026</v>
      </c>
      <c r="C172" t="s">
        <v>36</v>
      </c>
      <c r="D172">
        <v>6000</v>
      </c>
      <c r="E172">
        <v>30042026</v>
      </c>
      <c r="F172">
        <v>30001432</v>
      </c>
      <c r="G172" t="s">
        <v>37</v>
      </c>
      <c r="H172" s="4" t="s">
        <v>38</v>
      </c>
      <c r="J172" s="8">
        <v>-377413.44</v>
      </c>
      <c r="K172" s="4">
        <v>40</v>
      </c>
      <c r="L172">
        <v>742234</v>
      </c>
      <c r="N172" s="5" t="s">
        <v>39</v>
      </c>
      <c r="O172" s="6"/>
      <c r="P172" s="5" t="s">
        <v>40</v>
      </c>
      <c r="R172">
        <v>30001432</v>
      </c>
      <c r="S172" t="s">
        <v>37</v>
      </c>
      <c r="T172" t="s">
        <v>41</v>
      </c>
      <c r="U172" t="s">
        <v>65</v>
      </c>
      <c r="V172" t="s">
        <v>76</v>
      </c>
      <c r="AK172">
        <v>30042026</v>
      </c>
    </row>
    <row r="173" spans="1:37" x14ac:dyDescent="0.25">
      <c r="A173">
        <v>1</v>
      </c>
      <c r="B173">
        <v>30042026</v>
      </c>
      <c r="C173" t="s">
        <v>36</v>
      </c>
      <c r="D173">
        <v>6000</v>
      </c>
      <c r="E173">
        <v>30042026</v>
      </c>
      <c r="F173">
        <v>30001432</v>
      </c>
      <c r="G173" t="s">
        <v>37</v>
      </c>
      <c r="H173" s="4" t="s">
        <v>38</v>
      </c>
      <c r="J173" s="8">
        <v>-4154.17</v>
      </c>
      <c r="K173" s="4">
        <v>40</v>
      </c>
      <c r="L173">
        <v>742235</v>
      </c>
      <c r="N173" s="5" t="s">
        <v>39</v>
      </c>
      <c r="O173" s="6"/>
      <c r="P173" s="5" t="s">
        <v>40</v>
      </c>
      <c r="R173">
        <v>30001432</v>
      </c>
      <c r="S173" t="s">
        <v>37</v>
      </c>
      <c r="T173" t="s">
        <v>41</v>
      </c>
      <c r="U173" t="s">
        <v>65</v>
      </c>
      <c r="V173" t="s">
        <v>76</v>
      </c>
      <c r="AK173">
        <v>30042026</v>
      </c>
    </row>
    <row r="174" spans="1:37" x14ac:dyDescent="0.25">
      <c r="A174">
        <v>1</v>
      </c>
      <c r="B174">
        <v>30042026</v>
      </c>
      <c r="C174" t="s">
        <v>36</v>
      </c>
      <c r="D174">
        <v>6000</v>
      </c>
      <c r="E174">
        <v>30042026</v>
      </c>
      <c r="F174">
        <v>30001432</v>
      </c>
      <c r="G174" t="s">
        <v>37</v>
      </c>
      <c r="H174" s="4" t="s">
        <v>38</v>
      </c>
      <c r="J174" s="8">
        <v>-29700</v>
      </c>
      <c r="K174" s="4">
        <v>40</v>
      </c>
      <c r="L174">
        <v>742236</v>
      </c>
      <c r="N174" s="5" t="s">
        <v>39</v>
      </c>
      <c r="O174" s="6"/>
      <c r="P174" s="5" t="s">
        <v>40</v>
      </c>
      <c r="R174">
        <v>30001432</v>
      </c>
      <c r="S174" t="s">
        <v>37</v>
      </c>
      <c r="T174" t="s">
        <v>41</v>
      </c>
      <c r="U174" t="s">
        <v>65</v>
      </c>
      <c r="V174" t="s">
        <v>76</v>
      </c>
      <c r="AK174">
        <v>30042026</v>
      </c>
    </row>
    <row r="175" spans="1:37" x14ac:dyDescent="0.25">
      <c r="A175">
        <v>1</v>
      </c>
      <c r="B175">
        <v>30042026</v>
      </c>
      <c r="C175" t="s">
        <v>36</v>
      </c>
      <c r="D175">
        <v>6000</v>
      </c>
      <c r="E175">
        <v>30042026</v>
      </c>
      <c r="F175">
        <v>30001432</v>
      </c>
      <c r="G175" t="s">
        <v>37</v>
      </c>
      <c r="H175" s="4" t="s">
        <v>38</v>
      </c>
      <c r="J175" s="8">
        <v>-3458.63</v>
      </c>
      <c r="K175" s="4">
        <v>40</v>
      </c>
      <c r="L175">
        <v>742237</v>
      </c>
      <c r="N175" s="5" t="s">
        <v>39</v>
      </c>
      <c r="O175" s="6"/>
      <c r="P175" s="5" t="s">
        <v>40</v>
      </c>
      <c r="R175">
        <v>30001432</v>
      </c>
      <c r="S175" t="s">
        <v>37</v>
      </c>
      <c r="T175" t="s">
        <v>41</v>
      </c>
      <c r="U175" t="s">
        <v>65</v>
      </c>
      <c r="V175" t="s">
        <v>76</v>
      </c>
      <c r="AK175">
        <v>30042026</v>
      </c>
    </row>
    <row r="176" spans="1:37" x14ac:dyDescent="0.25">
      <c r="A176">
        <v>1</v>
      </c>
      <c r="B176">
        <v>30042026</v>
      </c>
      <c r="C176" t="s">
        <v>36</v>
      </c>
      <c r="D176">
        <v>6000</v>
      </c>
      <c r="E176">
        <v>30042026</v>
      </c>
      <c r="F176">
        <v>30001432</v>
      </c>
      <c r="G176" t="s">
        <v>37</v>
      </c>
      <c r="H176" s="4" t="s">
        <v>38</v>
      </c>
      <c r="J176" s="8">
        <v>-20736.310000000001</v>
      </c>
      <c r="K176" s="4">
        <v>40</v>
      </c>
      <c r="L176">
        <v>842028</v>
      </c>
      <c r="N176" s="5" t="s">
        <v>39</v>
      </c>
      <c r="O176" s="6"/>
      <c r="P176" s="5" t="s">
        <v>40</v>
      </c>
      <c r="R176">
        <v>30001432</v>
      </c>
      <c r="S176" t="s">
        <v>37</v>
      </c>
      <c r="T176" t="s">
        <v>41</v>
      </c>
      <c r="U176" t="s">
        <v>65</v>
      </c>
      <c r="V176" t="s">
        <v>76</v>
      </c>
      <c r="AK176">
        <v>30042026</v>
      </c>
    </row>
    <row r="177" spans="1:37" x14ac:dyDescent="0.25">
      <c r="A177">
        <v>1</v>
      </c>
      <c r="B177">
        <v>30042026</v>
      </c>
      <c r="C177" t="s">
        <v>36</v>
      </c>
      <c r="D177">
        <v>6000</v>
      </c>
      <c r="E177">
        <v>30042026</v>
      </c>
      <c r="F177">
        <v>30001432</v>
      </c>
      <c r="G177" t="s">
        <v>37</v>
      </c>
      <c r="H177" s="4" t="s">
        <v>38</v>
      </c>
      <c r="J177" s="8">
        <v>-161428.49</v>
      </c>
      <c r="K177" s="4">
        <v>40</v>
      </c>
      <c r="L177">
        <v>742234</v>
      </c>
      <c r="N177" s="5" t="s">
        <v>39</v>
      </c>
      <c r="O177" s="6"/>
      <c r="P177" s="5" t="s">
        <v>40</v>
      </c>
      <c r="R177">
        <v>30001432</v>
      </c>
      <c r="S177" t="s">
        <v>37</v>
      </c>
      <c r="T177" t="s">
        <v>41</v>
      </c>
      <c r="U177" t="s">
        <v>65</v>
      </c>
      <c r="V177" t="s">
        <v>77</v>
      </c>
      <c r="AK177">
        <v>30042026</v>
      </c>
    </row>
    <row r="178" spans="1:37" x14ac:dyDescent="0.25">
      <c r="A178">
        <v>1</v>
      </c>
      <c r="B178">
        <v>30042026</v>
      </c>
      <c r="C178" t="s">
        <v>36</v>
      </c>
      <c r="D178">
        <v>6000</v>
      </c>
      <c r="E178">
        <v>30042026</v>
      </c>
      <c r="F178">
        <v>30001432</v>
      </c>
      <c r="G178" t="s">
        <v>37</v>
      </c>
      <c r="H178" s="4" t="s">
        <v>38</v>
      </c>
      <c r="J178" s="8">
        <v>-4154.17</v>
      </c>
      <c r="K178" s="4">
        <v>40</v>
      </c>
      <c r="L178">
        <v>742235</v>
      </c>
      <c r="N178" s="5" t="s">
        <v>39</v>
      </c>
      <c r="O178" s="6"/>
      <c r="P178" s="5" t="s">
        <v>40</v>
      </c>
      <c r="R178">
        <v>30001432</v>
      </c>
      <c r="S178" t="s">
        <v>37</v>
      </c>
      <c r="T178" t="s">
        <v>41</v>
      </c>
      <c r="U178" t="s">
        <v>65</v>
      </c>
      <c r="V178" t="s">
        <v>77</v>
      </c>
      <c r="AK178">
        <v>30042026</v>
      </c>
    </row>
    <row r="179" spans="1:37" x14ac:dyDescent="0.25">
      <c r="A179">
        <v>1</v>
      </c>
      <c r="B179">
        <v>30042026</v>
      </c>
      <c r="C179" t="s">
        <v>36</v>
      </c>
      <c r="D179">
        <v>6000</v>
      </c>
      <c r="E179">
        <v>30042026</v>
      </c>
      <c r="F179">
        <v>30001432</v>
      </c>
      <c r="G179" t="s">
        <v>37</v>
      </c>
      <c r="H179" s="4" t="s">
        <v>38</v>
      </c>
      <c r="J179" s="8">
        <v>-29700</v>
      </c>
      <c r="K179" s="4">
        <v>40</v>
      </c>
      <c r="L179">
        <v>742236</v>
      </c>
      <c r="N179" s="5" t="s">
        <v>39</v>
      </c>
      <c r="O179" s="6"/>
      <c r="P179" s="5" t="s">
        <v>40</v>
      </c>
      <c r="R179">
        <v>30001432</v>
      </c>
      <c r="S179" t="s">
        <v>37</v>
      </c>
      <c r="T179" t="s">
        <v>41</v>
      </c>
      <c r="U179" t="s">
        <v>65</v>
      </c>
      <c r="V179" t="s">
        <v>77</v>
      </c>
      <c r="AK179">
        <v>30042026</v>
      </c>
    </row>
    <row r="180" spans="1:37" x14ac:dyDescent="0.25">
      <c r="A180">
        <v>1</v>
      </c>
      <c r="B180">
        <v>30042026</v>
      </c>
      <c r="C180" t="s">
        <v>36</v>
      </c>
      <c r="D180">
        <v>6000</v>
      </c>
      <c r="E180">
        <v>30042026</v>
      </c>
      <c r="F180">
        <v>30001432</v>
      </c>
      <c r="G180" t="s">
        <v>37</v>
      </c>
      <c r="H180" s="4" t="s">
        <v>38</v>
      </c>
      <c r="J180" s="8">
        <v>-2582.29</v>
      </c>
      <c r="K180" s="4">
        <v>40</v>
      </c>
      <c r="L180">
        <v>742237</v>
      </c>
      <c r="N180" s="5" t="s">
        <v>39</v>
      </c>
      <c r="O180" s="6"/>
      <c r="P180" s="5" t="s">
        <v>40</v>
      </c>
      <c r="R180">
        <v>30001432</v>
      </c>
      <c r="S180" t="s">
        <v>37</v>
      </c>
      <c r="T180" t="s">
        <v>41</v>
      </c>
      <c r="U180" t="s">
        <v>65</v>
      </c>
      <c r="V180" t="s">
        <v>77</v>
      </c>
      <c r="AK180">
        <v>30042026</v>
      </c>
    </row>
    <row r="181" spans="1:37" x14ac:dyDescent="0.25">
      <c r="A181">
        <v>1</v>
      </c>
      <c r="B181">
        <v>30042026</v>
      </c>
      <c r="C181" t="s">
        <v>36</v>
      </c>
      <c r="D181">
        <v>6000</v>
      </c>
      <c r="E181">
        <v>30042026</v>
      </c>
      <c r="F181">
        <v>30001432</v>
      </c>
      <c r="G181" t="s">
        <v>37</v>
      </c>
      <c r="H181" s="4" t="s">
        <v>38</v>
      </c>
      <c r="J181" s="8">
        <v>-9893.25</v>
      </c>
      <c r="K181" s="4">
        <v>40</v>
      </c>
      <c r="L181">
        <v>842028</v>
      </c>
      <c r="N181" s="5" t="s">
        <v>39</v>
      </c>
      <c r="O181" s="6"/>
      <c r="P181" s="5" t="s">
        <v>40</v>
      </c>
      <c r="R181">
        <v>30001432</v>
      </c>
      <c r="S181" t="s">
        <v>37</v>
      </c>
      <c r="T181" t="s">
        <v>41</v>
      </c>
      <c r="U181" t="s">
        <v>65</v>
      </c>
      <c r="V181" t="s">
        <v>77</v>
      </c>
      <c r="AK181">
        <v>30042026</v>
      </c>
    </row>
    <row r="182" spans="1:37" x14ac:dyDescent="0.25">
      <c r="A182">
        <v>1</v>
      </c>
      <c r="B182">
        <v>30042026</v>
      </c>
      <c r="C182" t="s">
        <v>36</v>
      </c>
      <c r="D182">
        <v>6000</v>
      </c>
      <c r="E182">
        <v>30042026</v>
      </c>
      <c r="F182">
        <v>30001432</v>
      </c>
      <c r="G182" t="s">
        <v>37</v>
      </c>
      <c r="H182" s="4" t="s">
        <v>38</v>
      </c>
      <c r="J182" s="8">
        <v>-223786.08</v>
      </c>
      <c r="K182" s="4">
        <v>40</v>
      </c>
      <c r="L182">
        <v>742234</v>
      </c>
      <c r="N182" s="5" t="s">
        <v>39</v>
      </c>
      <c r="O182" s="6"/>
      <c r="P182" s="5" t="s">
        <v>40</v>
      </c>
      <c r="R182">
        <v>30001432</v>
      </c>
      <c r="S182" t="s">
        <v>37</v>
      </c>
      <c r="T182" t="s">
        <v>41</v>
      </c>
      <c r="U182" t="s">
        <v>65</v>
      </c>
      <c r="V182" t="s">
        <v>78</v>
      </c>
      <c r="AK182">
        <v>30042026</v>
      </c>
    </row>
    <row r="183" spans="1:37" x14ac:dyDescent="0.25">
      <c r="A183">
        <v>1</v>
      </c>
      <c r="B183">
        <v>30042026</v>
      </c>
      <c r="C183" t="s">
        <v>36</v>
      </c>
      <c r="D183">
        <v>6000</v>
      </c>
      <c r="E183">
        <v>30042026</v>
      </c>
      <c r="F183">
        <v>30001432</v>
      </c>
      <c r="G183" t="s">
        <v>37</v>
      </c>
      <c r="H183" s="4" t="s">
        <v>38</v>
      </c>
      <c r="J183" s="8">
        <v>-4154.17</v>
      </c>
      <c r="K183" s="4">
        <v>40</v>
      </c>
      <c r="L183">
        <v>742235</v>
      </c>
      <c r="N183" s="5" t="s">
        <v>39</v>
      </c>
      <c r="O183" s="6"/>
      <c r="P183" s="5" t="s">
        <v>40</v>
      </c>
      <c r="R183">
        <v>30001432</v>
      </c>
      <c r="S183" t="s">
        <v>37</v>
      </c>
      <c r="T183" t="s">
        <v>41</v>
      </c>
      <c r="U183" t="s">
        <v>65</v>
      </c>
      <c r="V183" t="s">
        <v>78</v>
      </c>
      <c r="AK183">
        <v>30042026</v>
      </c>
    </row>
    <row r="184" spans="1:37" x14ac:dyDescent="0.25">
      <c r="A184">
        <v>1</v>
      </c>
      <c r="B184">
        <v>30042026</v>
      </c>
      <c r="C184" t="s">
        <v>36</v>
      </c>
      <c r="D184">
        <v>6000</v>
      </c>
      <c r="E184">
        <v>30042026</v>
      </c>
      <c r="F184">
        <v>30001432</v>
      </c>
      <c r="G184" t="s">
        <v>37</v>
      </c>
      <c r="H184" s="4" t="s">
        <v>38</v>
      </c>
      <c r="J184" s="8">
        <v>-29700</v>
      </c>
      <c r="K184" s="4">
        <v>40</v>
      </c>
      <c r="L184">
        <v>742236</v>
      </c>
      <c r="N184" s="5" t="s">
        <v>39</v>
      </c>
      <c r="O184" s="6"/>
      <c r="P184" s="5" t="s">
        <v>40</v>
      </c>
      <c r="R184">
        <v>30001432</v>
      </c>
      <c r="S184" t="s">
        <v>37</v>
      </c>
      <c r="T184" t="s">
        <v>41</v>
      </c>
      <c r="U184" t="s">
        <v>65</v>
      </c>
      <c r="V184" t="s">
        <v>78</v>
      </c>
      <c r="AK184">
        <v>30042026</v>
      </c>
    </row>
    <row r="185" spans="1:37" x14ac:dyDescent="0.25">
      <c r="A185">
        <v>1</v>
      </c>
      <c r="B185">
        <v>30042026</v>
      </c>
      <c r="C185" t="s">
        <v>36</v>
      </c>
      <c r="D185">
        <v>6000</v>
      </c>
      <c r="E185">
        <v>30042026</v>
      </c>
      <c r="F185">
        <v>30001432</v>
      </c>
      <c r="G185" t="s">
        <v>37</v>
      </c>
      <c r="H185" s="4" t="s">
        <v>38</v>
      </c>
      <c r="J185" s="8">
        <v>-5205.5600000000004</v>
      </c>
      <c r="K185" s="4">
        <v>40</v>
      </c>
      <c r="L185">
        <v>742237</v>
      </c>
      <c r="N185" s="5" t="s">
        <v>39</v>
      </c>
      <c r="O185" s="6"/>
      <c r="P185" s="5" t="s">
        <v>40</v>
      </c>
      <c r="R185">
        <v>30001432</v>
      </c>
      <c r="S185" t="s">
        <v>37</v>
      </c>
      <c r="T185" t="s">
        <v>41</v>
      </c>
      <c r="U185" t="s">
        <v>65</v>
      </c>
      <c r="V185" t="s">
        <v>78</v>
      </c>
      <c r="AK185">
        <v>30042026</v>
      </c>
    </row>
    <row r="186" spans="1:37" x14ac:dyDescent="0.25">
      <c r="A186">
        <v>1</v>
      </c>
      <c r="B186">
        <v>30042026</v>
      </c>
      <c r="C186" t="s">
        <v>36</v>
      </c>
      <c r="D186">
        <v>6000</v>
      </c>
      <c r="E186">
        <v>30042026</v>
      </c>
      <c r="F186">
        <v>30001432</v>
      </c>
      <c r="G186" t="s">
        <v>37</v>
      </c>
      <c r="H186" s="4" t="s">
        <v>38</v>
      </c>
      <c r="J186" s="8">
        <v>-13142.29</v>
      </c>
      <c r="K186" s="4">
        <v>40</v>
      </c>
      <c r="L186">
        <v>842028</v>
      </c>
      <c r="N186" s="5" t="s">
        <v>39</v>
      </c>
      <c r="O186" s="6"/>
      <c r="P186" s="5" t="s">
        <v>40</v>
      </c>
      <c r="R186">
        <v>30001432</v>
      </c>
      <c r="S186" t="s">
        <v>37</v>
      </c>
      <c r="T186" t="s">
        <v>41</v>
      </c>
      <c r="U186" t="s">
        <v>65</v>
      </c>
      <c r="V186" t="s">
        <v>78</v>
      </c>
      <c r="AK186">
        <v>30042026</v>
      </c>
    </row>
    <row r="187" spans="1:37" x14ac:dyDescent="0.25">
      <c r="A187">
        <v>1</v>
      </c>
      <c r="B187">
        <v>30042026</v>
      </c>
      <c r="C187" t="s">
        <v>36</v>
      </c>
      <c r="D187">
        <v>6000</v>
      </c>
      <c r="E187">
        <v>30042026</v>
      </c>
      <c r="F187">
        <v>30001432</v>
      </c>
      <c r="G187" t="s">
        <v>37</v>
      </c>
      <c r="H187" s="4" t="s">
        <v>38</v>
      </c>
      <c r="J187" s="8">
        <v>-208551.79</v>
      </c>
      <c r="K187" s="4">
        <v>40</v>
      </c>
      <c r="L187">
        <v>742234</v>
      </c>
      <c r="N187" s="5" t="s">
        <v>39</v>
      </c>
      <c r="O187" s="6"/>
      <c r="P187" s="5" t="s">
        <v>40</v>
      </c>
      <c r="R187">
        <v>30001432</v>
      </c>
      <c r="S187" t="s">
        <v>37</v>
      </c>
      <c r="T187" t="s">
        <v>41</v>
      </c>
      <c r="U187" t="s">
        <v>65</v>
      </c>
      <c r="V187" t="s">
        <v>79</v>
      </c>
      <c r="AK187">
        <v>30042026</v>
      </c>
    </row>
    <row r="188" spans="1:37" x14ac:dyDescent="0.25">
      <c r="A188">
        <v>1</v>
      </c>
      <c r="B188">
        <v>30042026</v>
      </c>
      <c r="C188" t="s">
        <v>36</v>
      </c>
      <c r="D188">
        <v>6000</v>
      </c>
      <c r="E188">
        <v>30042026</v>
      </c>
      <c r="F188">
        <v>30001432</v>
      </c>
      <c r="G188" t="s">
        <v>37</v>
      </c>
      <c r="H188" s="4" t="s">
        <v>38</v>
      </c>
      <c r="J188" s="8">
        <v>-4154.17</v>
      </c>
      <c r="K188" s="4">
        <v>40</v>
      </c>
      <c r="L188">
        <v>742235</v>
      </c>
      <c r="N188" s="5" t="s">
        <v>39</v>
      </c>
      <c r="O188" s="6"/>
      <c r="P188" s="5" t="s">
        <v>40</v>
      </c>
      <c r="R188">
        <v>30001432</v>
      </c>
      <c r="S188" t="s">
        <v>37</v>
      </c>
      <c r="T188" t="s">
        <v>41</v>
      </c>
      <c r="U188" t="s">
        <v>65</v>
      </c>
      <c r="V188" t="s">
        <v>79</v>
      </c>
      <c r="AK188">
        <v>30042026</v>
      </c>
    </row>
    <row r="189" spans="1:37" x14ac:dyDescent="0.25">
      <c r="A189">
        <v>1</v>
      </c>
      <c r="B189">
        <v>30042026</v>
      </c>
      <c r="C189" t="s">
        <v>36</v>
      </c>
      <c r="D189">
        <v>6000</v>
      </c>
      <c r="E189">
        <v>30042026</v>
      </c>
      <c r="F189">
        <v>30001432</v>
      </c>
      <c r="G189" t="s">
        <v>37</v>
      </c>
      <c r="H189" s="4" t="s">
        <v>38</v>
      </c>
      <c r="J189" s="8">
        <v>-29700</v>
      </c>
      <c r="K189" s="4">
        <v>40</v>
      </c>
      <c r="L189">
        <v>742236</v>
      </c>
      <c r="N189" s="5" t="s">
        <v>39</v>
      </c>
      <c r="O189" s="6"/>
      <c r="P189" s="5" t="s">
        <v>40</v>
      </c>
      <c r="R189">
        <v>30001432</v>
      </c>
      <c r="S189" t="s">
        <v>37</v>
      </c>
      <c r="T189" t="s">
        <v>41</v>
      </c>
      <c r="U189" t="s">
        <v>65</v>
      </c>
      <c r="V189" t="s">
        <v>79</v>
      </c>
      <c r="AK189">
        <v>30042026</v>
      </c>
    </row>
    <row r="190" spans="1:37" x14ac:dyDescent="0.25">
      <c r="A190">
        <v>1</v>
      </c>
      <c r="B190">
        <v>30042026</v>
      </c>
      <c r="C190" t="s">
        <v>36</v>
      </c>
      <c r="D190">
        <v>6000</v>
      </c>
      <c r="E190">
        <v>30042026</v>
      </c>
      <c r="F190">
        <v>30001432</v>
      </c>
      <c r="G190" t="s">
        <v>37</v>
      </c>
      <c r="H190" s="4" t="s">
        <v>38</v>
      </c>
      <c r="J190" s="8">
        <v>-4714.8500000000004</v>
      </c>
      <c r="K190" s="4">
        <v>40</v>
      </c>
      <c r="L190">
        <v>742237</v>
      </c>
      <c r="N190" s="5" t="s">
        <v>39</v>
      </c>
      <c r="O190" s="6"/>
      <c r="P190" s="5" t="s">
        <v>40</v>
      </c>
      <c r="R190">
        <v>30001432</v>
      </c>
      <c r="S190" t="s">
        <v>37</v>
      </c>
      <c r="T190" t="s">
        <v>41</v>
      </c>
      <c r="U190" t="s">
        <v>65</v>
      </c>
      <c r="V190" t="s">
        <v>79</v>
      </c>
      <c r="AK190">
        <v>30042026</v>
      </c>
    </row>
    <row r="191" spans="1:37" x14ac:dyDescent="0.25">
      <c r="A191">
        <v>1</v>
      </c>
      <c r="B191">
        <v>30042026</v>
      </c>
      <c r="C191" t="s">
        <v>36</v>
      </c>
      <c r="D191">
        <v>6000</v>
      </c>
      <c r="E191">
        <v>30042026</v>
      </c>
      <c r="F191">
        <v>30001432</v>
      </c>
      <c r="G191" t="s">
        <v>37</v>
      </c>
      <c r="H191" s="4" t="s">
        <v>38</v>
      </c>
      <c r="J191" s="8">
        <v>-12356.04</v>
      </c>
      <c r="K191" s="4">
        <v>40</v>
      </c>
      <c r="L191">
        <v>842028</v>
      </c>
      <c r="N191" s="5" t="s">
        <v>39</v>
      </c>
      <c r="O191" s="6"/>
      <c r="P191" s="5" t="s">
        <v>40</v>
      </c>
      <c r="R191">
        <v>30001432</v>
      </c>
      <c r="S191" t="s">
        <v>37</v>
      </c>
      <c r="T191" t="s">
        <v>41</v>
      </c>
      <c r="U191" t="s">
        <v>65</v>
      </c>
      <c r="V191" t="s">
        <v>79</v>
      </c>
      <c r="AK191">
        <v>30042026</v>
      </c>
    </row>
    <row r="192" spans="1:37" x14ac:dyDescent="0.25">
      <c r="A192">
        <v>1</v>
      </c>
      <c r="B192">
        <v>30042026</v>
      </c>
      <c r="C192" t="s">
        <v>36</v>
      </c>
      <c r="D192">
        <v>6000</v>
      </c>
      <c r="E192">
        <v>30042026</v>
      </c>
      <c r="F192">
        <v>30001432</v>
      </c>
      <c r="G192" t="s">
        <v>37</v>
      </c>
      <c r="H192" s="4" t="s">
        <v>38</v>
      </c>
      <c r="J192" s="8">
        <v>-134319.19</v>
      </c>
      <c r="K192" s="4">
        <v>40</v>
      </c>
      <c r="L192">
        <v>742234</v>
      </c>
      <c r="N192" s="5" t="s">
        <v>39</v>
      </c>
      <c r="O192" s="6"/>
      <c r="P192" s="5" t="s">
        <v>40</v>
      </c>
      <c r="R192">
        <v>30001432</v>
      </c>
      <c r="S192" t="s">
        <v>37</v>
      </c>
      <c r="T192" t="s">
        <v>41</v>
      </c>
      <c r="U192" t="s">
        <v>65</v>
      </c>
      <c r="V192" t="s">
        <v>80</v>
      </c>
      <c r="AK192">
        <v>30042026</v>
      </c>
    </row>
    <row r="193" spans="1:37" x14ac:dyDescent="0.25">
      <c r="A193">
        <v>1</v>
      </c>
      <c r="B193">
        <v>30042026</v>
      </c>
      <c r="C193" t="s">
        <v>36</v>
      </c>
      <c r="D193">
        <v>6000</v>
      </c>
      <c r="E193">
        <v>30042026</v>
      </c>
      <c r="F193">
        <v>30001432</v>
      </c>
      <c r="G193" t="s">
        <v>37</v>
      </c>
      <c r="H193" s="4" t="s">
        <v>38</v>
      </c>
      <c r="J193" s="8">
        <v>-4154.17</v>
      </c>
      <c r="K193" s="4">
        <v>40</v>
      </c>
      <c r="L193">
        <v>742235</v>
      </c>
      <c r="N193" s="5" t="s">
        <v>39</v>
      </c>
      <c r="O193" s="6"/>
      <c r="P193" s="5" t="s">
        <v>40</v>
      </c>
      <c r="R193">
        <v>30001432</v>
      </c>
      <c r="S193" t="s">
        <v>37</v>
      </c>
      <c r="T193" t="s">
        <v>41</v>
      </c>
      <c r="U193" t="s">
        <v>65</v>
      </c>
      <c r="V193" t="s">
        <v>80</v>
      </c>
      <c r="AK193">
        <v>30042026</v>
      </c>
    </row>
    <row r="194" spans="1:37" x14ac:dyDescent="0.25">
      <c r="A194">
        <v>1</v>
      </c>
      <c r="B194">
        <v>30042026</v>
      </c>
      <c r="C194" t="s">
        <v>36</v>
      </c>
      <c r="D194">
        <v>6000</v>
      </c>
      <c r="E194">
        <v>30042026</v>
      </c>
      <c r="F194">
        <v>30001432</v>
      </c>
      <c r="G194" t="s">
        <v>37</v>
      </c>
      <c r="H194" s="4" t="s">
        <v>38</v>
      </c>
      <c r="J194" s="8">
        <v>-29700</v>
      </c>
      <c r="K194" s="4">
        <v>40</v>
      </c>
      <c r="L194">
        <v>742236</v>
      </c>
      <c r="N194" s="5" t="s">
        <v>39</v>
      </c>
      <c r="O194" s="6"/>
      <c r="P194" s="5" t="s">
        <v>40</v>
      </c>
      <c r="R194">
        <v>30001432</v>
      </c>
      <c r="S194" t="s">
        <v>37</v>
      </c>
      <c r="T194" t="s">
        <v>41</v>
      </c>
      <c r="U194" t="s">
        <v>65</v>
      </c>
      <c r="V194" t="s">
        <v>80</v>
      </c>
      <c r="AK194">
        <v>30042026</v>
      </c>
    </row>
    <row r="195" spans="1:37" x14ac:dyDescent="0.25">
      <c r="A195">
        <v>1</v>
      </c>
      <c r="B195">
        <v>30042026</v>
      </c>
      <c r="C195" t="s">
        <v>36</v>
      </c>
      <c r="D195">
        <v>6000</v>
      </c>
      <c r="E195">
        <v>30042026</v>
      </c>
      <c r="F195">
        <v>30001432</v>
      </c>
      <c r="G195" t="s">
        <v>37</v>
      </c>
      <c r="H195" s="4" t="s">
        <v>38</v>
      </c>
      <c r="J195" s="8">
        <v>-2676.84</v>
      </c>
      <c r="K195" s="4">
        <v>40</v>
      </c>
      <c r="L195">
        <v>742237</v>
      </c>
      <c r="N195" s="5" t="s">
        <v>39</v>
      </c>
      <c r="O195" s="6"/>
      <c r="P195" s="5" t="s">
        <v>40</v>
      </c>
      <c r="R195">
        <v>30001432</v>
      </c>
      <c r="S195" t="s">
        <v>37</v>
      </c>
      <c r="T195" t="s">
        <v>41</v>
      </c>
      <c r="U195" t="s">
        <v>65</v>
      </c>
      <c r="V195" t="s">
        <v>80</v>
      </c>
      <c r="AK195">
        <v>30042026</v>
      </c>
    </row>
    <row r="196" spans="1:37" x14ac:dyDescent="0.25">
      <c r="A196">
        <v>1</v>
      </c>
      <c r="B196">
        <v>30042026</v>
      </c>
      <c r="C196" t="s">
        <v>36</v>
      </c>
      <c r="D196">
        <v>6000</v>
      </c>
      <c r="E196">
        <v>30042026</v>
      </c>
      <c r="F196">
        <v>30001432</v>
      </c>
      <c r="G196" t="s">
        <v>37</v>
      </c>
      <c r="H196" s="4" t="s">
        <v>38</v>
      </c>
      <c r="J196" s="8">
        <v>-8542.51</v>
      </c>
      <c r="K196" s="4">
        <v>40</v>
      </c>
      <c r="L196">
        <v>842028</v>
      </c>
      <c r="N196" s="5" t="s">
        <v>39</v>
      </c>
      <c r="O196" s="6"/>
      <c r="P196" s="5" t="s">
        <v>40</v>
      </c>
      <c r="R196">
        <v>30001432</v>
      </c>
      <c r="S196" t="s">
        <v>37</v>
      </c>
      <c r="T196" t="s">
        <v>41</v>
      </c>
      <c r="U196" t="s">
        <v>65</v>
      </c>
      <c r="V196" t="s">
        <v>80</v>
      </c>
      <c r="AK196">
        <v>30042026</v>
      </c>
    </row>
    <row r="197" spans="1:37" x14ac:dyDescent="0.25">
      <c r="A197">
        <v>1</v>
      </c>
      <c r="B197">
        <v>30042026</v>
      </c>
      <c r="C197" t="s">
        <v>36</v>
      </c>
      <c r="D197">
        <v>6000</v>
      </c>
      <c r="E197">
        <v>30042026</v>
      </c>
      <c r="F197">
        <v>30001432</v>
      </c>
      <c r="G197" t="s">
        <v>37</v>
      </c>
      <c r="H197" s="4" t="s">
        <v>38</v>
      </c>
      <c r="J197" s="8">
        <v>-132700.28</v>
      </c>
      <c r="K197" s="4">
        <v>40</v>
      </c>
      <c r="L197">
        <v>742234</v>
      </c>
      <c r="N197" s="5" t="s">
        <v>39</v>
      </c>
      <c r="O197" s="6"/>
      <c r="P197" s="5" t="s">
        <v>40</v>
      </c>
      <c r="R197">
        <v>30001432</v>
      </c>
      <c r="S197" t="s">
        <v>37</v>
      </c>
      <c r="T197" t="s">
        <v>41</v>
      </c>
      <c r="U197" t="s">
        <v>65</v>
      </c>
      <c r="V197" t="s">
        <v>81</v>
      </c>
      <c r="AK197">
        <v>30042026</v>
      </c>
    </row>
    <row r="198" spans="1:37" x14ac:dyDescent="0.25">
      <c r="A198">
        <v>1</v>
      </c>
      <c r="B198">
        <v>30042026</v>
      </c>
      <c r="C198" t="s">
        <v>36</v>
      </c>
      <c r="D198">
        <v>6000</v>
      </c>
      <c r="E198">
        <v>30042026</v>
      </c>
      <c r="F198">
        <v>30001432</v>
      </c>
      <c r="G198" t="s">
        <v>37</v>
      </c>
      <c r="H198" s="4" t="s">
        <v>38</v>
      </c>
      <c r="J198" s="8">
        <v>-4154.17</v>
      </c>
      <c r="K198" s="4">
        <v>40</v>
      </c>
      <c r="L198">
        <v>742235</v>
      </c>
      <c r="N198" s="5" t="s">
        <v>39</v>
      </c>
      <c r="O198" s="6"/>
      <c r="P198" s="5" t="s">
        <v>40</v>
      </c>
      <c r="R198">
        <v>30001432</v>
      </c>
      <c r="S198" t="s">
        <v>37</v>
      </c>
      <c r="T198" t="s">
        <v>41</v>
      </c>
      <c r="U198" t="s">
        <v>65</v>
      </c>
      <c r="V198" t="s">
        <v>81</v>
      </c>
      <c r="AK198">
        <v>30042026</v>
      </c>
    </row>
    <row r="199" spans="1:37" x14ac:dyDescent="0.25">
      <c r="A199">
        <v>1</v>
      </c>
      <c r="B199">
        <v>30042026</v>
      </c>
      <c r="C199" t="s">
        <v>36</v>
      </c>
      <c r="D199">
        <v>6000</v>
      </c>
      <c r="E199">
        <v>30042026</v>
      </c>
      <c r="F199">
        <v>30001432</v>
      </c>
      <c r="G199" t="s">
        <v>37</v>
      </c>
      <c r="H199" s="4" t="s">
        <v>38</v>
      </c>
      <c r="J199" s="8">
        <v>-29700</v>
      </c>
      <c r="K199" s="4">
        <v>40</v>
      </c>
      <c r="L199">
        <v>742236</v>
      </c>
      <c r="N199" s="5" t="s">
        <v>39</v>
      </c>
      <c r="O199" s="6"/>
      <c r="P199" s="5" t="s">
        <v>40</v>
      </c>
      <c r="R199">
        <v>30001432</v>
      </c>
      <c r="S199" t="s">
        <v>37</v>
      </c>
      <c r="T199" t="s">
        <v>41</v>
      </c>
      <c r="U199" t="s">
        <v>65</v>
      </c>
      <c r="V199" t="s">
        <v>81</v>
      </c>
      <c r="AK199">
        <v>30042026</v>
      </c>
    </row>
    <row r="200" spans="1:37" x14ac:dyDescent="0.25">
      <c r="A200">
        <v>1</v>
      </c>
      <c r="B200">
        <v>30042026</v>
      </c>
      <c r="C200" t="s">
        <v>36</v>
      </c>
      <c r="D200">
        <v>6000</v>
      </c>
      <c r="E200">
        <v>30042026</v>
      </c>
      <c r="F200">
        <v>30001432</v>
      </c>
      <c r="G200" t="s">
        <v>37</v>
      </c>
      <c r="H200" s="4" t="s">
        <v>38</v>
      </c>
      <c r="J200" s="8">
        <v>-2076.71</v>
      </c>
      <c r="K200" s="4">
        <v>40</v>
      </c>
      <c r="L200">
        <v>742237</v>
      </c>
      <c r="N200" s="5" t="s">
        <v>39</v>
      </c>
      <c r="O200" s="6"/>
      <c r="P200" s="5" t="s">
        <v>40</v>
      </c>
      <c r="R200">
        <v>30001432</v>
      </c>
      <c r="S200" t="s">
        <v>37</v>
      </c>
      <c r="T200" t="s">
        <v>41</v>
      </c>
      <c r="U200" t="s">
        <v>65</v>
      </c>
      <c r="V200" t="s">
        <v>81</v>
      </c>
      <c r="AK200">
        <v>30042026</v>
      </c>
    </row>
    <row r="201" spans="1:37" x14ac:dyDescent="0.25">
      <c r="A201">
        <v>1</v>
      </c>
      <c r="B201">
        <v>30042026</v>
      </c>
      <c r="C201" t="s">
        <v>36</v>
      </c>
      <c r="D201">
        <v>6000</v>
      </c>
      <c r="E201">
        <v>30042026</v>
      </c>
      <c r="F201">
        <v>30001432</v>
      </c>
      <c r="G201" t="s">
        <v>37</v>
      </c>
      <c r="H201" s="4" t="s">
        <v>38</v>
      </c>
      <c r="J201" s="8">
        <v>-8431.56</v>
      </c>
      <c r="K201" s="4">
        <v>40</v>
      </c>
      <c r="L201">
        <v>842028</v>
      </c>
      <c r="N201" s="5" t="s">
        <v>39</v>
      </c>
      <c r="O201" s="6"/>
      <c r="P201" s="5" t="s">
        <v>40</v>
      </c>
      <c r="R201">
        <v>30001432</v>
      </c>
      <c r="S201" t="s">
        <v>37</v>
      </c>
      <c r="T201" t="s">
        <v>41</v>
      </c>
      <c r="U201" t="s">
        <v>65</v>
      </c>
      <c r="V201" t="s">
        <v>81</v>
      </c>
      <c r="AK201">
        <v>30042026</v>
      </c>
    </row>
    <row r="202" spans="1:37" x14ac:dyDescent="0.25">
      <c r="A202">
        <v>1</v>
      </c>
      <c r="B202">
        <v>30042026</v>
      </c>
      <c r="C202" t="s">
        <v>36</v>
      </c>
      <c r="D202">
        <v>6000</v>
      </c>
      <c r="E202">
        <v>30042026</v>
      </c>
      <c r="F202">
        <v>30001432</v>
      </c>
      <c r="G202" t="s">
        <v>37</v>
      </c>
      <c r="H202" s="4" t="s">
        <v>38</v>
      </c>
      <c r="J202" s="8">
        <v>-95516.64</v>
      </c>
      <c r="K202" s="4">
        <v>40</v>
      </c>
      <c r="L202">
        <v>742234</v>
      </c>
      <c r="N202" s="5" t="s">
        <v>39</v>
      </c>
      <c r="O202" s="6"/>
      <c r="P202" s="5" t="s">
        <v>40</v>
      </c>
      <c r="R202">
        <v>30001432</v>
      </c>
      <c r="S202" t="s">
        <v>37</v>
      </c>
      <c r="T202" t="s">
        <v>41</v>
      </c>
      <c r="U202" t="s">
        <v>65</v>
      </c>
      <c r="V202" t="s">
        <v>82</v>
      </c>
      <c r="AK202">
        <v>30042026</v>
      </c>
    </row>
    <row r="203" spans="1:37" x14ac:dyDescent="0.25">
      <c r="A203">
        <v>1</v>
      </c>
      <c r="B203">
        <v>30042026</v>
      </c>
      <c r="C203" t="s">
        <v>36</v>
      </c>
      <c r="D203">
        <v>6000</v>
      </c>
      <c r="E203">
        <v>30042026</v>
      </c>
      <c r="F203">
        <v>30001432</v>
      </c>
      <c r="G203" t="s">
        <v>37</v>
      </c>
      <c r="H203" s="4" t="s">
        <v>38</v>
      </c>
      <c r="J203" s="8">
        <v>-4154.17</v>
      </c>
      <c r="K203" s="4">
        <v>40</v>
      </c>
      <c r="L203">
        <v>742235</v>
      </c>
      <c r="N203" s="5" t="s">
        <v>39</v>
      </c>
      <c r="O203" s="6"/>
      <c r="P203" s="5" t="s">
        <v>40</v>
      </c>
      <c r="R203">
        <v>30001432</v>
      </c>
      <c r="S203" t="s">
        <v>37</v>
      </c>
      <c r="T203" t="s">
        <v>41</v>
      </c>
      <c r="U203" t="s">
        <v>65</v>
      </c>
      <c r="V203" t="s">
        <v>82</v>
      </c>
      <c r="AK203">
        <v>30042026</v>
      </c>
    </row>
    <row r="204" spans="1:37" x14ac:dyDescent="0.25">
      <c r="A204">
        <v>1</v>
      </c>
      <c r="B204">
        <v>30042026</v>
      </c>
      <c r="C204" t="s">
        <v>36</v>
      </c>
      <c r="D204">
        <v>6000</v>
      </c>
      <c r="E204">
        <v>30042026</v>
      </c>
      <c r="F204">
        <v>30001432</v>
      </c>
      <c r="G204" t="s">
        <v>37</v>
      </c>
      <c r="H204" s="4" t="s">
        <v>38</v>
      </c>
      <c r="J204" s="8">
        <v>-29700</v>
      </c>
      <c r="K204" s="4">
        <v>40</v>
      </c>
      <c r="L204">
        <v>742236</v>
      </c>
      <c r="N204" s="5" t="s">
        <v>39</v>
      </c>
      <c r="O204" s="6"/>
      <c r="P204" s="5" t="s">
        <v>40</v>
      </c>
      <c r="R204">
        <v>30001432</v>
      </c>
      <c r="S204" t="s">
        <v>37</v>
      </c>
      <c r="T204" t="s">
        <v>41</v>
      </c>
      <c r="U204" t="s">
        <v>65</v>
      </c>
      <c r="V204" t="s">
        <v>82</v>
      </c>
      <c r="AK204">
        <v>30042026</v>
      </c>
    </row>
    <row r="205" spans="1:37" x14ac:dyDescent="0.25">
      <c r="A205">
        <v>1</v>
      </c>
      <c r="B205">
        <v>30042026</v>
      </c>
      <c r="C205" t="s">
        <v>36</v>
      </c>
      <c r="D205">
        <v>6000</v>
      </c>
      <c r="E205">
        <v>30042026</v>
      </c>
      <c r="F205">
        <v>30001432</v>
      </c>
      <c r="G205" t="s">
        <v>37</v>
      </c>
      <c r="H205" s="4" t="s">
        <v>38</v>
      </c>
      <c r="J205" s="8">
        <v>-2097.5100000000002</v>
      </c>
      <c r="K205" s="4">
        <v>40</v>
      </c>
      <c r="L205">
        <v>742237</v>
      </c>
      <c r="N205" s="5" t="s">
        <v>39</v>
      </c>
      <c r="O205" s="6"/>
      <c r="P205" s="5" t="s">
        <v>40</v>
      </c>
      <c r="R205">
        <v>30001432</v>
      </c>
      <c r="S205" t="s">
        <v>37</v>
      </c>
      <c r="T205" t="s">
        <v>41</v>
      </c>
      <c r="U205" t="s">
        <v>65</v>
      </c>
      <c r="V205" t="s">
        <v>82</v>
      </c>
      <c r="AK205">
        <v>30042026</v>
      </c>
    </row>
    <row r="206" spans="1:37" x14ac:dyDescent="0.25">
      <c r="A206">
        <v>1</v>
      </c>
      <c r="B206">
        <v>30042026</v>
      </c>
      <c r="C206" t="s">
        <v>36</v>
      </c>
      <c r="D206">
        <v>6000</v>
      </c>
      <c r="E206">
        <v>30042026</v>
      </c>
      <c r="F206">
        <v>30001432</v>
      </c>
      <c r="G206" t="s">
        <v>37</v>
      </c>
      <c r="H206" s="4" t="s">
        <v>38</v>
      </c>
      <c r="J206" s="8">
        <v>-6573.42</v>
      </c>
      <c r="K206" s="4">
        <v>40</v>
      </c>
      <c r="L206">
        <v>842028</v>
      </c>
      <c r="N206" s="5" t="s">
        <v>39</v>
      </c>
      <c r="O206" s="6"/>
      <c r="P206" s="5" t="s">
        <v>40</v>
      </c>
      <c r="R206">
        <v>30001432</v>
      </c>
      <c r="S206" t="s">
        <v>37</v>
      </c>
      <c r="T206" t="s">
        <v>41</v>
      </c>
      <c r="U206" t="s">
        <v>65</v>
      </c>
      <c r="V206" t="s">
        <v>82</v>
      </c>
      <c r="AK206">
        <v>30042026</v>
      </c>
    </row>
    <row r="207" spans="1:37" x14ac:dyDescent="0.25">
      <c r="A207">
        <v>1</v>
      </c>
      <c r="B207">
        <v>30042026</v>
      </c>
      <c r="C207" t="s">
        <v>36</v>
      </c>
      <c r="D207">
        <v>6000</v>
      </c>
      <c r="E207">
        <v>30042026</v>
      </c>
      <c r="F207">
        <v>30001432</v>
      </c>
      <c r="G207" t="s">
        <v>37</v>
      </c>
      <c r="H207" s="4" t="s">
        <v>38</v>
      </c>
      <c r="J207" s="8">
        <v>-92682.29</v>
      </c>
      <c r="K207" s="4">
        <v>40</v>
      </c>
      <c r="L207">
        <v>742234</v>
      </c>
      <c r="N207" s="5" t="s">
        <v>39</v>
      </c>
      <c r="O207" s="6"/>
      <c r="P207" s="5" t="s">
        <v>40</v>
      </c>
      <c r="R207">
        <v>30001432</v>
      </c>
      <c r="S207" t="s">
        <v>37</v>
      </c>
      <c r="T207" t="s">
        <v>41</v>
      </c>
      <c r="U207" t="s">
        <v>65</v>
      </c>
      <c r="V207" t="s">
        <v>83</v>
      </c>
      <c r="AK207">
        <v>30042026</v>
      </c>
    </row>
    <row r="208" spans="1:37" x14ac:dyDescent="0.25">
      <c r="A208">
        <v>1</v>
      </c>
      <c r="B208">
        <v>30042026</v>
      </c>
      <c r="C208" t="s">
        <v>36</v>
      </c>
      <c r="D208">
        <v>6000</v>
      </c>
      <c r="E208">
        <v>30042026</v>
      </c>
      <c r="F208">
        <v>30001432</v>
      </c>
      <c r="G208" t="s">
        <v>37</v>
      </c>
      <c r="H208" s="4" t="s">
        <v>38</v>
      </c>
      <c r="J208" s="8">
        <v>-4154.17</v>
      </c>
      <c r="K208" s="4">
        <v>40</v>
      </c>
      <c r="L208">
        <v>742235</v>
      </c>
      <c r="N208" s="5" t="s">
        <v>39</v>
      </c>
      <c r="O208" s="6"/>
      <c r="P208" s="5" t="s">
        <v>40</v>
      </c>
      <c r="R208">
        <v>30001432</v>
      </c>
      <c r="S208" t="s">
        <v>37</v>
      </c>
      <c r="T208" t="s">
        <v>41</v>
      </c>
      <c r="U208" t="s">
        <v>65</v>
      </c>
      <c r="V208" t="s">
        <v>83</v>
      </c>
      <c r="AK208">
        <v>30042026</v>
      </c>
    </row>
    <row r="209" spans="1:37" x14ac:dyDescent="0.25">
      <c r="A209">
        <v>1</v>
      </c>
      <c r="B209">
        <v>30042026</v>
      </c>
      <c r="C209" t="s">
        <v>36</v>
      </c>
      <c r="D209">
        <v>6000</v>
      </c>
      <c r="E209">
        <v>30042026</v>
      </c>
      <c r="F209">
        <v>30001432</v>
      </c>
      <c r="G209" t="s">
        <v>37</v>
      </c>
      <c r="H209" s="4" t="s">
        <v>38</v>
      </c>
      <c r="J209" s="8">
        <v>-29700</v>
      </c>
      <c r="K209" s="4">
        <v>40</v>
      </c>
      <c r="L209">
        <v>742236</v>
      </c>
      <c r="N209" s="5" t="s">
        <v>39</v>
      </c>
      <c r="O209" s="6"/>
      <c r="P209" s="5" t="s">
        <v>40</v>
      </c>
      <c r="R209">
        <v>30001432</v>
      </c>
      <c r="S209" t="s">
        <v>37</v>
      </c>
      <c r="T209" t="s">
        <v>41</v>
      </c>
      <c r="U209" t="s">
        <v>65</v>
      </c>
      <c r="V209" t="s">
        <v>83</v>
      </c>
      <c r="AK209">
        <v>30042026</v>
      </c>
    </row>
    <row r="210" spans="1:37" x14ac:dyDescent="0.25">
      <c r="A210">
        <v>1</v>
      </c>
      <c r="B210">
        <v>30042026</v>
      </c>
      <c r="C210" t="s">
        <v>36</v>
      </c>
      <c r="D210">
        <v>6000</v>
      </c>
      <c r="E210">
        <v>30042026</v>
      </c>
      <c r="F210">
        <v>30001432</v>
      </c>
      <c r="G210" t="s">
        <v>37</v>
      </c>
      <c r="H210" s="4" t="s">
        <v>38</v>
      </c>
      <c r="J210" s="8">
        <v>-1953.16</v>
      </c>
      <c r="K210" s="4">
        <v>40</v>
      </c>
      <c r="L210">
        <v>742237</v>
      </c>
      <c r="N210" s="5" t="s">
        <v>39</v>
      </c>
      <c r="O210" s="6"/>
      <c r="P210" s="5" t="s">
        <v>40</v>
      </c>
      <c r="R210">
        <v>30001432</v>
      </c>
      <c r="S210" t="s">
        <v>37</v>
      </c>
      <c r="T210" t="s">
        <v>41</v>
      </c>
      <c r="U210" t="s">
        <v>65</v>
      </c>
      <c r="V210" t="s">
        <v>83</v>
      </c>
      <c r="AK210">
        <v>30042026</v>
      </c>
    </row>
    <row r="211" spans="1:37" x14ac:dyDescent="0.25">
      <c r="A211">
        <v>1</v>
      </c>
      <c r="B211">
        <v>30042026</v>
      </c>
      <c r="C211" t="s">
        <v>36</v>
      </c>
      <c r="D211">
        <v>6000</v>
      </c>
      <c r="E211">
        <v>30042026</v>
      </c>
      <c r="F211">
        <v>30001432</v>
      </c>
      <c r="G211" t="s">
        <v>37</v>
      </c>
      <c r="H211" s="4" t="s">
        <v>38</v>
      </c>
      <c r="J211" s="8">
        <v>-6424.48</v>
      </c>
      <c r="K211" s="4">
        <v>40</v>
      </c>
      <c r="L211">
        <v>842028</v>
      </c>
      <c r="N211" s="5" t="s">
        <v>39</v>
      </c>
      <c r="O211" s="6"/>
      <c r="P211" s="5" t="s">
        <v>40</v>
      </c>
      <c r="R211">
        <v>30001432</v>
      </c>
      <c r="S211" t="s">
        <v>37</v>
      </c>
      <c r="T211" t="s">
        <v>41</v>
      </c>
      <c r="U211" t="s">
        <v>65</v>
      </c>
      <c r="V211" t="s">
        <v>83</v>
      </c>
      <c r="AK211">
        <v>30042026</v>
      </c>
    </row>
    <row r="212" spans="1:37" x14ac:dyDescent="0.25">
      <c r="A212">
        <v>1</v>
      </c>
      <c r="B212">
        <v>30042026</v>
      </c>
      <c r="C212" t="s">
        <v>36</v>
      </c>
      <c r="D212">
        <v>6000</v>
      </c>
      <c r="E212">
        <v>30042026</v>
      </c>
      <c r="F212">
        <v>30001432</v>
      </c>
      <c r="G212" t="s">
        <v>37</v>
      </c>
      <c r="H212" s="4" t="s">
        <v>38</v>
      </c>
      <c r="J212" s="8">
        <v>-241159.23</v>
      </c>
      <c r="K212" s="4">
        <v>40</v>
      </c>
      <c r="L212">
        <v>742234</v>
      </c>
      <c r="N212" s="5" t="s">
        <v>39</v>
      </c>
      <c r="O212" s="6"/>
      <c r="P212" s="5" t="s">
        <v>40</v>
      </c>
      <c r="R212">
        <v>30001432</v>
      </c>
      <c r="S212" t="s">
        <v>37</v>
      </c>
      <c r="T212" t="s">
        <v>41</v>
      </c>
      <c r="U212" t="s">
        <v>65</v>
      </c>
      <c r="V212" t="s">
        <v>84</v>
      </c>
      <c r="AK212">
        <v>30042026</v>
      </c>
    </row>
    <row r="213" spans="1:37" x14ac:dyDescent="0.25">
      <c r="A213">
        <v>1</v>
      </c>
      <c r="B213">
        <v>30042026</v>
      </c>
      <c r="C213" t="s">
        <v>36</v>
      </c>
      <c r="D213">
        <v>6000</v>
      </c>
      <c r="E213">
        <v>30042026</v>
      </c>
      <c r="F213">
        <v>30001432</v>
      </c>
      <c r="G213" t="s">
        <v>37</v>
      </c>
      <c r="H213" s="4" t="s">
        <v>38</v>
      </c>
      <c r="J213" s="8">
        <v>-4154.17</v>
      </c>
      <c r="K213" s="4">
        <v>40</v>
      </c>
      <c r="L213">
        <v>742235</v>
      </c>
      <c r="N213" s="5" t="s">
        <v>39</v>
      </c>
      <c r="O213" s="6"/>
      <c r="P213" s="5" t="s">
        <v>40</v>
      </c>
      <c r="R213">
        <v>30001432</v>
      </c>
      <c r="S213" t="s">
        <v>37</v>
      </c>
      <c r="T213" t="s">
        <v>41</v>
      </c>
      <c r="U213" t="s">
        <v>65</v>
      </c>
      <c r="V213" t="s">
        <v>84</v>
      </c>
      <c r="AK213">
        <v>30042026</v>
      </c>
    </row>
    <row r="214" spans="1:37" x14ac:dyDescent="0.25">
      <c r="A214">
        <v>1</v>
      </c>
      <c r="B214">
        <v>30042026</v>
      </c>
      <c r="C214" t="s">
        <v>36</v>
      </c>
      <c r="D214">
        <v>6000</v>
      </c>
      <c r="E214">
        <v>30042026</v>
      </c>
      <c r="F214">
        <v>30001432</v>
      </c>
      <c r="G214" t="s">
        <v>37</v>
      </c>
      <c r="H214" s="4" t="s">
        <v>38</v>
      </c>
      <c r="J214" s="8">
        <v>-29700</v>
      </c>
      <c r="K214" s="4">
        <v>40</v>
      </c>
      <c r="L214">
        <v>742236</v>
      </c>
      <c r="N214" s="5" t="s">
        <v>39</v>
      </c>
      <c r="O214" s="6"/>
      <c r="P214" s="5" t="s">
        <v>40</v>
      </c>
      <c r="R214">
        <v>30001432</v>
      </c>
      <c r="S214" t="s">
        <v>37</v>
      </c>
      <c r="T214" t="s">
        <v>41</v>
      </c>
      <c r="U214" t="s">
        <v>65</v>
      </c>
      <c r="V214" t="s">
        <v>84</v>
      </c>
      <c r="AK214">
        <v>30042026</v>
      </c>
    </row>
    <row r="215" spans="1:37" x14ac:dyDescent="0.25">
      <c r="A215">
        <v>1</v>
      </c>
      <c r="B215">
        <v>30042026</v>
      </c>
      <c r="C215" t="s">
        <v>36</v>
      </c>
      <c r="D215">
        <v>6000</v>
      </c>
      <c r="E215">
        <v>30042026</v>
      </c>
      <c r="F215">
        <v>30001432</v>
      </c>
      <c r="G215" t="s">
        <v>37</v>
      </c>
      <c r="H215" s="4" t="s">
        <v>38</v>
      </c>
      <c r="J215" s="8">
        <v>-2989.45</v>
      </c>
      <c r="K215" s="4">
        <v>40</v>
      </c>
      <c r="L215">
        <v>742237</v>
      </c>
      <c r="N215" s="5" t="s">
        <v>39</v>
      </c>
      <c r="O215" s="6"/>
      <c r="P215" s="5" t="s">
        <v>40</v>
      </c>
      <c r="R215">
        <v>30001432</v>
      </c>
      <c r="S215" t="s">
        <v>37</v>
      </c>
      <c r="T215" t="s">
        <v>41</v>
      </c>
      <c r="U215" t="s">
        <v>65</v>
      </c>
      <c r="V215" t="s">
        <v>84</v>
      </c>
      <c r="AK215">
        <v>30042026</v>
      </c>
    </row>
    <row r="216" spans="1:37" x14ac:dyDescent="0.25">
      <c r="A216">
        <v>1</v>
      </c>
      <c r="B216">
        <v>30042026</v>
      </c>
      <c r="C216" t="s">
        <v>36</v>
      </c>
      <c r="D216">
        <v>6000</v>
      </c>
      <c r="E216">
        <v>30042026</v>
      </c>
      <c r="F216">
        <v>30001432</v>
      </c>
      <c r="G216" t="s">
        <v>37</v>
      </c>
      <c r="H216" s="4" t="s">
        <v>38</v>
      </c>
      <c r="J216" s="8">
        <v>-13900.14</v>
      </c>
      <c r="K216" s="4">
        <v>40</v>
      </c>
      <c r="L216">
        <v>842028</v>
      </c>
      <c r="N216" s="5" t="s">
        <v>39</v>
      </c>
      <c r="O216" s="6"/>
      <c r="P216" s="5" t="s">
        <v>40</v>
      </c>
      <c r="R216">
        <v>30001432</v>
      </c>
      <c r="S216" t="s">
        <v>37</v>
      </c>
      <c r="T216" t="s">
        <v>41</v>
      </c>
      <c r="U216" t="s">
        <v>65</v>
      </c>
      <c r="V216" t="s">
        <v>84</v>
      </c>
      <c r="AK216">
        <v>30042026</v>
      </c>
    </row>
    <row r="217" spans="1:37" x14ac:dyDescent="0.25">
      <c r="A217">
        <v>1</v>
      </c>
      <c r="B217">
        <v>30042026</v>
      </c>
      <c r="C217" t="s">
        <v>36</v>
      </c>
      <c r="D217">
        <v>6000</v>
      </c>
      <c r="E217">
        <v>30042026</v>
      </c>
      <c r="F217">
        <v>30001432</v>
      </c>
      <c r="G217" t="s">
        <v>37</v>
      </c>
      <c r="H217" s="4" t="s">
        <v>38</v>
      </c>
      <c r="J217" s="8">
        <v>-73324.399999999994</v>
      </c>
      <c r="K217" s="4">
        <v>40</v>
      </c>
      <c r="L217">
        <v>742234</v>
      </c>
      <c r="N217" s="5" t="s">
        <v>39</v>
      </c>
      <c r="O217" s="6"/>
      <c r="P217" s="5" t="s">
        <v>40</v>
      </c>
      <c r="R217">
        <v>30001432</v>
      </c>
      <c r="S217" t="s">
        <v>37</v>
      </c>
      <c r="T217" t="s">
        <v>41</v>
      </c>
      <c r="U217" t="s">
        <v>65</v>
      </c>
      <c r="V217" t="s">
        <v>85</v>
      </c>
      <c r="AK217">
        <v>30042026</v>
      </c>
    </row>
    <row r="218" spans="1:37" x14ac:dyDescent="0.25">
      <c r="A218">
        <v>1</v>
      </c>
      <c r="B218">
        <v>30042026</v>
      </c>
      <c r="C218" t="s">
        <v>36</v>
      </c>
      <c r="D218">
        <v>6000</v>
      </c>
      <c r="E218">
        <v>30042026</v>
      </c>
      <c r="F218">
        <v>30001432</v>
      </c>
      <c r="G218" t="s">
        <v>37</v>
      </c>
      <c r="H218" s="4" t="s">
        <v>38</v>
      </c>
      <c r="J218" s="8">
        <v>-4154.17</v>
      </c>
      <c r="K218" s="4">
        <v>40</v>
      </c>
      <c r="L218">
        <v>742235</v>
      </c>
      <c r="N218" s="5" t="s">
        <v>39</v>
      </c>
      <c r="O218" s="6"/>
      <c r="P218" s="5" t="s">
        <v>40</v>
      </c>
      <c r="R218">
        <v>30001432</v>
      </c>
      <c r="S218" t="s">
        <v>37</v>
      </c>
      <c r="T218" t="s">
        <v>41</v>
      </c>
      <c r="U218" t="s">
        <v>65</v>
      </c>
      <c r="V218" t="s">
        <v>85</v>
      </c>
      <c r="AK218">
        <v>30042026</v>
      </c>
    </row>
    <row r="219" spans="1:37" x14ac:dyDescent="0.25">
      <c r="A219">
        <v>1</v>
      </c>
      <c r="B219">
        <v>30042026</v>
      </c>
      <c r="C219" t="s">
        <v>36</v>
      </c>
      <c r="D219">
        <v>6000</v>
      </c>
      <c r="E219">
        <v>30042026</v>
      </c>
      <c r="F219">
        <v>30001432</v>
      </c>
      <c r="G219" t="s">
        <v>37</v>
      </c>
      <c r="H219" s="4" t="s">
        <v>38</v>
      </c>
      <c r="J219" s="8">
        <v>-29700</v>
      </c>
      <c r="K219" s="4">
        <v>40</v>
      </c>
      <c r="L219">
        <v>742236</v>
      </c>
      <c r="N219" s="5" t="s">
        <v>39</v>
      </c>
      <c r="O219" s="6"/>
      <c r="P219" s="5" t="s">
        <v>40</v>
      </c>
      <c r="R219">
        <v>30001432</v>
      </c>
      <c r="S219" t="s">
        <v>37</v>
      </c>
      <c r="T219" t="s">
        <v>41</v>
      </c>
      <c r="U219" t="s">
        <v>65</v>
      </c>
      <c r="V219" t="s">
        <v>85</v>
      </c>
      <c r="AK219">
        <v>30042026</v>
      </c>
    </row>
    <row r="220" spans="1:37" x14ac:dyDescent="0.25">
      <c r="A220">
        <v>1</v>
      </c>
      <c r="B220">
        <v>30042026</v>
      </c>
      <c r="C220" t="s">
        <v>36</v>
      </c>
      <c r="D220">
        <v>6000</v>
      </c>
      <c r="E220">
        <v>30042026</v>
      </c>
      <c r="F220">
        <v>30001432</v>
      </c>
      <c r="G220" t="s">
        <v>37</v>
      </c>
      <c r="H220" s="4" t="s">
        <v>38</v>
      </c>
      <c r="J220" s="8">
        <v>-1704.01</v>
      </c>
      <c r="K220" s="4">
        <v>40</v>
      </c>
      <c r="L220">
        <v>742237</v>
      </c>
      <c r="N220" s="5" t="s">
        <v>39</v>
      </c>
      <c r="O220" s="6"/>
      <c r="P220" s="5" t="s">
        <v>40</v>
      </c>
      <c r="R220">
        <v>30001432</v>
      </c>
      <c r="S220" t="s">
        <v>37</v>
      </c>
      <c r="T220" t="s">
        <v>41</v>
      </c>
      <c r="U220" t="s">
        <v>65</v>
      </c>
      <c r="V220" t="s">
        <v>85</v>
      </c>
      <c r="AK220">
        <v>30042026</v>
      </c>
    </row>
    <row r="221" spans="1:37" x14ac:dyDescent="0.25">
      <c r="A221">
        <v>1</v>
      </c>
      <c r="B221">
        <v>30042026</v>
      </c>
      <c r="C221" t="s">
        <v>36</v>
      </c>
      <c r="D221">
        <v>6000</v>
      </c>
      <c r="E221">
        <v>30042026</v>
      </c>
      <c r="F221">
        <v>30001432</v>
      </c>
      <c r="G221" t="s">
        <v>37</v>
      </c>
      <c r="H221" s="4" t="s">
        <v>38</v>
      </c>
      <c r="J221" s="8">
        <v>-5444.13</v>
      </c>
      <c r="K221" s="4">
        <v>40</v>
      </c>
      <c r="L221">
        <v>842028</v>
      </c>
      <c r="N221" s="5" t="s">
        <v>39</v>
      </c>
      <c r="O221" s="6"/>
      <c r="P221" s="5" t="s">
        <v>40</v>
      </c>
      <c r="R221">
        <v>30001432</v>
      </c>
      <c r="S221" t="s">
        <v>37</v>
      </c>
      <c r="T221" t="s">
        <v>41</v>
      </c>
      <c r="U221" t="s">
        <v>65</v>
      </c>
      <c r="V221" t="s">
        <v>85</v>
      </c>
      <c r="AK221">
        <v>30042026</v>
      </c>
    </row>
    <row r="222" spans="1:37" x14ac:dyDescent="0.25">
      <c r="A222">
        <v>1</v>
      </c>
      <c r="B222">
        <v>30042026</v>
      </c>
      <c r="C222" t="s">
        <v>36</v>
      </c>
      <c r="D222">
        <v>6000</v>
      </c>
      <c r="E222">
        <v>30042026</v>
      </c>
      <c r="F222">
        <v>30001432</v>
      </c>
      <c r="G222" t="s">
        <v>37</v>
      </c>
      <c r="H222" s="4" t="s">
        <v>38</v>
      </c>
      <c r="J222" s="8">
        <v>-280172.44</v>
      </c>
      <c r="K222" s="4">
        <v>40</v>
      </c>
      <c r="L222">
        <v>742234</v>
      </c>
      <c r="N222" s="5" t="s">
        <v>39</v>
      </c>
      <c r="O222" s="6"/>
      <c r="P222" s="5" t="s">
        <v>40</v>
      </c>
      <c r="R222">
        <v>30001432</v>
      </c>
      <c r="S222" t="s">
        <v>37</v>
      </c>
      <c r="T222" t="s">
        <v>41</v>
      </c>
      <c r="U222" t="s">
        <v>65</v>
      </c>
      <c r="V222" t="s">
        <v>86</v>
      </c>
      <c r="AK222">
        <v>30042026</v>
      </c>
    </row>
    <row r="223" spans="1:37" x14ac:dyDescent="0.25">
      <c r="A223">
        <v>1</v>
      </c>
      <c r="B223">
        <v>30042026</v>
      </c>
      <c r="C223" t="s">
        <v>36</v>
      </c>
      <c r="D223">
        <v>6000</v>
      </c>
      <c r="E223">
        <v>30042026</v>
      </c>
      <c r="F223">
        <v>30001432</v>
      </c>
      <c r="G223" t="s">
        <v>37</v>
      </c>
      <c r="H223" s="4" t="s">
        <v>38</v>
      </c>
      <c r="J223" s="8">
        <v>-4154.17</v>
      </c>
      <c r="K223" s="4">
        <v>40</v>
      </c>
      <c r="L223">
        <v>742235</v>
      </c>
      <c r="N223" s="5" t="s">
        <v>39</v>
      </c>
      <c r="O223" s="6"/>
      <c r="P223" s="5" t="s">
        <v>40</v>
      </c>
      <c r="R223">
        <v>30001432</v>
      </c>
      <c r="S223" t="s">
        <v>37</v>
      </c>
      <c r="T223" t="s">
        <v>41</v>
      </c>
      <c r="U223" t="s">
        <v>65</v>
      </c>
      <c r="V223" t="s">
        <v>86</v>
      </c>
      <c r="AK223">
        <v>30042026</v>
      </c>
    </row>
    <row r="224" spans="1:37" x14ac:dyDescent="0.25">
      <c r="A224">
        <v>1</v>
      </c>
      <c r="B224">
        <v>30042026</v>
      </c>
      <c r="C224" t="s">
        <v>36</v>
      </c>
      <c r="D224">
        <v>6000</v>
      </c>
      <c r="E224">
        <v>30042026</v>
      </c>
      <c r="F224">
        <v>30001432</v>
      </c>
      <c r="G224" t="s">
        <v>37</v>
      </c>
      <c r="H224" s="4" t="s">
        <v>38</v>
      </c>
      <c r="J224" s="8">
        <v>-29700</v>
      </c>
      <c r="K224" s="4">
        <v>40</v>
      </c>
      <c r="L224">
        <v>742236</v>
      </c>
      <c r="N224" s="5" t="s">
        <v>39</v>
      </c>
      <c r="O224" s="6"/>
      <c r="P224" s="5" t="s">
        <v>40</v>
      </c>
      <c r="R224">
        <v>30001432</v>
      </c>
      <c r="S224" t="s">
        <v>37</v>
      </c>
      <c r="T224" t="s">
        <v>41</v>
      </c>
      <c r="U224" t="s">
        <v>65</v>
      </c>
      <c r="V224" t="s">
        <v>86</v>
      </c>
      <c r="AK224">
        <v>30042026</v>
      </c>
    </row>
    <row r="225" spans="1:37" x14ac:dyDescent="0.25">
      <c r="A225">
        <v>1</v>
      </c>
      <c r="B225">
        <v>30042026</v>
      </c>
      <c r="C225" t="s">
        <v>36</v>
      </c>
      <c r="D225">
        <v>6000</v>
      </c>
      <c r="E225">
        <v>30042026</v>
      </c>
      <c r="F225">
        <v>30001432</v>
      </c>
      <c r="G225" t="s">
        <v>37</v>
      </c>
      <c r="H225" s="4" t="s">
        <v>38</v>
      </c>
      <c r="J225" s="8">
        <v>-1680.62</v>
      </c>
      <c r="K225" s="4">
        <v>40</v>
      </c>
      <c r="L225">
        <v>742237</v>
      </c>
      <c r="N225" s="5" t="s">
        <v>39</v>
      </c>
      <c r="O225" s="6"/>
      <c r="P225" s="5" t="s">
        <v>40</v>
      </c>
      <c r="R225">
        <v>30001432</v>
      </c>
      <c r="S225" t="s">
        <v>37</v>
      </c>
      <c r="T225" t="s">
        <v>41</v>
      </c>
      <c r="U225" t="s">
        <v>65</v>
      </c>
      <c r="V225" t="s">
        <v>86</v>
      </c>
      <c r="AK225">
        <v>30042026</v>
      </c>
    </row>
    <row r="226" spans="1:37" x14ac:dyDescent="0.25">
      <c r="A226">
        <v>1</v>
      </c>
      <c r="B226">
        <v>30042026</v>
      </c>
      <c r="C226" t="s">
        <v>36</v>
      </c>
      <c r="D226">
        <v>6000</v>
      </c>
      <c r="E226">
        <v>30042026</v>
      </c>
      <c r="F226">
        <v>30001432</v>
      </c>
      <c r="G226" t="s">
        <v>37</v>
      </c>
      <c r="H226" s="4" t="s">
        <v>38</v>
      </c>
      <c r="J226" s="8">
        <v>-15785.36</v>
      </c>
      <c r="K226" s="4">
        <v>40</v>
      </c>
      <c r="L226">
        <v>842028</v>
      </c>
      <c r="N226" s="5" t="s">
        <v>39</v>
      </c>
      <c r="O226" s="6"/>
      <c r="P226" s="5" t="s">
        <v>40</v>
      </c>
      <c r="R226">
        <v>30001432</v>
      </c>
      <c r="S226" t="s">
        <v>37</v>
      </c>
      <c r="T226" t="s">
        <v>41</v>
      </c>
      <c r="U226" t="s">
        <v>65</v>
      </c>
      <c r="V226" t="s">
        <v>86</v>
      </c>
      <c r="AK226">
        <v>30042026</v>
      </c>
    </row>
    <row r="227" spans="1:37" x14ac:dyDescent="0.25">
      <c r="A227">
        <v>1</v>
      </c>
      <c r="B227">
        <v>30042026</v>
      </c>
      <c r="C227" t="s">
        <v>36</v>
      </c>
      <c r="D227">
        <v>6000</v>
      </c>
      <c r="E227">
        <v>30042026</v>
      </c>
      <c r="F227">
        <v>30001432</v>
      </c>
      <c r="G227" t="s">
        <v>37</v>
      </c>
      <c r="H227" s="4" t="s">
        <v>38</v>
      </c>
      <c r="J227" s="8">
        <v>-137605.29</v>
      </c>
      <c r="K227" s="4">
        <v>40</v>
      </c>
      <c r="L227">
        <v>742234</v>
      </c>
      <c r="N227" s="5" t="s">
        <v>39</v>
      </c>
      <c r="O227" s="6"/>
      <c r="P227" s="5" t="s">
        <v>40</v>
      </c>
      <c r="R227">
        <v>30001432</v>
      </c>
      <c r="S227" t="s">
        <v>37</v>
      </c>
      <c r="T227" t="s">
        <v>41</v>
      </c>
      <c r="U227" t="s">
        <v>65</v>
      </c>
      <c r="V227" t="s">
        <v>87</v>
      </c>
      <c r="AK227">
        <v>30042026</v>
      </c>
    </row>
    <row r="228" spans="1:37" x14ac:dyDescent="0.25">
      <c r="A228">
        <v>1</v>
      </c>
      <c r="B228">
        <v>30042026</v>
      </c>
      <c r="C228" t="s">
        <v>36</v>
      </c>
      <c r="D228">
        <v>6000</v>
      </c>
      <c r="E228">
        <v>30042026</v>
      </c>
      <c r="F228">
        <v>30001432</v>
      </c>
      <c r="G228" t="s">
        <v>37</v>
      </c>
      <c r="H228" s="4" t="s">
        <v>38</v>
      </c>
      <c r="J228" s="8">
        <v>-4154.17</v>
      </c>
      <c r="K228" s="4">
        <v>40</v>
      </c>
      <c r="L228">
        <v>742235</v>
      </c>
      <c r="N228" s="5" t="s">
        <v>39</v>
      </c>
      <c r="O228" s="6"/>
      <c r="P228" s="5" t="s">
        <v>40</v>
      </c>
      <c r="R228">
        <v>30001432</v>
      </c>
      <c r="S228" t="s">
        <v>37</v>
      </c>
      <c r="T228" t="s">
        <v>41</v>
      </c>
      <c r="U228" t="s">
        <v>65</v>
      </c>
      <c r="V228" t="s">
        <v>87</v>
      </c>
      <c r="AK228">
        <v>30042026</v>
      </c>
    </row>
    <row r="229" spans="1:37" x14ac:dyDescent="0.25">
      <c r="A229">
        <v>1</v>
      </c>
      <c r="B229">
        <v>30042026</v>
      </c>
      <c r="C229" t="s">
        <v>36</v>
      </c>
      <c r="D229">
        <v>6000</v>
      </c>
      <c r="E229">
        <v>30042026</v>
      </c>
      <c r="F229">
        <v>30001432</v>
      </c>
      <c r="G229" t="s">
        <v>37</v>
      </c>
      <c r="H229" s="4" t="s">
        <v>38</v>
      </c>
      <c r="J229" s="8">
        <v>-29700</v>
      </c>
      <c r="K229" s="4">
        <v>40</v>
      </c>
      <c r="L229">
        <v>742236</v>
      </c>
      <c r="N229" s="5" t="s">
        <v>39</v>
      </c>
      <c r="O229" s="6"/>
      <c r="P229" s="5" t="s">
        <v>40</v>
      </c>
      <c r="R229">
        <v>30001432</v>
      </c>
      <c r="S229" t="s">
        <v>37</v>
      </c>
      <c r="T229" t="s">
        <v>41</v>
      </c>
      <c r="U229" t="s">
        <v>65</v>
      </c>
      <c r="V229" t="s">
        <v>87</v>
      </c>
      <c r="AK229">
        <v>30042026</v>
      </c>
    </row>
    <row r="230" spans="1:37" x14ac:dyDescent="0.25">
      <c r="A230">
        <v>1</v>
      </c>
      <c r="B230">
        <v>30042026</v>
      </c>
      <c r="C230" t="s">
        <v>36</v>
      </c>
      <c r="D230">
        <v>6000</v>
      </c>
      <c r="E230">
        <v>30042026</v>
      </c>
      <c r="F230">
        <v>30001432</v>
      </c>
      <c r="G230" t="s">
        <v>37</v>
      </c>
      <c r="H230" s="4" t="s">
        <v>38</v>
      </c>
      <c r="J230" s="8">
        <v>-2005.44</v>
      </c>
      <c r="K230" s="4">
        <v>40</v>
      </c>
      <c r="L230">
        <v>742237</v>
      </c>
      <c r="N230" s="5" t="s">
        <v>39</v>
      </c>
      <c r="O230" s="6"/>
      <c r="P230" s="5" t="s">
        <v>40</v>
      </c>
      <c r="R230">
        <v>30001432</v>
      </c>
      <c r="S230" t="s">
        <v>37</v>
      </c>
      <c r="T230" t="s">
        <v>41</v>
      </c>
      <c r="U230" t="s">
        <v>65</v>
      </c>
      <c r="V230" t="s">
        <v>87</v>
      </c>
      <c r="AK230">
        <v>30042026</v>
      </c>
    </row>
    <row r="231" spans="1:37" x14ac:dyDescent="0.25">
      <c r="A231">
        <v>1</v>
      </c>
      <c r="B231">
        <v>30042026</v>
      </c>
      <c r="C231" t="s">
        <v>36</v>
      </c>
      <c r="D231">
        <v>6000</v>
      </c>
      <c r="E231">
        <v>30042026</v>
      </c>
      <c r="F231">
        <v>30001432</v>
      </c>
      <c r="G231" t="s">
        <v>37</v>
      </c>
      <c r="H231" s="4" t="s">
        <v>38</v>
      </c>
      <c r="J231" s="8">
        <v>-8673.25</v>
      </c>
      <c r="K231" s="4">
        <v>40</v>
      </c>
      <c r="L231">
        <v>842028</v>
      </c>
      <c r="N231" s="5" t="s">
        <v>39</v>
      </c>
      <c r="O231" s="6"/>
      <c r="P231" s="5" t="s">
        <v>40</v>
      </c>
      <c r="R231">
        <v>30001432</v>
      </c>
      <c r="S231" t="s">
        <v>37</v>
      </c>
      <c r="T231" t="s">
        <v>41</v>
      </c>
      <c r="U231" t="s">
        <v>65</v>
      </c>
      <c r="V231" t="s">
        <v>87</v>
      </c>
      <c r="AK231">
        <v>30042026</v>
      </c>
    </row>
    <row r="232" spans="1:37" x14ac:dyDescent="0.25">
      <c r="A232">
        <v>1</v>
      </c>
      <c r="B232">
        <v>30042026</v>
      </c>
      <c r="C232" t="s">
        <v>36</v>
      </c>
      <c r="D232">
        <v>6000</v>
      </c>
      <c r="E232">
        <v>30042026</v>
      </c>
      <c r="F232">
        <v>30001432</v>
      </c>
      <c r="G232" t="s">
        <v>37</v>
      </c>
      <c r="H232" s="4" t="s">
        <v>38</v>
      </c>
      <c r="J232" s="8">
        <v>-276409.71000000002</v>
      </c>
      <c r="K232" s="4">
        <v>40</v>
      </c>
      <c r="L232">
        <v>742234</v>
      </c>
      <c r="N232" s="5" t="s">
        <v>39</v>
      </c>
      <c r="O232" s="6"/>
      <c r="P232" s="5" t="s">
        <v>40</v>
      </c>
      <c r="R232">
        <v>30001432</v>
      </c>
      <c r="S232" t="s">
        <v>37</v>
      </c>
      <c r="T232" t="s">
        <v>41</v>
      </c>
      <c r="U232" t="s">
        <v>65</v>
      </c>
      <c r="V232" t="s">
        <v>88</v>
      </c>
      <c r="AK232">
        <v>30042026</v>
      </c>
    </row>
    <row r="233" spans="1:37" x14ac:dyDescent="0.25">
      <c r="A233">
        <v>1</v>
      </c>
      <c r="B233">
        <v>30042026</v>
      </c>
      <c r="C233" t="s">
        <v>36</v>
      </c>
      <c r="D233">
        <v>6000</v>
      </c>
      <c r="E233">
        <v>30042026</v>
      </c>
      <c r="F233">
        <v>30001432</v>
      </c>
      <c r="G233" t="s">
        <v>37</v>
      </c>
      <c r="H233" s="4" t="s">
        <v>38</v>
      </c>
      <c r="J233" s="8">
        <v>-4154.17</v>
      </c>
      <c r="K233" s="4">
        <v>40</v>
      </c>
      <c r="L233">
        <v>742235</v>
      </c>
      <c r="N233" s="5" t="s">
        <v>39</v>
      </c>
      <c r="O233" s="6"/>
      <c r="P233" s="5" t="s">
        <v>40</v>
      </c>
      <c r="R233">
        <v>30001432</v>
      </c>
      <c r="S233" t="s">
        <v>37</v>
      </c>
      <c r="T233" t="s">
        <v>41</v>
      </c>
      <c r="U233" t="s">
        <v>65</v>
      </c>
      <c r="V233" t="s">
        <v>88</v>
      </c>
      <c r="AK233">
        <v>30042026</v>
      </c>
    </row>
    <row r="234" spans="1:37" x14ac:dyDescent="0.25">
      <c r="A234">
        <v>1</v>
      </c>
      <c r="B234">
        <v>30042026</v>
      </c>
      <c r="C234" t="s">
        <v>36</v>
      </c>
      <c r="D234">
        <v>6000</v>
      </c>
      <c r="E234">
        <v>30042026</v>
      </c>
      <c r="F234">
        <v>30001432</v>
      </c>
      <c r="G234" t="s">
        <v>37</v>
      </c>
      <c r="H234" s="4" t="s">
        <v>38</v>
      </c>
      <c r="J234" s="8">
        <v>-29700</v>
      </c>
      <c r="K234" s="4">
        <v>40</v>
      </c>
      <c r="L234">
        <v>742236</v>
      </c>
      <c r="N234" s="5" t="s">
        <v>39</v>
      </c>
      <c r="O234" s="6"/>
      <c r="P234" s="5" t="s">
        <v>40</v>
      </c>
      <c r="R234">
        <v>30001432</v>
      </c>
      <c r="S234" t="s">
        <v>37</v>
      </c>
      <c r="T234" t="s">
        <v>41</v>
      </c>
      <c r="U234" t="s">
        <v>65</v>
      </c>
      <c r="V234" t="s">
        <v>88</v>
      </c>
      <c r="AK234">
        <v>30042026</v>
      </c>
    </row>
    <row r="235" spans="1:37" x14ac:dyDescent="0.25">
      <c r="A235">
        <v>1</v>
      </c>
      <c r="B235">
        <v>30042026</v>
      </c>
      <c r="C235" t="s">
        <v>36</v>
      </c>
      <c r="D235">
        <v>6000</v>
      </c>
      <c r="E235">
        <v>30042026</v>
      </c>
      <c r="F235">
        <v>30001432</v>
      </c>
      <c r="G235" t="s">
        <v>37</v>
      </c>
      <c r="H235" s="4" t="s">
        <v>38</v>
      </c>
      <c r="J235" s="8">
        <v>-2521.65</v>
      </c>
      <c r="K235" s="4">
        <v>40</v>
      </c>
      <c r="L235">
        <v>742237</v>
      </c>
      <c r="N235" s="5" t="s">
        <v>39</v>
      </c>
      <c r="O235" s="6"/>
      <c r="P235" s="5" t="s">
        <v>40</v>
      </c>
      <c r="R235">
        <v>30001432</v>
      </c>
      <c r="S235" t="s">
        <v>37</v>
      </c>
      <c r="T235" t="s">
        <v>41</v>
      </c>
      <c r="U235" t="s">
        <v>65</v>
      </c>
      <c r="V235" t="s">
        <v>88</v>
      </c>
      <c r="AK235">
        <v>30042026</v>
      </c>
    </row>
    <row r="236" spans="1:37" x14ac:dyDescent="0.25">
      <c r="A236">
        <v>1</v>
      </c>
      <c r="B236">
        <v>30042026</v>
      </c>
      <c r="C236" t="s">
        <v>36</v>
      </c>
      <c r="D236">
        <v>6000</v>
      </c>
      <c r="E236">
        <v>30042026</v>
      </c>
      <c r="F236">
        <v>30001432</v>
      </c>
      <c r="G236" t="s">
        <v>37</v>
      </c>
      <c r="H236" s="4" t="s">
        <v>38</v>
      </c>
      <c r="J236" s="8">
        <v>-15639.28</v>
      </c>
      <c r="K236" s="4">
        <v>40</v>
      </c>
      <c r="L236">
        <v>842028</v>
      </c>
      <c r="N236" s="5" t="s">
        <v>39</v>
      </c>
      <c r="O236" s="6"/>
      <c r="P236" s="5" t="s">
        <v>40</v>
      </c>
      <c r="R236">
        <v>30001432</v>
      </c>
      <c r="S236" t="s">
        <v>37</v>
      </c>
      <c r="T236" t="s">
        <v>41</v>
      </c>
      <c r="U236" t="s">
        <v>65</v>
      </c>
      <c r="V236" t="s">
        <v>88</v>
      </c>
      <c r="AK236">
        <v>30042026</v>
      </c>
    </row>
    <row r="237" spans="1:37" x14ac:dyDescent="0.25">
      <c r="A237">
        <v>1</v>
      </c>
      <c r="B237">
        <v>30042026</v>
      </c>
      <c r="C237" t="s">
        <v>36</v>
      </c>
      <c r="D237">
        <v>6000</v>
      </c>
      <c r="E237">
        <v>30042026</v>
      </c>
      <c r="F237">
        <v>30001432</v>
      </c>
      <c r="G237" t="s">
        <v>37</v>
      </c>
      <c r="H237" s="4" t="s">
        <v>38</v>
      </c>
      <c r="J237" s="8">
        <v>-246406.09</v>
      </c>
      <c r="K237" s="4">
        <v>40</v>
      </c>
      <c r="L237">
        <v>742234</v>
      </c>
      <c r="N237" s="5" t="s">
        <v>39</v>
      </c>
      <c r="O237" s="6"/>
      <c r="P237" s="5" t="s">
        <v>40</v>
      </c>
      <c r="R237">
        <v>30001432</v>
      </c>
      <c r="S237" t="s">
        <v>37</v>
      </c>
      <c r="T237" t="s">
        <v>41</v>
      </c>
      <c r="U237" t="s">
        <v>65</v>
      </c>
      <c r="V237" t="s">
        <v>89</v>
      </c>
      <c r="AK237">
        <v>30042026</v>
      </c>
    </row>
    <row r="238" spans="1:37" x14ac:dyDescent="0.25">
      <c r="A238">
        <v>1</v>
      </c>
      <c r="B238">
        <v>30042026</v>
      </c>
      <c r="C238" t="s">
        <v>36</v>
      </c>
      <c r="D238">
        <v>6000</v>
      </c>
      <c r="E238">
        <v>30042026</v>
      </c>
      <c r="F238">
        <v>30001432</v>
      </c>
      <c r="G238" t="s">
        <v>37</v>
      </c>
      <c r="H238" s="4" t="s">
        <v>38</v>
      </c>
      <c r="J238" s="8">
        <v>-4154.17</v>
      </c>
      <c r="K238" s="4">
        <v>40</v>
      </c>
      <c r="L238">
        <v>742235</v>
      </c>
      <c r="N238" s="5" t="s">
        <v>39</v>
      </c>
      <c r="O238" s="6"/>
      <c r="P238" s="5" t="s">
        <v>40</v>
      </c>
      <c r="R238">
        <v>30001432</v>
      </c>
      <c r="S238" t="s">
        <v>37</v>
      </c>
      <c r="T238" t="s">
        <v>41</v>
      </c>
      <c r="U238" t="s">
        <v>65</v>
      </c>
      <c r="V238" t="s">
        <v>89</v>
      </c>
      <c r="AK238">
        <v>30042026</v>
      </c>
    </row>
    <row r="239" spans="1:37" x14ac:dyDescent="0.25">
      <c r="A239">
        <v>1</v>
      </c>
      <c r="B239">
        <v>30042026</v>
      </c>
      <c r="C239" t="s">
        <v>36</v>
      </c>
      <c r="D239">
        <v>6000</v>
      </c>
      <c r="E239">
        <v>30042026</v>
      </c>
      <c r="F239">
        <v>30001432</v>
      </c>
      <c r="G239" t="s">
        <v>37</v>
      </c>
      <c r="H239" s="4" t="s">
        <v>38</v>
      </c>
      <c r="J239" s="8">
        <v>-29700</v>
      </c>
      <c r="K239" s="4">
        <v>40</v>
      </c>
      <c r="L239">
        <v>742236</v>
      </c>
      <c r="N239" s="5" t="s">
        <v>39</v>
      </c>
      <c r="O239" s="6"/>
      <c r="P239" s="5" t="s">
        <v>40</v>
      </c>
      <c r="R239">
        <v>30001432</v>
      </c>
      <c r="S239" t="s">
        <v>37</v>
      </c>
      <c r="T239" t="s">
        <v>41</v>
      </c>
      <c r="U239" t="s">
        <v>65</v>
      </c>
      <c r="V239" t="s">
        <v>89</v>
      </c>
      <c r="AK239">
        <v>30042026</v>
      </c>
    </row>
    <row r="240" spans="1:37" x14ac:dyDescent="0.25">
      <c r="A240">
        <v>1</v>
      </c>
      <c r="B240">
        <v>30042026</v>
      </c>
      <c r="C240" t="s">
        <v>36</v>
      </c>
      <c r="D240">
        <v>6000</v>
      </c>
      <c r="E240">
        <v>30042026</v>
      </c>
      <c r="F240">
        <v>30001432</v>
      </c>
      <c r="G240" t="s">
        <v>37</v>
      </c>
      <c r="H240" s="4" t="s">
        <v>38</v>
      </c>
      <c r="J240" s="8">
        <v>-2684.58</v>
      </c>
      <c r="K240" s="4">
        <v>40</v>
      </c>
      <c r="L240">
        <v>742237</v>
      </c>
      <c r="N240" s="5" t="s">
        <v>39</v>
      </c>
      <c r="O240" s="6"/>
      <c r="P240" s="5" t="s">
        <v>40</v>
      </c>
      <c r="R240">
        <v>30001432</v>
      </c>
      <c r="S240" t="s">
        <v>37</v>
      </c>
      <c r="T240" t="s">
        <v>41</v>
      </c>
      <c r="U240" t="s">
        <v>65</v>
      </c>
      <c r="V240" t="s">
        <v>89</v>
      </c>
      <c r="AK240">
        <v>30042026</v>
      </c>
    </row>
    <row r="241" spans="1:37" x14ac:dyDescent="0.25">
      <c r="A241">
        <v>1</v>
      </c>
      <c r="B241">
        <v>30042026</v>
      </c>
      <c r="C241" t="s">
        <v>36</v>
      </c>
      <c r="D241">
        <v>6000</v>
      </c>
      <c r="E241">
        <v>30042026</v>
      </c>
      <c r="F241">
        <v>30001432</v>
      </c>
      <c r="G241" t="s">
        <v>37</v>
      </c>
      <c r="H241" s="4" t="s">
        <v>38</v>
      </c>
      <c r="J241" s="8">
        <v>-14147.24</v>
      </c>
      <c r="K241" s="4">
        <v>40</v>
      </c>
      <c r="L241">
        <v>842028</v>
      </c>
      <c r="N241" s="5" t="s">
        <v>39</v>
      </c>
      <c r="O241" s="6"/>
      <c r="P241" s="5" t="s">
        <v>40</v>
      </c>
      <c r="R241">
        <v>30001432</v>
      </c>
      <c r="S241" t="s">
        <v>37</v>
      </c>
      <c r="T241" t="s">
        <v>41</v>
      </c>
      <c r="U241" t="s">
        <v>65</v>
      </c>
      <c r="V241" t="s">
        <v>89</v>
      </c>
      <c r="AK241">
        <v>30042026</v>
      </c>
    </row>
    <row r="242" spans="1:37" x14ac:dyDescent="0.25">
      <c r="A242">
        <v>1</v>
      </c>
      <c r="B242">
        <v>30042026</v>
      </c>
      <c r="C242" t="s">
        <v>36</v>
      </c>
      <c r="D242">
        <v>6000</v>
      </c>
      <c r="E242">
        <v>30042026</v>
      </c>
      <c r="F242">
        <v>30001432</v>
      </c>
      <c r="G242" t="s">
        <v>37</v>
      </c>
      <c r="H242" s="4" t="s">
        <v>38</v>
      </c>
      <c r="J242" s="8">
        <v>-164876.72</v>
      </c>
      <c r="K242" s="4">
        <v>40</v>
      </c>
      <c r="L242">
        <v>742234</v>
      </c>
      <c r="N242" s="5" t="s">
        <v>39</v>
      </c>
      <c r="O242" s="6"/>
      <c r="P242" s="5" t="s">
        <v>40</v>
      </c>
      <c r="R242">
        <v>30001432</v>
      </c>
      <c r="S242" t="s">
        <v>37</v>
      </c>
      <c r="T242" t="s">
        <v>41</v>
      </c>
      <c r="U242" t="s">
        <v>65</v>
      </c>
      <c r="V242" t="s">
        <v>90</v>
      </c>
      <c r="AK242">
        <v>30042026</v>
      </c>
    </row>
    <row r="243" spans="1:37" x14ac:dyDescent="0.25">
      <c r="A243">
        <v>1</v>
      </c>
      <c r="B243">
        <v>30042026</v>
      </c>
      <c r="C243" t="s">
        <v>36</v>
      </c>
      <c r="D243">
        <v>6000</v>
      </c>
      <c r="E243">
        <v>30042026</v>
      </c>
      <c r="F243">
        <v>30001432</v>
      </c>
      <c r="G243" t="s">
        <v>37</v>
      </c>
      <c r="H243" s="4" t="s">
        <v>38</v>
      </c>
      <c r="J243" s="8">
        <v>-4154.17</v>
      </c>
      <c r="K243" s="4">
        <v>40</v>
      </c>
      <c r="L243">
        <v>742235</v>
      </c>
      <c r="N243" s="5" t="s">
        <v>39</v>
      </c>
      <c r="O243" s="6"/>
      <c r="P243" s="5" t="s">
        <v>40</v>
      </c>
      <c r="R243">
        <v>30001432</v>
      </c>
      <c r="S243" t="s">
        <v>37</v>
      </c>
      <c r="T243" t="s">
        <v>41</v>
      </c>
      <c r="U243" t="s">
        <v>65</v>
      </c>
      <c r="V243" t="s">
        <v>90</v>
      </c>
      <c r="AK243">
        <v>30042026</v>
      </c>
    </row>
    <row r="244" spans="1:37" x14ac:dyDescent="0.25">
      <c r="A244">
        <v>1</v>
      </c>
      <c r="B244">
        <v>30042026</v>
      </c>
      <c r="C244" t="s">
        <v>36</v>
      </c>
      <c r="D244">
        <v>6000</v>
      </c>
      <c r="E244">
        <v>30042026</v>
      </c>
      <c r="F244">
        <v>30001432</v>
      </c>
      <c r="G244" t="s">
        <v>37</v>
      </c>
      <c r="H244" s="4" t="s">
        <v>38</v>
      </c>
      <c r="J244" s="8">
        <v>-29700</v>
      </c>
      <c r="K244" s="4">
        <v>40</v>
      </c>
      <c r="L244">
        <v>742236</v>
      </c>
      <c r="N244" s="5" t="s">
        <v>39</v>
      </c>
      <c r="O244" s="6"/>
      <c r="P244" s="5" t="s">
        <v>40</v>
      </c>
      <c r="R244">
        <v>30001432</v>
      </c>
      <c r="S244" t="s">
        <v>37</v>
      </c>
      <c r="T244" t="s">
        <v>41</v>
      </c>
      <c r="U244" t="s">
        <v>65</v>
      </c>
      <c r="V244" t="s">
        <v>90</v>
      </c>
      <c r="AK244">
        <v>30042026</v>
      </c>
    </row>
    <row r="245" spans="1:37" x14ac:dyDescent="0.25">
      <c r="A245">
        <v>1</v>
      </c>
      <c r="B245">
        <v>30042026</v>
      </c>
      <c r="C245" t="s">
        <v>36</v>
      </c>
      <c r="D245">
        <v>6000</v>
      </c>
      <c r="E245">
        <v>30042026</v>
      </c>
      <c r="F245">
        <v>30001432</v>
      </c>
      <c r="G245" t="s">
        <v>37</v>
      </c>
      <c r="H245" s="4" t="s">
        <v>38</v>
      </c>
      <c r="J245" s="8">
        <v>-2125.79</v>
      </c>
      <c r="K245" s="4">
        <v>40</v>
      </c>
      <c r="L245">
        <v>742237</v>
      </c>
      <c r="N245" s="5" t="s">
        <v>39</v>
      </c>
      <c r="O245" s="6"/>
      <c r="P245" s="5" t="s">
        <v>40</v>
      </c>
      <c r="R245">
        <v>30001432</v>
      </c>
      <c r="S245" t="s">
        <v>37</v>
      </c>
      <c r="T245" t="s">
        <v>41</v>
      </c>
      <c r="U245" t="s">
        <v>65</v>
      </c>
      <c r="V245" t="s">
        <v>90</v>
      </c>
      <c r="AK245">
        <v>30042026</v>
      </c>
    </row>
    <row r="246" spans="1:37" x14ac:dyDescent="0.25">
      <c r="A246">
        <v>1</v>
      </c>
      <c r="B246">
        <v>30042026</v>
      </c>
      <c r="C246" t="s">
        <v>36</v>
      </c>
      <c r="D246">
        <v>6000</v>
      </c>
      <c r="E246">
        <v>30042026</v>
      </c>
      <c r="F246">
        <v>30001432</v>
      </c>
      <c r="G246" t="s">
        <v>37</v>
      </c>
      <c r="H246" s="4" t="s">
        <v>38</v>
      </c>
      <c r="J246" s="8">
        <v>-10042.83</v>
      </c>
      <c r="K246" s="4">
        <v>40</v>
      </c>
      <c r="L246">
        <v>842028</v>
      </c>
      <c r="N246" s="5" t="s">
        <v>39</v>
      </c>
      <c r="O246" s="6"/>
      <c r="P246" s="5" t="s">
        <v>40</v>
      </c>
      <c r="R246">
        <v>30001432</v>
      </c>
      <c r="S246" t="s">
        <v>37</v>
      </c>
      <c r="T246" t="s">
        <v>41</v>
      </c>
      <c r="U246" t="s">
        <v>65</v>
      </c>
      <c r="V246" t="s">
        <v>90</v>
      </c>
      <c r="AK246">
        <v>30042026</v>
      </c>
    </row>
    <row r="247" spans="1:37" x14ac:dyDescent="0.25">
      <c r="A247">
        <v>1</v>
      </c>
      <c r="B247">
        <v>30042026</v>
      </c>
      <c r="C247" t="s">
        <v>36</v>
      </c>
      <c r="D247">
        <v>6000</v>
      </c>
      <c r="E247">
        <v>30042026</v>
      </c>
      <c r="F247">
        <v>30001432</v>
      </c>
      <c r="G247" t="s">
        <v>37</v>
      </c>
      <c r="H247" s="4" t="s">
        <v>38</v>
      </c>
      <c r="J247" s="8">
        <v>-280336.81</v>
      </c>
      <c r="K247" s="4">
        <v>40</v>
      </c>
      <c r="L247">
        <v>742234</v>
      </c>
      <c r="N247" s="5" t="s">
        <v>39</v>
      </c>
      <c r="O247" s="6"/>
      <c r="P247" s="5" t="s">
        <v>40</v>
      </c>
      <c r="R247">
        <v>30001432</v>
      </c>
      <c r="S247" t="s">
        <v>37</v>
      </c>
      <c r="T247" t="s">
        <v>41</v>
      </c>
      <c r="U247" t="s">
        <v>65</v>
      </c>
      <c r="V247" t="s">
        <v>91</v>
      </c>
      <c r="AK247">
        <v>30042026</v>
      </c>
    </row>
    <row r="248" spans="1:37" x14ac:dyDescent="0.25">
      <c r="A248">
        <v>1</v>
      </c>
      <c r="B248">
        <v>30042026</v>
      </c>
      <c r="C248" t="s">
        <v>36</v>
      </c>
      <c r="D248">
        <v>6000</v>
      </c>
      <c r="E248">
        <v>30042026</v>
      </c>
      <c r="F248">
        <v>30001432</v>
      </c>
      <c r="G248" t="s">
        <v>37</v>
      </c>
      <c r="H248" s="4" t="s">
        <v>38</v>
      </c>
      <c r="J248" s="8">
        <v>-4154.17</v>
      </c>
      <c r="K248" s="4">
        <v>40</v>
      </c>
      <c r="L248">
        <v>742235</v>
      </c>
      <c r="N248" s="5" t="s">
        <v>39</v>
      </c>
      <c r="O248" s="6"/>
      <c r="P248" s="5" t="s">
        <v>40</v>
      </c>
      <c r="R248">
        <v>30001432</v>
      </c>
      <c r="S248" t="s">
        <v>37</v>
      </c>
      <c r="T248" t="s">
        <v>41</v>
      </c>
      <c r="U248" t="s">
        <v>65</v>
      </c>
      <c r="V248" t="s">
        <v>91</v>
      </c>
      <c r="AK248">
        <v>30042026</v>
      </c>
    </row>
    <row r="249" spans="1:37" x14ac:dyDescent="0.25">
      <c r="A249">
        <v>1</v>
      </c>
      <c r="B249">
        <v>30042026</v>
      </c>
      <c r="C249" t="s">
        <v>36</v>
      </c>
      <c r="D249">
        <v>6000</v>
      </c>
      <c r="E249">
        <v>30042026</v>
      </c>
      <c r="F249">
        <v>30001432</v>
      </c>
      <c r="G249" t="s">
        <v>37</v>
      </c>
      <c r="H249" s="4" t="s">
        <v>38</v>
      </c>
      <c r="J249" s="8">
        <v>-29700</v>
      </c>
      <c r="K249" s="4">
        <v>40</v>
      </c>
      <c r="L249">
        <v>742236</v>
      </c>
      <c r="N249" s="5" t="s">
        <v>39</v>
      </c>
      <c r="O249" s="6"/>
      <c r="P249" s="5" t="s">
        <v>40</v>
      </c>
      <c r="R249">
        <v>30001432</v>
      </c>
      <c r="S249" t="s">
        <v>37</v>
      </c>
      <c r="T249" t="s">
        <v>41</v>
      </c>
      <c r="U249" t="s">
        <v>65</v>
      </c>
      <c r="V249" t="s">
        <v>91</v>
      </c>
      <c r="AK249">
        <v>30042026</v>
      </c>
    </row>
    <row r="250" spans="1:37" x14ac:dyDescent="0.25">
      <c r="A250">
        <v>1</v>
      </c>
      <c r="B250">
        <v>30042026</v>
      </c>
      <c r="C250" t="s">
        <v>36</v>
      </c>
      <c r="D250">
        <v>6000</v>
      </c>
      <c r="E250">
        <v>30042026</v>
      </c>
      <c r="F250">
        <v>30001432</v>
      </c>
      <c r="G250" t="s">
        <v>37</v>
      </c>
      <c r="H250" s="4" t="s">
        <v>38</v>
      </c>
      <c r="J250" s="8">
        <v>-3428.49</v>
      </c>
      <c r="K250" s="4">
        <v>40</v>
      </c>
      <c r="L250">
        <v>742237</v>
      </c>
      <c r="N250" s="5" t="s">
        <v>39</v>
      </c>
      <c r="O250" s="6"/>
      <c r="P250" s="5" t="s">
        <v>40</v>
      </c>
      <c r="R250">
        <v>30001432</v>
      </c>
      <c r="S250" t="s">
        <v>37</v>
      </c>
      <c r="T250" t="s">
        <v>41</v>
      </c>
      <c r="U250" t="s">
        <v>65</v>
      </c>
      <c r="V250" t="s">
        <v>91</v>
      </c>
      <c r="AK250">
        <v>30042026</v>
      </c>
    </row>
    <row r="251" spans="1:37" x14ac:dyDescent="0.25">
      <c r="A251">
        <v>1</v>
      </c>
      <c r="B251">
        <v>30042026</v>
      </c>
      <c r="C251" t="s">
        <v>36</v>
      </c>
      <c r="D251">
        <v>6000</v>
      </c>
      <c r="E251">
        <v>30042026</v>
      </c>
      <c r="F251">
        <v>30001432</v>
      </c>
      <c r="G251" t="s">
        <v>37</v>
      </c>
      <c r="H251" s="4" t="s">
        <v>38</v>
      </c>
      <c r="J251" s="8">
        <v>-15880.97</v>
      </c>
      <c r="K251" s="4">
        <v>40</v>
      </c>
      <c r="L251">
        <v>842028</v>
      </c>
      <c r="N251" s="5" t="s">
        <v>39</v>
      </c>
      <c r="O251" s="6"/>
      <c r="P251" s="5" t="s">
        <v>40</v>
      </c>
      <c r="R251">
        <v>30001432</v>
      </c>
      <c r="S251" t="s">
        <v>37</v>
      </c>
      <c r="T251" t="s">
        <v>41</v>
      </c>
      <c r="U251" t="s">
        <v>65</v>
      </c>
      <c r="V251" t="s">
        <v>91</v>
      </c>
      <c r="AK251">
        <v>30042026</v>
      </c>
    </row>
    <row r="252" spans="1:37" x14ac:dyDescent="0.25">
      <c r="A252">
        <v>1</v>
      </c>
      <c r="B252">
        <v>30042026</v>
      </c>
      <c r="C252" t="s">
        <v>36</v>
      </c>
      <c r="D252">
        <v>6000</v>
      </c>
      <c r="E252">
        <v>30042026</v>
      </c>
      <c r="F252">
        <v>30001432</v>
      </c>
      <c r="G252" t="s">
        <v>37</v>
      </c>
      <c r="H252" s="4" t="s">
        <v>38</v>
      </c>
      <c r="J252" s="8">
        <v>-178017.65</v>
      </c>
      <c r="K252" s="4">
        <v>40</v>
      </c>
      <c r="L252">
        <v>742234</v>
      </c>
      <c r="N252" s="5" t="s">
        <v>39</v>
      </c>
      <c r="O252" s="6"/>
      <c r="P252" s="5" t="s">
        <v>40</v>
      </c>
      <c r="R252">
        <v>30001432</v>
      </c>
      <c r="S252" t="s">
        <v>37</v>
      </c>
      <c r="T252" t="s">
        <v>41</v>
      </c>
      <c r="U252" t="s">
        <v>65</v>
      </c>
      <c r="V252" t="s">
        <v>92</v>
      </c>
      <c r="AK252">
        <v>30042026</v>
      </c>
    </row>
    <row r="253" spans="1:37" x14ac:dyDescent="0.25">
      <c r="A253">
        <v>1</v>
      </c>
      <c r="B253">
        <v>30042026</v>
      </c>
      <c r="C253" t="s">
        <v>36</v>
      </c>
      <c r="D253">
        <v>6000</v>
      </c>
      <c r="E253">
        <v>30042026</v>
      </c>
      <c r="F253">
        <v>30001432</v>
      </c>
      <c r="G253" t="s">
        <v>37</v>
      </c>
      <c r="H253" s="4" t="s">
        <v>38</v>
      </c>
      <c r="J253" s="8">
        <v>-4154.17</v>
      </c>
      <c r="K253" s="4">
        <v>40</v>
      </c>
      <c r="L253">
        <v>742235</v>
      </c>
      <c r="N253" s="5" t="s">
        <v>39</v>
      </c>
      <c r="O253" s="6"/>
      <c r="P253" s="5" t="s">
        <v>40</v>
      </c>
      <c r="R253">
        <v>30001432</v>
      </c>
      <c r="S253" t="s">
        <v>37</v>
      </c>
      <c r="T253" t="s">
        <v>41</v>
      </c>
      <c r="U253" t="s">
        <v>65</v>
      </c>
      <c r="V253" t="s">
        <v>92</v>
      </c>
      <c r="AK253">
        <v>30042026</v>
      </c>
    </row>
    <row r="254" spans="1:37" x14ac:dyDescent="0.25">
      <c r="A254">
        <v>1</v>
      </c>
      <c r="B254">
        <v>30042026</v>
      </c>
      <c r="C254" t="s">
        <v>36</v>
      </c>
      <c r="D254">
        <v>6000</v>
      </c>
      <c r="E254">
        <v>30042026</v>
      </c>
      <c r="F254">
        <v>30001432</v>
      </c>
      <c r="G254" t="s">
        <v>37</v>
      </c>
      <c r="H254" s="4" t="s">
        <v>38</v>
      </c>
      <c r="J254" s="8">
        <v>-29700</v>
      </c>
      <c r="K254" s="4">
        <v>40</v>
      </c>
      <c r="L254">
        <v>742236</v>
      </c>
      <c r="N254" s="5" t="s">
        <v>39</v>
      </c>
      <c r="O254" s="6"/>
      <c r="P254" s="5" t="s">
        <v>40</v>
      </c>
      <c r="R254">
        <v>30001432</v>
      </c>
      <c r="S254" t="s">
        <v>37</v>
      </c>
      <c r="T254" t="s">
        <v>41</v>
      </c>
      <c r="U254" t="s">
        <v>65</v>
      </c>
      <c r="V254" t="s">
        <v>92</v>
      </c>
      <c r="AK254">
        <v>30042026</v>
      </c>
    </row>
    <row r="255" spans="1:37" x14ac:dyDescent="0.25">
      <c r="A255">
        <v>1</v>
      </c>
      <c r="B255">
        <v>30042026</v>
      </c>
      <c r="C255" t="s">
        <v>36</v>
      </c>
      <c r="D255">
        <v>6000</v>
      </c>
      <c r="E255">
        <v>30042026</v>
      </c>
      <c r="F255">
        <v>30001432</v>
      </c>
      <c r="G255" t="s">
        <v>37</v>
      </c>
      <c r="H255" s="4" t="s">
        <v>38</v>
      </c>
      <c r="J255" s="8">
        <v>-2054.62</v>
      </c>
      <c r="K255" s="4">
        <v>40</v>
      </c>
      <c r="L255">
        <v>742237</v>
      </c>
      <c r="N255" s="5" t="s">
        <v>39</v>
      </c>
      <c r="O255" s="6"/>
      <c r="P255" s="5" t="s">
        <v>40</v>
      </c>
      <c r="R255">
        <v>30001432</v>
      </c>
      <c r="S255" t="s">
        <v>37</v>
      </c>
      <c r="T255" t="s">
        <v>41</v>
      </c>
      <c r="U255" t="s">
        <v>65</v>
      </c>
      <c r="V255" t="s">
        <v>92</v>
      </c>
      <c r="AK255">
        <v>30042026</v>
      </c>
    </row>
    <row r="256" spans="1:37" x14ac:dyDescent="0.25">
      <c r="A256">
        <v>1</v>
      </c>
      <c r="B256">
        <v>30042026</v>
      </c>
      <c r="C256" t="s">
        <v>36</v>
      </c>
      <c r="D256">
        <v>6000</v>
      </c>
      <c r="E256">
        <v>30042026</v>
      </c>
      <c r="F256">
        <v>30001432</v>
      </c>
      <c r="G256" t="s">
        <v>37</v>
      </c>
      <c r="H256" s="4" t="s">
        <v>38</v>
      </c>
      <c r="J256" s="8">
        <v>-10696.32</v>
      </c>
      <c r="K256" s="4">
        <v>40</v>
      </c>
      <c r="L256">
        <v>842028</v>
      </c>
      <c r="N256" s="5" t="s">
        <v>39</v>
      </c>
      <c r="O256" s="6"/>
      <c r="P256" s="5" t="s">
        <v>40</v>
      </c>
      <c r="R256">
        <v>30001432</v>
      </c>
      <c r="S256" t="s">
        <v>37</v>
      </c>
      <c r="T256" t="s">
        <v>41</v>
      </c>
      <c r="U256" t="s">
        <v>65</v>
      </c>
      <c r="V256" t="s">
        <v>92</v>
      </c>
      <c r="AK256">
        <v>30042026</v>
      </c>
    </row>
    <row r="257" spans="1:37" x14ac:dyDescent="0.25">
      <c r="A257">
        <v>1</v>
      </c>
      <c r="B257">
        <v>30042026</v>
      </c>
      <c r="C257" t="s">
        <v>36</v>
      </c>
      <c r="D257">
        <v>6000</v>
      </c>
      <c r="E257">
        <v>30042026</v>
      </c>
      <c r="F257">
        <v>30001432</v>
      </c>
      <c r="G257" t="s">
        <v>37</v>
      </c>
      <c r="H257" s="4" t="s">
        <v>38</v>
      </c>
      <c r="J257" s="8">
        <v>-283768.31</v>
      </c>
      <c r="K257" s="4">
        <v>40</v>
      </c>
      <c r="L257">
        <v>742234</v>
      </c>
      <c r="N257" s="5" t="s">
        <v>39</v>
      </c>
      <c r="O257" s="6"/>
      <c r="P257" s="5" t="s">
        <v>40</v>
      </c>
      <c r="R257">
        <v>30001432</v>
      </c>
      <c r="S257" t="s">
        <v>37</v>
      </c>
      <c r="T257" t="s">
        <v>41</v>
      </c>
      <c r="U257" t="s">
        <v>65</v>
      </c>
      <c r="V257" t="s">
        <v>93</v>
      </c>
      <c r="AK257">
        <v>30042026</v>
      </c>
    </row>
    <row r="258" spans="1:37" x14ac:dyDescent="0.25">
      <c r="A258">
        <v>1</v>
      </c>
      <c r="B258">
        <v>30042026</v>
      </c>
      <c r="C258" t="s">
        <v>36</v>
      </c>
      <c r="D258">
        <v>6000</v>
      </c>
      <c r="E258">
        <v>30042026</v>
      </c>
      <c r="F258">
        <v>30001432</v>
      </c>
      <c r="G258" t="s">
        <v>37</v>
      </c>
      <c r="H258" s="4" t="s">
        <v>38</v>
      </c>
      <c r="J258" s="8">
        <v>-4154.17</v>
      </c>
      <c r="K258" s="4">
        <v>40</v>
      </c>
      <c r="L258">
        <v>742235</v>
      </c>
      <c r="N258" s="5" t="s">
        <v>39</v>
      </c>
      <c r="O258" s="6"/>
      <c r="P258" s="5" t="s">
        <v>40</v>
      </c>
      <c r="R258">
        <v>30001432</v>
      </c>
      <c r="S258" t="s">
        <v>37</v>
      </c>
      <c r="T258" t="s">
        <v>41</v>
      </c>
      <c r="U258" t="s">
        <v>65</v>
      </c>
      <c r="V258" t="s">
        <v>93</v>
      </c>
      <c r="AK258">
        <v>30042026</v>
      </c>
    </row>
    <row r="259" spans="1:37" x14ac:dyDescent="0.25">
      <c r="A259">
        <v>1</v>
      </c>
      <c r="B259">
        <v>30042026</v>
      </c>
      <c r="C259" t="s">
        <v>36</v>
      </c>
      <c r="D259">
        <v>6000</v>
      </c>
      <c r="E259">
        <v>30042026</v>
      </c>
      <c r="F259">
        <v>30001432</v>
      </c>
      <c r="G259" t="s">
        <v>37</v>
      </c>
      <c r="H259" s="4" t="s">
        <v>38</v>
      </c>
      <c r="J259" s="8">
        <v>-29700</v>
      </c>
      <c r="K259" s="4">
        <v>40</v>
      </c>
      <c r="L259">
        <v>742236</v>
      </c>
      <c r="N259" s="5" t="s">
        <v>39</v>
      </c>
      <c r="O259" s="6"/>
      <c r="P259" s="5" t="s">
        <v>40</v>
      </c>
      <c r="R259">
        <v>30001432</v>
      </c>
      <c r="S259" t="s">
        <v>37</v>
      </c>
      <c r="T259" t="s">
        <v>41</v>
      </c>
      <c r="U259" t="s">
        <v>65</v>
      </c>
      <c r="V259" t="s">
        <v>93</v>
      </c>
      <c r="AK259">
        <v>30042026</v>
      </c>
    </row>
    <row r="260" spans="1:37" x14ac:dyDescent="0.25">
      <c r="A260">
        <v>1</v>
      </c>
      <c r="B260">
        <v>30042026</v>
      </c>
      <c r="C260" t="s">
        <v>36</v>
      </c>
      <c r="D260">
        <v>6000</v>
      </c>
      <c r="E260">
        <v>30042026</v>
      </c>
      <c r="F260">
        <v>30001432</v>
      </c>
      <c r="G260" t="s">
        <v>37</v>
      </c>
      <c r="H260" s="4" t="s">
        <v>38</v>
      </c>
      <c r="J260" s="8">
        <v>-2685.3</v>
      </c>
      <c r="K260" s="4">
        <v>40</v>
      </c>
      <c r="L260">
        <v>742237</v>
      </c>
      <c r="N260" s="5" t="s">
        <v>39</v>
      </c>
      <c r="O260" s="6"/>
      <c r="P260" s="5" t="s">
        <v>40</v>
      </c>
      <c r="R260">
        <v>30001432</v>
      </c>
      <c r="S260" t="s">
        <v>37</v>
      </c>
      <c r="T260" t="s">
        <v>41</v>
      </c>
      <c r="U260" t="s">
        <v>65</v>
      </c>
      <c r="V260" t="s">
        <v>93</v>
      </c>
      <c r="AK260">
        <v>30042026</v>
      </c>
    </row>
    <row r="261" spans="1:37" x14ac:dyDescent="0.25">
      <c r="A261">
        <v>1</v>
      </c>
      <c r="B261">
        <v>30042026</v>
      </c>
      <c r="C261" t="s">
        <v>36</v>
      </c>
      <c r="D261">
        <v>6000</v>
      </c>
      <c r="E261">
        <v>30042026</v>
      </c>
      <c r="F261">
        <v>30001432</v>
      </c>
      <c r="G261" t="s">
        <v>37</v>
      </c>
      <c r="H261" s="4" t="s">
        <v>38</v>
      </c>
      <c r="J261" s="8">
        <v>-16015.39</v>
      </c>
      <c r="K261" s="4">
        <v>40</v>
      </c>
      <c r="L261">
        <v>842028</v>
      </c>
      <c r="N261" s="5" t="s">
        <v>39</v>
      </c>
      <c r="O261" s="6"/>
      <c r="P261" s="5" t="s">
        <v>40</v>
      </c>
      <c r="R261">
        <v>30001432</v>
      </c>
      <c r="S261" t="s">
        <v>37</v>
      </c>
      <c r="T261" t="s">
        <v>41</v>
      </c>
      <c r="U261" t="s">
        <v>65</v>
      </c>
      <c r="V261" t="s">
        <v>93</v>
      </c>
      <c r="AK261">
        <v>30042026</v>
      </c>
    </row>
    <row r="262" spans="1:37" x14ac:dyDescent="0.25">
      <c r="A262">
        <v>1</v>
      </c>
      <c r="B262">
        <v>30042026</v>
      </c>
      <c r="C262" t="s">
        <v>36</v>
      </c>
      <c r="D262">
        <v>6000</v>
      </c>
      <c r="E262">
        <v>30042026</v>
      </c>
      <c r="F262">
        <v>30001432</v>
      </c>
      <c r="G262" t="s">
        <v>37</v>
      </c>
      <c r="H262" s="4" t="s">
        <v>38</v>
      </c>
      <c r="J262" s="8">
        <v>-168727.55</v>
      </c>
      <c r="K262" s="4">
        <v>40</v>
      </c>
      <c r="L262">
        <v>742234</v>
      </c>
      <c r="N262" s="5" t="s">
        <v>39</v>
      </c>
      <c r="O262" s="6"/>
      <c r="P262" s="5" t="s">
        <v>40</v>
      </c>
      <c r="R262">
        <v>30001432</v>
      </c>
      <c r="S262" t="s">
        <v>37</v>
      </c>
      <c r="T262" t="s">
        <v>41</v>
      </c>
      <c r="U262" t="s">
        <v>65</v>
      </c>
      <c r="V262" t="s">
        <v>94</v>
      </c>
      <c r="AK262">
        <v>30042026</v>
      </c>
    </row>
    <row r="263" spans="1:37" x14ac:dyDescent="0.25">
      <c r="A263">
        <v>1</v>
      </c>
      <c r="B263">
        <v>30042026</v>
      </c>
      <c r="C263" t="s">
        <v>36</v>
      </c>
      <c r="D263">
        <v>6000</v>
      </c>
      <c r="E263">
        <v>30042026</v>
      </c>
      <c r="F263">
        <v>30001432</v>
      </c>
      <c r="G263" t="s">
        <v>37</v>
      </c>
      <c r="H263" s="4" t="s">
        <v>38</v>
      </c>
      <c r="J263" s="8">
        <v>-4154.17</v>
      </c>
      <c r="K263" s="4">
        <v>40</v>
      </c>
      <c r="L263">
        <v>742235</v>
      </c>
      <c r="N263" s="5" t="s">
        <v>39</v>
      </c>
      <c r="O263" s="6"/>
      <c r="P263" s="5" t="s">
        <v>40</v>
      </c>
      <c r="R263">
        <v>30001432</v>
      </c>
      <c r="S263" t="s">
        <v>37</v>
      </c>
      <c r="T263" t="s">
        <v>41</v>
      </c>
      <c r="U263" t="s">
        <v>65</v>
      </c>
      <c r="V263" t="s">
        <v>94</v>
      </c>
      <c r="AK263">
        <v>30042026</v>
      </c>
    </row>
    <row r="264" spans="1:37" x14ac:dyDescent="0.25">
      <c r="A264">
        <v>1</v>
      </c>
      <c r="B264">
        <v>30042026</v>
      </c>
      <c r="C264" t="s">
        <v>36</v>
      </c>
      <c r="D264">
        <v>6000</v>
      </c>
      <c r="E264">
        <v>30042026</v>
      </c>
      <c r="F264">
        <v>30001432</v>
      </c>
      <c r="G264" t="s">
        <v>37</v>
      </c>
      <c r="H264" s="4" t="s">
        <v>38</v>
      </c>
      <c r="J264" s="8">
        <v>-29700</v>
      </c>
      <c r="K264" s="4">
        <v>40</v>
      </c>
      <c r="L264">
        <v>742236</v>
      </c>
      <c r="N264" s="5" t="s">
        <v>39</v>
      </c>
      <c r="O264" s="6"/>
      <c r="P264" s="5" t="s">
        <v>40</v>
      </c>
      <c r="R264">
        <v>30001432</v>
      </c>
      <c r="S264" t="s">
        <v>37</v>
      </c>
      <c r="T264" t="s">
        <v>41</v>
      </c>
      <c r="U264" t="s">
        <v>65</v>
      </c>
      <c r="V264" t="s">
        <v>94</v>
      </c>
      <c r="AK264">
        <v>30042026</v>
      </c>
    </row>
    <row r="265" spans="1:37" x14ac:dyDescent="0.25">
      <c r="A265">
        <v>1</v>
      </c>
      <c r="B265">
        <v>30042026</v>
      </c>
      <c r="C265" t="s">
        <v>36</v>
      </c>
      <c r="D265">
        <v>6000</v>
      </c>
      <c r="E265">
        <v>30042026</v>
      </c>
      <c r="F265">
        <v>30001432</v>
      </c>
      <c r="G265" t="s">
        <v>37</v>
      </c>
      <c r="H265" s="4" t="s">
        <v>38</v>
      </c>
      <c r="J265" s="8">
        <v>-1869.4</v>
      </c>
      <c r="K265" s="4">
        <v>40</v>
      </c>
      <c r="L265">
        <v>742237</v>
      </c>
      <c r="N265" s="5" t="s">
        <v>39</v>
      </c>
      <c r="O265" s="6"/>
      <c r="P265" s="5" t="s">
        <v>40</v>
      </c>
      <c r="R265">
        <v>30001432</v>
      </c>
      <c r="S265" t="s">
        <v>37</v>
      </c>
      <c r="T265" t="s">
        <v>41</v>
      </c>
      <c r="U265" t="s">
        <v>65</v>
      </c>
      <c r="V265" t="s">
        <v>94</v>
      </c>
      <c r="AK265">
        <v>30042026</v>
      </c>
    </row>
    <row r="266" spans="1:37" x14ac:dyDescent="0.25">
      <c r="A266">
        <v>1</v>
      </c>
      <c r="B266">
        <v>30042026</v>
      </c>
      <c r="C266" t="s">
        <v>36</v>
      </c>
      <c r="D266">
        <v>6000</v>
      </c>
      <c r="E266">
        <v>30042026</v>
      </c>
      <c r="F266">
        <v>30001432</v>
      </c>
      <c r="G266" t="s">
        <v>37</v>
      </c>
      <c r="H266" s="4" t="s">
        <v>38</v>
      </c>
      <c r="J266" s="8">
        <v>-10222.56</v>
      </c>
      <c r="K266" s="4">
        <v>40</v>
      </c>
      <c r="L266">
        <v>842028</v>
      </c>
      <c r="N266" s="5" t="s">
        <v>39</v>
      </c>
      <c r="O266" s="6"/>
      <c r="P266" s="5" t="s">
        <v>40</v>
      </c>
      <c r="R266">
        <v>30001432</v>
      </c>
      <c r="S266" t="s">
        <v>37</v>
      </c>
      <c r="T266" t="s">
        <v>41</v>
      </c>
      <c r="U266" t="s">
        <v>65</v>
      </c>
      <c r="V266" t="s">
        <v>94</v>
      </c>
      <c r="AK266">
        <v>30042026</v>
      </c>
    </row>
    <row r="267" spans="1:37" x14ac:dyDescent="0.25">
      <c r="A267">
        <v>1</v>
      </c>
      <c r="B267">
        <v>30042026</v>
      </c>
      <c r="C267" t="s">
        <v>36</v>
      </c>
      <c r="D267">
        <v>6000</v>
      </c>
      <c r="E267">
        <v>30042026</v>
      </c>
      <c r="F267">
        <v>30001432</v>
      </c>
      <c r="G267" t="s">
        <v>37</v>
      </c>
      <c r="H267" s="4" t="s">
        <v>38</v>
      </c>
      <c r="J267" s="8">
        <v>-107217.79</v>
      </c>
      <c r="K267" s="4">
        <v>40</v>
      </c>
      <c r="L267">
        <v>742234</v>
      </c>
      <c r="N267" s="5" t="s">
        <v>39</v>
      </c>
      <c r="O267" s="6"/>
      <c r="P267" s="5" t="s">
        <v>40</v>
      </c>
      <c r="R267">
        <v>30001432</v>
      </c>
      <c r="S267" t="s">
        <v>37</v>
      </c>
      <c r="T267" t="s">
        <v>41</v>
      </c>
      <c r="U267" t="s">
        <v>65</v>
      </c>
      <c r="V267" t="s">
        <v>95</v>
      </c>
      <c r="AK267">
        <v>30042026</v>
      </c>
    </row>
    <row r="268" spans="1:37" x14ac:dyDescent="0.25">
      <c r="A268">
        <v>1</v>
      </c>
      <c r="B268">
        <v>30042026</v>
      </c>
      <c r="C268" t="s">
        <v>36</v>
      </c>
      <c r="D268">
        <v>6000</v>
      </c>
      <c r="E268">
        <v>30042026</v>
      </c>
      <c r="F268">
        <v>30001432</v>
      </c>
      <c r="G268" t="s">
        <v>37</v>
      </c>
      <c r="H268" s="4" t="s">
        <v>38</v>
      </c>
      <c r="J268" s="8">
        <v>-4154.17</v>
      </c>
      <c r="K268" s="4">
        <v>40</v>
      </c>
      <c r="L268">
        <v>742235</v>
      </c>
      <c r="N268" s="5" t="s">
        <v>39</v>
      </c>
      <c r="O268" s="6"/>
      <c r="P268" s="5" t="s">
        <v>40</v>
      </c>
      <c r="R268">
        <v>30001432</v>
      </c>
      <c r="S268" t="s">
        <v>37</v>
      </c>
      <c r="T268" t="s">
        <v>41</v>
      </c>
      <c r="U268" t="s">
        <v>65</v>
      </c>
      <c r="V268" t="s">
        <v>95</v>
      </c>
      <c r="AK268">
        <v>30042026</v>
      </c>
    </row>
    <row r="269" spans="1:37" x14ac:dyDescent="0.25">
      <c r="A269">
        <v>1</v>
      </c>
      <c r="B269">
        <v>30042026</v>
      </c>
      <c r="C269" t="s">
        <v>36</v>
      </c>
      <c r="D269">
        <v>6000</v>
      </c>
      <c r="E269">
        <v>30042026</v>
      </c>
      <c r="F269">
        <v>30001432</v>
      </c>
      <c r="G269" t="s">
        <v>37</v>
      </c>
      <c r="H269" s="4" t="s">
        <v>38</v>
      </c>
      <c r="J269" s="8">
        <v>-29700</v>
      </c>
      <c r="K269" s="4">
        <v>40</v>
      </c>
      <c r="L269">
        <v>742236</v>
      </c>
      <c r="N269" s="5" t="s">
        <v>39</v>
      </c>
      <c r="O269" s="6"/>
      <c r="P269" s="5" t="s">
        <v>40</v>
      </c>
      <c r="R269">
        <v>30001432</v>
      </c>
      <c r="S269" t="s">
        <v>37</v>
      </c>
      <c r="T269" t="s">
        <v>41</v>
      </c>
      <c r="U269" t="s">
        <v>65</v>
      </c>
      <c r="V269" t="s">
        <v>95</v>
      </c>
      <c r="AK269">
        <v>30042026</v>
      </c>
    </row>
    <row r="270" spans="1:37" x14ac:dyDescent="0.25">
      <c r="A270">
        <v>1</v>
      </c>
      <c r="B270">
        <v>30042026</v>
      </c>
      <c r="C270" t="s">
        <v>36</v>
      </c>
      <c r="D270">
        <v>6000</v>
      </c>
      <c r="E270">
        <v>30042026</v>
      </c>
      <c r="F270">
        <v>30001432</v>
      </c>
      <c r="G270" t="s">
        <v>37</v>
      </c>
      <c r="H270" s="4" t="s">
        <v>38</v>
      </c>
      <c r="J270" s="8">
        <v>-2376.4699999999998</v>
      </c>
      <c r="K270" s="4">
        <v>40</v>
      </c>
      <c r="L270">
        <v>742237</v>
      </c>
      <c r="N270" s="5" t="s">
        <v>39</v>
      </c>
      <c r="O270" s="6"/>
      <c r="P270" s="5" t="s">
        <v>40</v>
      </c>
      <c r="R270">
        <v>30001432</v>
      </c>
      <c r="S270" t="s">
        <v>37</v>
      </c>
      <c r="T270" t="s">
        <v>41</v>
      </c>
      <c r="U270" t="s">
        <v>65</v>
      </c>
      <c r="V270" t="s">
        <v>95</v>
      </c>
      <c r="AK270">
        <v>30042026</v>
      </c>
    </row>
    <row r="271" spans="1:37" x14ac:dyDescent="0.25">
      <c r="A271">
        <v>1</v>
      </c>
      <c r="B271">
        <v>30042026</v>
      </c>
      <c r="C271" t="s">
        <v>36</v>
      </c>
      <c r="D271">
        <v>6000</v>
      </c>
      <c r="E271">
        <v>30042026</v>
      </c>
      <c r="F271">
        <v>30001432</v>
      </c>
      <c r="G271" t="s">
        <v>37</v>
      </c>
      <c r="H271" s="4" t="s">
        <v>38</v>
      </c>
      <c r="J271" s="8">
        <v>-7172.42</v>
      </c>
      <c r="K271" s="4">
        <v>40</v>
      </c>
      <c r="L271">
        <v>842028</v>
      </c>
      <c r="N271" s="5" t="s">
        <v>39</v>
      </c>
      <c r="O271" s="6"/>
      <c r="P271" s="5" t="s">
        <v>40</v>
      </c>
      <c r="R271">
        <v>30001432</v>
      </c>
      <c r="S271" t="s">
        <v>37</v>
      </c>
      <c r="T271" t="s">
        <v>41</v>
      </c>
      <c r="U271" t="s">
        <v>65</v>
      </c>
      <c r="V271" t="s">
        <v>95</v>
      </c>
      <c r="AK271">
        <v>30042026</v>
      </c>
    </row>
    <row r="272" spans="1:37" x14ac:dyDescent="0.25">
      <c r="A272">
        <v>1</v>
      </c>
      <c r="B272">
        <v>30042026</v>
      </c>
      <c r="C272" t="s">
        <v>36</v>
      </c>
      <c r="D272">
        <v>6000</v>
      </c>
      <c r="E272">
        <v>30042026</v>
      </c>
      <c r="F272">
        <v>30001432</v>
      </c>
      <c r="G272" t="s">
        <v>37</v>
      </c>
      <c r="H272" s="4" t="s">
        <v>38</v>
      </c>
      <c r="J272" s="8">
        <v>-85441.13</v>
      </c>
      <c r="K272" s="4">
        <v>40</v>
      </c>
      <c r="L272">
        <v>742234</v>
      </c>
      <c r="N272" s="5" t="s">
        <v>39</v>
      </c>
      <c r="O272" s="6"/>
      <c r="P272" s="5" t="s">
        <v>40</v>
      </c>
      <c r="R272">
        <v>30001432</v>
      </c>
      <c r="S272" t="s">
        <v>37</v>
      </c>
      <c r="T272" t="s">
        <v>41</v>
      </c>
      <c r="U272" t="s">
        <v>65</v>
      </c>
      <c r="V272" t="s">
        <v>96</v>
      </c>
      <c r="AK272">
        <v>30042026</v>
      </c>
    </row>
    <row r="273" spans="1:37" x14ac:dyDescent="0.25">
      <c r="A273">
        <v>1</v>
      </c>
      <c r="B273">
        <v>30042026</v>
      </c>
      <c r="C273" t="s">
        <v>36</v>
      </c>
      <c r="D273">
        <v>6000</v>
      </c>
      <c r="E273">
        <v>30042026</v>
      </c>
      <c r="F273">
        <v>30001432</v>
      </c>
      <c r="G273" t="s">
        <v>37</v>
      </c>
      <c r="H273" s="4" t="s">
        <v>38</v>
      </c>
      <c r="J273" s="8">
        <v>-4154.17</v>
      </c>
      <c r="K273" s="4">
        <v>40</v>
      </c>
      <c r="L273">
        <v>742235</v>
      </c>
      <c r="N273" s="5" t="s">
        <v>39</v>
      </c>
      <c r="O273" s="6"/>
      <c r="P273" s="5" t="s">
        <v>40</v>
      </c>
      <c r="R273">
        <v>30001432</v>
      </c>
      <c r="S273" t="s">
        <v>37</v>
      </c>
      <c r="T273" t="s">
        <v>41</v>
      </c>
      <c r="U273" t="s">
        <v>65</v>
      </c>
      <c r="V273" t="s">
        <v>96</v>
      </c>
      <c r="AK273">
        <v>30042026</v>
      </c>
    </row>
    <row r="274" spans="1:37" x14ac:dyDescent="0.25">
      <c r="A274">
        <v>1</v>
      </c>
      <c r="B274">
        <v>30042026</v>
      </c>
      <c r="C274" t="s">
        <v>36</v>
      </c>
      <c r="D274">
        <v>6000</v>
      </c>
      <c r="E274">
        <v>30042026</v>
      </c>
      <c r="F274">
        <v>30001432</v>
      </c>
      <c r="G274" t="s">
        <v>37</v>
      </c>
      <c r="H274" s="4" t="s">
        <v>38</v>
      </c>
      <c r="J274" s="8">
        <v>-29700</v>
      </c>
      <c r="K274" s="4">
        <v>40</v>
      </c>
      <c r="L274">
        <v>742236</v>
      </c>
      <c r="N274" s="5" t="s">
        <v>39</v>
      </c>
      <c r="O274" s="6"/>
      <c r="P274" s="5" t="s">
        <v>40</v>
      </c>
      <c r="R274">
        <v>30001432</v>
      </c>
      <c r="S274" t="s">
        <v>37</v>
      </c>
      <c r="T274" t="s">
        <v>41</v>
      </c>
      <c r="U274" t="s">
        <v>65</v>
      </c>
      <c r="V274" t="s">
        <v>96</v>
      </c>
      <c r="AK274">
        <v>30042026</v>
      </c>
    </row>
    <row r="275" spans="1:37" x14ac:dyDescent="0.25">
      <c r="A275">
        <v>1</v>
      </c>
      <c r="B275">
        <v>30042026</v>
      </c>
      <c r="C275" t="s">
        <v>36</v>
      </c>
      <c r="D275">
        <v>6000</v>
      </c>
      <c r="E275">
        <v>30042026</v>
      </c>
      <c r="F275">
        <v>30001432</v>
      </c>
      <c r="G275" t="s">
        <v>37</v>
      </c>
      <c r="H275" s="4" t="s">
        <v>38</v>
      </c>
      <c r="J275" s="8">
        <v>-1884.13</v>
      </c>
      <c r="K275" s="4">
        <v>40</v>
      </c>
      <c r="L275">
        <v>742237</v>
      </c>
      <c r="N275" s="5" t="s">
        <v>39</v>
      </c>
      <c r="O275" s="6"/>
      <c r="P275" s="5" t="s">
        <v>40</v>
      </c>
      <c r="R275">
        <v>30001432</v>
      </c>
      <c r="S275" t="s">
        <v>37</v>
      </c>
      <c r="T275" t="s">
        <v>41</v>
      </c>
      <c r="U275" t="s">
        <v>65</v>
      </c>
      <c r="V275" t="s">
        <v>96</v>
      </c>
      <c r="AK275">
        <v>30042026</v>
      </c>
    </row>
    <row r="276" spans="1:37" x14ac:dyDescent="0.25">
      <c r="A276">
        <v>1</v>
      </c>
      <c r="B276">
        <v>30042026</v>
      </c>
      <c r="C276" t="s">
        <v>36</v>
      </c>
      <c r="D276">
        <v>6000</v>
      </c>
      <c r="E276">
        <v>30042026</v>
      </c>
      <c r="F276">
        <v>30001432</v>
      </c>
      <c r="G276" t="s">
        <v>37</v>
      </c>
      <c r="H276" s="4" t="s">
        <v>38</v>
      </c>
      <c r="J276" s="8">
        <v>-6058.97</v>
      </c>
      <c r="K276" s="4">
        <v>40</v>
      </c>
      <c r="L276">
        <v>842028</v>
      </c>
      <c r="N276" s="5" t="s">
        <v>39</v>
      </c>
      <c r="O276" s="6"/>
      <c r="P276" s="5" t="s">
        <v>40</v>
      </c>
      <c r="R276">
        <v>30001432</v>
      </c>
      <c r="S276" t="s">
        <v>37</v>
      </c>
      <c r="T276" t="s">
        <v>41</v>
      </c>
      <c r="U276" t="s">
        <v>65</v>
      </c>
      <c r="V276" t="s">
        <v>96</v>
      </c>
      <c r="AK276">
        <v>30042026</v>
      </c>
    </row>
    <row r="277" spans="1:37" x14ac:dyDescent="0.25">
      <c r="A277">
        <v>1</v>
      </c>
      <c r="B277">
        <v>30042026</v>
      </c>
      <c r="C277" t="s">
        <v>36</v>
      </c>
      <c r="D277">
        <v>6000</v>
      </c>
      <c r="E277">
        <v>30042026</v>
      </c>
      <c r="F277">
        <v>30001432</v>
      </c>
      <c r="G277" t="s">
        <v>37</v>
      </c>
      <c r="H277" s="4" t="s">
        <v>38</v>
      </c>
      <c r="J277" s="8">
        <v>-46038.13</v>
      </c>
      <c r="K277" s="4">
        <v>40</v>
      </c>
      <c r="L277">
        <v>742234</v>
      </c>
      <c r="N277" s="5" t="s">
        <v>39</v>
      </c>
      <c r="O277" s="6"/>
      <c r="P277" s="5" t="s">
        <v>40</v>
      </c>
      <c r="R277">
        <v>30001432</v>
      </c>
      <c r="S277" t="s">
        <v>37</v>
      </c>
      <c r="T277" t="s">
        <v>41</v>
      </c>
      <c r="U277" t="s">
        <v>65</v>
      </c>
      <c r="V277" t="s">
        <v>97</v>
      </c>
      <c r="AK277">
        <v>30042026</v>
      </c>
    </row>
    <row r="278" spans="1:37" x14ac:dyDescent="0.25">
      <c r="A278">
        <v>1</v>
      </c>
      <c r="B278">
        <v>30042026</v>
      </c>
      <c r="C278" t="s">
        <v>36</v>
      </c>
      <c r="D278">
        <v>6000</v>
      </c>
      <c r="E278">
        <v>30042026</v>
      </c>
      <c r="F278">
        <v>30001432</v>
      </c>
      <c r="G278" t="s">
        <v>37</v>
      </c>
      <c r="H278" s="4" t="s">
        <v>38</v>
      </c>
      <c r="J278" s="8">
        <v>-4154.17</v>
      </c>
      <c r="K278" s="4">
        <v>40</v>
      </c>
      <c r="L278">
        <v>742235</v>
      </c>
      <c r="N278" s="5" t="s">
        <v>39</v>
      </c>
      <c r="O278" s="6"/>
      <c r="P278" s="5" t="s">
        <v>40</v>
      </c>
      <c r="R278">
        <v>30001432</v>
      </c>
      <c r="S278" t="s">
        <v>37</v>
      </c>
      <c r="T278" t="s">
        <v>41</v>
      </c>
      <c r="U278" t="s">
        <v>65</v>
      </c>
      <c r="V278" t="s">
        <v>97</v>
      </c>
      <c r="AK278">
        <v>30042026</v>
      </c>
    </row>
    <row r="279" spans="1:37" x14ac:dyDescent="0.25">
      <c r="A279">
        <v>1</v>
      </c>
      <c r="B279">
        <v>30042026</v>
      </c>
      <c r="C279" t="s">
        <v>36</v>
      </c>
      <c r="D279">
        <v>6000</v>
      </c>
      <c r="E279">
        <v>30042026</v>
      </c>
      <c r="F279">
        <v>30001432</v>
      </c>
      <c r="G279" t="s">
        <v>37</v>
      </c>
      <c r="H279" s="4" t="s">
        <v>38</v>
      </c>
      <c r="J279" s="8">
        <v>-29700</v>
      </c>
      <c r="K279" s="4">
        <v>40</v>
      </c>
      <c r="L279">
        <v>742236</v>
      </c>
      <c r="N279" s="5" t="s">
        <v>39</v>
      </c>
      <c r="O279" s="6"/>
      <c r="P279" s="5" t="s">
        <v>40</v>
      </c>
      <c r="R279">
        <v>30001432</v>
      </c>
      <c r="S279" t="s">
        <v>37</v>
      </c>
      <c r="T279" t="s">
        <v>41</v>
      </c>
      <c r="U279" t="s">
        <v>65</v>
      </c>
      <c r="V279" t="s">
        <v>97</v>
      </c>
      <c r="AK279">
        <v>30042026</v>
      </c>
    </row>
    <row r="280" spans="1:37" x14ac:dyDescent="0.25">
      <c r="A280">
        <v>1</v>
      </c>
      <c r="B280">
        <v>30042026</v>
      </c>
      <c r="C280" t="s">
        <v>36</v>
      </c>
      <c r="D280">
        <v>6000</v>
      </c>
      <c r="E280">
        <v>30042026</v>
      </c>
      <c r="F280">
        <v>30001432</v>
      </c>
      <c r="G280" t="s">
        <v>37</v>
      </c>
      <c r="H280" s="4" t="s">
        <v>38</v>
      </c>
      <c r="J280" s="8">
        <v>-1430.3</v>
      </c>
      <c r="K280" s="4">
        <v>40</v>
      </c>
      <c r="L280">
        <v>742237</v>
      </c>
      <c r="N280" s="5" t="s">
        <v>39</v>
      </c>
      <c r="O280" s="6"/>
      <c r="P280" s="5" t="s">
        <v>40</v>
      </c>
      <c r="R280">
        <v>30001432</v>
      </c>
      <c r="S280" t="s">
        <v>37</v>
      </c>
      <c r="T280" t="s">
        <v>41</v>
      </c>
      <c r="U280" t="s">
        <v>65</v>
      </c>
      <c r="V280" t="s">
        <v>97</v>
      </c>
      <c r="AK280">
        <v>30042026</v>
      </c>
    </row>
    <row r="281" spans="1:37" x14ac:dyDescent="0.25">
      <c r="A281">
        <v>1</v>
      </c>
      <c r="B281">
        <v>30042026</v>
      </c>
      <c r="C281" t="s">
        <v>36</v>
      </c>
      <c r="D281">
        <v>6000</v>
      </c>
      <c r="E281">
        <v>30042026</v>
      </c>
      <c r="F281">
        <v>30001432</v>
      </c>
      <c r="G281" t="s">
        <v>37</v>
      </c>
      <c r="H281" s="4" t="s">
        <v>38</v>
      </c>
      <c r="J281" s="8">
        <v>-4066.13</v>
      </c>
      <c r="K281" s="4">
        <v>40</v>
      </c>
      <c r="L281">
        <v>842028</v>
      </c>
      <c r="N281" s="5" t="s">
        <v>39</v>
      </c>
      <c r="O281" s="6"/>
      <c r="P281" s="5" t="s">
        <v>40</v>
      </c>
      <c r="R281">
        <v>30001432</v>
      </c>
      <c r="S281" t="s">
        <v>37</v>
      </c>
      <c r="T281" t="s">
        <v>41</v>
      </c>
      <c r="U281" t="s">
        <v>65</v>
      </c>
      <c r="V281" t="s">
        <v>97</v>
      </c>
      <c r="AK281">
        <v>30042026</v>
      </c>
    </row>
    <row r="282" spans="1:37" x14ac:dyDescent="0.25">
      <c r="A282">
        <v>1</v>
      </c>
      <c r="B282">
        <v>30042026</v>
      </c>
      <c r="C282" t="s">
        <v>36</v>
      </c>
      <c r="D282">
        <v>6000</v>
      </c>
      <c r="E282">
        <v>30042026</v>
      </c>
      <c r="F282">
        <v>30001432</v>
      </c>
      <c r="G282" t="s">
        <v>37</v>
      </c>
      <c r="H282" s="4" t="s">
        <v>38</v>
      </c>
      <c r="J282" s="8">
        <v>-277034.18</v>
      </c>
      <c r="K282" s="4">
        <v>40</v>
      </c>
      <c r="L282">
        <v>742234</v>
      </c>
      <c r="N282" s="5" t="s">
        <v>39</v>
      </c>
      <c r="O282" s="6"/>
      <c r="P282" s="5" t="s">
        <v>40</v>
      </c>
      <c r="R282">
        <v>30001432</v>
      </c>
      <c r="S282" t="s">
        <v>37</v>
      </c>
      <c r="T282" t="s">
        <v>41</v>
      </c>
      <c r="U282" t="s">
        <v>65</v>
      </c>
      <c r="V282" t="s">
        <v>98</v>
      </c>
      <c r="AK282">
        <v>30042026</v>
      </c>
    </row>
    <row r="283" spans="1:37" x14ac:dyDescent="0.25">
      <c r="A283">
        <v>1</v>
      </c>
      <c r="B283">
        <v>30042026</v>
      </c>
      <c r="C283" t="s">
        <v>36</v>
      </c>
      <c r="D283">
        <v>6000</v>
      </c>
      <c r="E283">
        <v>30042026</v>
      </c>
      <c r="F283">
        <v>30001432</v>
      </c>
      <c r="G283" t="s">
        <v>37</v>
      </c>
      <c r="H283" s="4" t="s">
        <v>38</v>
      </c>
      <c r="J283" s="8">
        <v>-4154.17</v>
      </c>
      <c r="K283" s="4">
        <v>40</v>
      </c>
      <c r="L283">
        <v>742235</v>
      </c>
      <c r="N283" s="5" t="s">
        <v>39</v>
      </c>
      <c r="O283" s="6"/>
      <c r="P283" s="5" t="s">
        <v>40</v>
      </c>
      <c r="R283">
        <v>30001432</v>
      </c>
      <c r="S283" t="s">
        <v>37</v>
      </c>
      <c r="T283" t="s">
        <v>41</v>
      </c>
      <c r="U283" t="s">
        <v>65</v>
      </c>
      <c r="V283" t="s">
        <v>98</v>
      </c>
      <c r="AK283">
        <v>30042026</v>
      </c>
    </row>
    <row r="284" spans="1:37" x14ac:dyDescent="0.25">
      <c r="A284">
        <v>1</v>
      </c>
      <c r="B284">
        <v>30042026</v>
      </c>
      <c r="C284" t="s">
        <v>36</v>
      </c>
      <c r="D284">
        <v>6000</v>
      </c>
      <c r="E284">
        <v>30042026</v>
      </c>
      <c r="F284">
        <v>30001432</v>
      </c>
      <c r="G284" t="s">
        <v>37</v>
      </c>
      <c r="H284" s="4" t="s">
        <v>38</v>
      </c>
      <c r="J284" s="8">
        <v>-29700</v>
      </c>
      <c r="K284" s="4">
        <v>40</v>
      </c>
      <c r="L284">
        <v>742236</v>
      </c>
      <c r="N284" s="5" t="s">
        <v>39</v>
      </c>
      <c r="O284" s="6"/>
      <c r="P284" s="5" t="s">
        <v>40</v>
      </c>
      <c r="R284">
        <v>30001432</v>
      </c>
      <c r="S284" t="s">
        <v>37</v>
      </c>
      <c r="T284" t="s">
        <v>41</v>
      </c>
      <c r="U284" t="s">
        <v>65</v>
      </c>
      <c r="V284" t="s">
        <v>98</v>
      </c>
      <c r="AK284">
        <v>30042026</v>
      </c>
    </row>
    <row r="285" spans="1:37" x14ac:dyDescent="0.25">
      <c r="A285">
        <v>1</v>
      </c>
      <c r="B285">
        <v>30042026</v>
      </c>
      <c r="C285" t="s">
        <v>36</v>
      </c>
      <c r="D285">
        <v>6000</v>
      </c>
      <c r="E285">
        <v>30042026</v>
      </c>
      <c r="F285">
        <v>30001432</v>
      </c>
      <c r="G285" t="s">
        <v>37</v>
      </c>
      <c r="H285" s="4" t="s">
        <v>38</v>
      </c>
      <c r="J285" s="8">
        <v>-2237.65</v>
      </c>
      <c r="K285" s="4">
        <v>40</v>
      </c>
      <c r="L285">
        <v>742237</v>
      </c>
      <c r="N285" s="5" t="s">
        <v>39</v>
      </c>
      <c r="O285" s="6"/>
      <c r="P285" s="5" t="s">
        <v>40</v>
      </c>
      <c r="R285">
        <v>30001432</v>
      </c>
      <c r="S285" t="s">
        <v>37</v>
      </c>
      <c r="T285" t="s">
        <v>41</v>
      </c>
      <c r="U285" t="s">
        <v>65</v>
      </c>
      <c r="V285" t="s">
        <v>98</v>
      </c>
      <c r="AK285">
        <v>30042026</v>
      </c>
    </row>
    <row r="286" spans="1:37" x14ac:dyDescent="0.25">
      <c r="A286">
        <v>1</v>
      </c>
      <c r="B286">
        <v>30042026</v>
      </c>
      <c r="C286" t="s">
        <v>36</v>
      </c>
      <c r="D286">
        <v>6000</v>
      </c>
      <c r="E286">
        <v>30042026</v>
      </c>
      <c r="F286">
        <v>30001432</v>
      </c>
      <c r="G286" t="s">
        <v>37</v>
      </c>
      <c r="H286" s="4" t="s">
        <v>38</v>
      </c>
      <c r="J286" s="8">
        <v>-15656.3</v>
      </c>
      <c r="K286" s="4">
        <v>40</v>
      </c>
      <c r="L286">
        <v>842028</v>
      </c>
      <c r="N286" s="5" t="s">
        <v>39</v>
      </c>
      <c r="O286" s="6"/>
      <c r="P286" s="5" t="s">
        <v>40</v>
      </c>
      <c r="R286">
        <v>30001432</v>
      </c>
      <c r="S286" t="s">
        <v>37</v>
      </c>
      <c r="T286" t="s">
        <v>41</v>
      </c>
      <c r="U286" t="s">
        <v>65</v>
      </c>
      <c r="V286" t="s">
        <v>98</v>
      </c>
      <c r="AK286">
        <v>30042026</v>
      </c>
    </row>
    <row r="287" spans="1:37" x14ac:dyDescent="0.25">
      <c r="A287">
        <v>1</v>
      </c>
      <c r="B287">
        <v>30042026</v>
      </c>
      <c r="C287" t="s">
        <v>36</v>
      </c>
      <c r="D287">
        <v>6000</v>
      </c>
      <c r="E287">
        <v>30042026</v>
      </c>
      <c r="F287">
        <v>30001432</v>
      </c>
      <c r="G287" t="s">
        <v>37</v>
      </c>
      <c r="H287" s="4" t="s">
        <v>38</v>
      </c>
      <c r="J287" s="8">
        <v>-115247.16</v>
      </c>
      <c r="K287" s="4">
        <v>40</v>
      </c>
      <c r="L287">
        <v>742234</v>
      </c>
      <c r="N287" s="5" t="s">
        <v>39</v>
      </c>
      <c r="O287" s="6"/>
      <c r="P287" s="5" t="s">
        <v>40</v>
      </c>
      <c r="R287">
        <v>30001432</v>
      </c>
      <c r="S287" t="s">
        <v>37</v>
      </c>
      <c r="T287" t="s">
        <v>41</v>
      </c>
      <c r="U287" t="s">
        <v>65</v>
      </c>
      <c r="V287" t="s">
        <v>99</v>
      </c>
      <c r="AK287">
        <v>30042026</v>
      </c>
    </row>
    <row r="288" spans="1:37" x14ac:dyDescent="0.25">
      <c r="A288">
        <v>1</v>
      </c>
      <c r="B288">
        <v>30042026</v>
      </c>
      <c r="C288" t="s">
        <v>36</v>
      </c>
      <c r="D288">
        <v>6000</v>
      </c>
      <c r="E288">
        <v>30042026</v>
      </c>
      <c r="F288">
        <v>30001432</v>
      </c>
      <c r="G288" t="s">
        <v>37</v>
      </c>
      <c r="H288" s="4" t="s">
        <v>38</v>
      </c>
      <c r="J288" s="8">
        <v>-4154.17</v>
      </c>
      <c r="K288" s="4">
        <v>40</v>
      </c>
      <c r="L288">
        <v>742235</v>
      </c>
      <c r="N288" s="5" t="s">
        <v>39</v>
      </c>
      <c r="O288" s="6"/>
      <c r="P288" s="5" t="s">
        <v>40</v>
      </c>
      <c r="R288">
        <v>30001432</v>
      </c>
      <c r="S288" t="s">
        <v>37</v>
      </c>
      <c r="T288" t="s">
        <v>41</v>
      </c>
      <c r="U288" t="s">
        <v>65</v>
      </c>
      <c r="V288" t="s">
        <v>99</v>
      </c>
      <c r="AK288">
        <v>30042026</v>
      </c>
    </row>
    <row r="289" spans="1:37" x14ac:dyDescent="0.25">
      <c r="A289">
        <v>1</v>
      </c>
      <c r="B289">
        <v>30042026</v>
      </c>
      <c r="C289" t="s">
        <v>36</v>
      </c>
      <c r="D289">
        <v>6000</v>
      </c>
      <c r="E289">
        <v>30042026</v>
      </c>
      <c r="F289">
        <v>30001432</v>
      </c>
      <c r="G289" t="s">
        <v>37</v>
      </c>
      <c r="H289" s="4" t="s">
        <v>38</v>
      </c>
      <c r="J289" s="8">
        <v>-29700</v>
      </c>
      <c r="K289" s="4">
        <v>40</v>
      </c>
      <c r="L289">
        <v>742236</v>
      </c>
      <c r="N289" s="5" t="s">
        <v>39</v>
      </c>
      <c r="O289" s="6"/>
      <c r="P289" s="5" t="s">
        <v>40</v>
      </c>
      <c r="R289">
        <v>30001432</v>
      </c>
      <c r="S289" t="s">
        <v>37</v>
      </c>
      <c r="T289" t="s">
        <v>41</v>
      </c>
      <c r="U289" t="s">
        <v>65</v>
      </c>
      <c r="V289" t="s">
        <v>99</v>
      </c>
      <c r="AK289">
        <v>30042026</v>
      </c>
    </row>
    <row r="290" spans="1:37" x14ac:dyDescent="0.25">
      <c r="A290">
        <v>1</v>
      </c>
      <c r="B290">
        <v>30042026</v>
      </c>
      <c r="C290" t="s">
        <v>36</v>
      </c>
      <c r="D290">
        <v>6000</v>
      </c>
      <c r="E290">
        <v>30042026</v>
      </c>
      <c r="F290">
        <v>30001432</v>
      </c>
      <c r="G290" t="s">
        <v>37</v>
      </c>
      <c r="H290" s="4" t="s">
        <v>38</v>
      </c>
      <c r="J290" s="8">
        <v>-3259.72</v>
      </c>
      <c r="K290" s="4">
        <v>40</v>
      </c>
      <c r="L290">
        <v>742237</v>
      </c>
      <c r="N290" s="5" t="s">
        <v>39</v>
      </c>
      <c r="O290" s="6"/>
      <c r="P290" s="5" t="s">
        <v>40</v>
      </c>
      <c r="R290">
        <v>30001432</v>
      </c>
      <c r="S290" t="s">
        <v>37</v>
      </c>
      <c r="T290" t="s">
        <v>41</v>
      </c>
      <c r="U290" t="s">
        <v>65</v>
      </c>
      <c r="V290" t="s">
        <v>99</v>
      </c>
      <c r="AK290">
        <v>30042026</v>
      </c>
    </row>
    <row r="291" spans="1:37" x14ac:dyDescent="0.25">
      <c r="A291">
        <v>1</v>
      </c>
      <c r="B291">
        <v>30042026</v>
      </c>
      <c r="C291" t="s">
        <v>36</v>
      </c>
      <c r="D291">
        <v>6000</v>
      </c>
      <c r="E291">
        <v>30042026</v>
      </c>
      <c r="F291">
        <v>30001432</v>
      </c>
      <c r="G291" t="s">
        <v>37</v>
      </c>
      <c r="H291" s="4" t="s">
        <v>38</v>
      </c>
      <c r="J291" s="8">
        <v>-7618.05</v>
      </c>
      <c r="K291" s="4">
        <v>40</v>
      </c>
      <c r="L291">
        <v>842028</v>
      </c>
      <c r="N291" s="5" t="s">
        <v>39</v>
      </c>
      <c r="O291" s="6"/>
      <c r="P291" s="5" t="s">
        <v>40</v>
      </c>
      <c r="R291">
        <v>30001432</v>
      </c>
      <c r="S291" t="s">
        <v>37</v>
      </c>
      <c r="T291" t="s">
        <v>41</v>
      </c>
      <c r="U291" t="s">
        <v>65</v>
      </c>
      <c r="V291" t="s">
        <v>99</v>
      </c>
      <c r="AK291">
        <v>30042026</v>
      </c>
    </row>
    <row r="292" spans="1:37" x14ac:dyDescent="0.25">
      <c r="A292">
        <v>1</v>
      </c>
      <c r="B292">
        <v>30042026</v>
      </c>
      <c r="C292" t="s">
        <v>36</v>
      </c>
      <c r="D292">
        <v>6000</v>
      </c>
      <c r="E292">
        <v>30042026</v>
      </c>
      <c r="F292">
        <v>30001432</v>
      </c>
      <c r="G292" t="s">
        <v>37</v>
      </c>
      <c r="H292" s="4" t="s">
        <v>38</v>
      </c>
      <c r="J292" s="8">
        <v>-179087.4</v>
      </c>
      <c r="K292" s="4">
        <v>40</v>
      </c>
      <c r="L292">
        <v>742234</v>
      </c>
      <c r="N292" s="5" t="s">
        <v>39</v>
      </c>
      <c r="O292" s="6"/>
      <c r="P292" s="5" t="s">
        <v>40</v>
      </c>
      <c r="R292">
        <v>30001432</v>
      </c>
      <c r="S292" t="s">
        <v>37</v>
      </c>
      <c r="T292" t="s">
        <v>41</v>
      </c>
      <c r="U292" t="s">
        <v>65</v>
      </c>
      <c r="V292" t="s">
        <v>100</v>
      </c>
      <c r="AK292">
        <v>30042026</v>
      </c>
    </row>
    <row r="293" spans="1:37" x14ac:dyDescent="0.25">
      <c r="A293">
        <v>1</v>
      </c>
      <c r="B293">
        <v>30042026</v>
      </c>
      <c r="C293" t="s">
        <v>36</v>
      </c>
      <c r="D293">
        <v>6000</v>
      </c>
      <c r="E293">
        <v>30042026</v>
      </c>
      <c r="F293">
        <v>30001432</v>
      </c>
      <c r="G293" t="s">
        <v>37</v>
      </c>
      <c r="H293" s="4" t="s">
        <v>38</v>
      </c>
      <c r="J293" s="8">
        <v>-4154.17</v>
      </c>
      <c r="K293" s="4">
        <v>40</v>
      </c>
      <c r="L293">
        <v>742235</v>
      </c>
      <c r="N293" s="5" t="s">
        <v>39</v>
      </c>
      <c r="O293" s="6"/>
      <c r="P293" s="5" t="s">
        <v>40</v>
      </c>
      <c r="R293">
        <v>30001432</v>
      </c>
      <c r="S293" t="s">
        <v>37</v>
      </c>
      <c r="T293" t="s">
        <v>41</v>
      </c>
      <c r="U293" t="s">
        <v>65</v>
      </c>
      <c r="V293" t="s">
        <v>100</v>
      </c>
      <c r="AK293">
        <v>30042026</v>
      </c>
    </row>
    <row r="294" spans="1:37" x14ac:dyDescent="0.25">
      <c r="A294">
        <v>1</v>
      </c>
      <c r="B294">
        <v>30042026</v>
      </c>
      <c r="C294" t="s">
        <v>36</v>
      </c>
      <c r="D294">
        <v>6000</v>
      </c>
      <c r="E294">
        <v>30042026</v>
      </c>
      <c r="F294">
        <v>30001432</v>
      </c>
      <c r="G294" t="s">
        <v>37</v>
      </c>
      <c r="H294" s="4" t="s">
        <v>38</v>
      </c>
      <c r="J294" s="8">
        <v>-29700</v>
      </c>
      <c r="K294" s="4">
        <v>40</v>
      </c>
      <c r="L294">
        <v>742236</v>
      </c>
      <c r="N294" s="5" t="s">
        <v>39</v>
      </c>
      <c r="O294" s="6"/>
      <c r="P294" s="5" t="s">
        <v>40</v>
      </c>
      <c r="R294">
        <v>30001432</v>
      </c>
      <c r="S294" t="s">
        <v>37</v>
      </c>
      <c r="T294" t="s">
        <v>41</v>
      </c>
      <c r="U294" t="s">
        <v>65</v>
      </c>
      <c r="V294" t="s">
        <v>100</v>
      </c>
      <c r="AK294">
        <v>30042026</v>
      </c>
    </row>
    <row r="295" spans="1:37" x14ac:dyDescent="0.25">
      <c r="A295">
        <v>1</v>
      </c>
      <c r="B295">
        <v>30042026</v>
      </c>
      <c r="C295" t="s">
        <v>36</v>
      </c>
      <c r="D295">
        <v>6000</v>
      </c>
      <c r="E295">
        <v>30042026</v>
      </c>
      <c r="F295">
        <v>30001432</v>
      </c>
      <c r="G295" t="s">
        <v>37</v>
      </c>
      <c r="H295" s="4" t="s">
        <v>38</v>
      </c>
      <c r="J295" s="8">
        <v>-2111.2800000000002</v>
      </c>
      <c r="K295" s="4">
        <v>40</v>
      </c>
      <c r="L295">
        <v>742237</v>
      </c>
      <c r="N295" s="5" t="s">
        <v>39</v>
      </c>
      <c r="O295" s="6"/>
      <c r="P295" s="5" t="s">
        <v>40</v>
      </c>
      <c r="R295">
        <v>30001432</v>
      </c>
      <c r="S295" t="s">
        <v>37</v>
      </c>
      <c r="T295" t="s">
        <v>41</v>
      </c>
      <c r="U295" t="s">
        <v>65</v>
      </c>
      <c r="V295" t="s">
        <v>100</v>
      </c>
      <c r="AK295">
        <v>30042026</v>
      </c>
    </row>
    <row r="296" spans="1:37" x14ac:dyDescent="0.25">
      <c r="A296">
        <v>1</v>
      </c>
      <c r="B296">
        <v>30042026</v>
      </c>
      <c r="C296" t="s">
        <v>36</v>
      </c>
      <c r="D296">
        <v>6000</v>
      </c>
      <c r="E296">
        <v>30042026</v>
      </c>
      <c r="F296">
        <v>30001432</v>
      </c>
      <c r="G296" t="s">
        <v>37</v>
      </c>
      <c r="H296" s="4" t="s">
        <v>38</v>
      </c>
      <c r="J296" s="8">
        <v>-10752.64</v>
      </c>
      <c r="K296" s="4">
        <v>40</v>
      </c>
      <c r="L296">
        <v>842028</v>
      </c>
      <c r="N296" s="5" t="s">
        <v>39</v>
      </c>
      <c r="O296" s="6"/>
      <c r="P296" s="5" t="s">
        <v>40</v>
      </c>
      <c r="R296">
        <v>30001432</v>
      </c>
      <c r="S296" t="s">
        <v>37</v>
      </c>
      <c r="T296" t="s">
        <v>41</v>
      </c>
      <c r="U296" t="s">
        <v>65</v>
      </c>
      <c r="V296" t="s">
        <v>100</v>
      </c>
      <c r="AK296">
        <v>30042026</v>
      </c>
    </row>
    <row r="297" spans="1:37" x14ac:dyDescent="0.25">
      <c r="A297">
        <v>1</v>
      </c>
      <c r="B297">
        <v>30042026</v>
      </c>
      <c r="C297" t="s">
        <v>36</v>
      </c>
      <c r="D297">
        <v>6000</v>
      </c>
      <c r="E297">
        <v>30042026</v>
      </c>
      <c r="F297">
        <v>30001432</v>
      </c>
      <c r="G297" t="s">
        <v>37</v>
      </c>
      <c r="H297" s="4" t="s">
        <v>38</v>
      </c>
      <c r="J297" s="8">
        <v>-149746.45000000001</v>
      </c>
      <c r="K297" s="4">
        <v>40</v>
      </c>
      <c r="L297">
        <v>742234</v>
      </c>
      <c r="N297" s="5" t="s">
        <v>39</v>
      </c>
      <c r="O297" s="6"/>
      <c r="P297" s="5" t="s">
        <v>40</v>
      </c>
      <c r="R297">
        <v>30001432</v>
      </c>
      <c r="S297" t="s">
        <v>37</v>
      </c>
      <c r="T297" t="s">
        <v>41</v>
      </c>
      <c r="U297" t="s">
        <v>65</v>
      </c>
      <c r="V297" t="s">
        <v>101</v>
      </c>
      <c r="AK297">
        <v>30042026</v>
      </c>
    </row>
    <row r="298" spans="1:37" x14ac:dyDescent="0.25">
      <c r="A298">
        <v>1</v>
      </c>
      <c r="B298">
        <v>30042026</v>
      </c>
      <c r="C298" t="s">
        <v>36</v>
      </c>
      <c r="D298">
        <v>6000</v>
      </c>
      <c r="E298">
        <v>30042026</v>
      </c>
      <c r="F298">
        <v>30001432</v>
      </c>
      <c r="G298" t="s">
        <v>37</v>
      </c>
      <c r="H298" s="4" t="s">
        <v>38</v>
      </c>
      <c r="J298" s="8">
        <v>-4154.17</v>
      </c>
      <c r="K298" s="4">
        <v>40</v>
      </c>
      <c r="L298">
        <v>742235</v>
      </c>
      <c r="N298" s="5" t="s">
        <v>39</v>
      </c>
      <c r="O298" s="6"/>
      <c r="P298" s="5" t="s">
        <v>40</v>
      </c>
      <c r="R298">
        <v>30001432</v>
      </c>
      <c r="S298" t="s">
        <v>37</v>
      </c>
      <c r="T298" t="s">
        <v>41</v>
      </c>
      <c r="U298" t="s">
        <v>65</v>
      </c>
      <c r="V298" t="s">
        <v>101</v>
      </c>
      <c r="AK298">
        <v>30042026</v>
      </c>
    </row>
    <row r="299" spans="1:37" x14ac:dyDescent="0.25">
      <c r="A299">
        <v>1</v>
      </c>
      <c r="B299">
        <v>30042026</v>
      </c>
      <c r="C299" t="s">
        <v>36</v>
      </c>
      <c r="D299">
        <v>6000</v>
      </c>
      <c r="E299">
        <v>30042026</v>
      </c>
      <c r="F299">
        <v>30001432</v>
      </c>
      <c r="G299" t="s">
        <v>37</v>
      </c>
      <c r="H299" s="4" t="s">
        <v>38</v>
      </c>
      <c r="J299" s="8">
        <v>-29700</v>
      </c>
      <c r="K299" s="4">
        <v>40</v>
      </c>
      <c r="L299">
        <v>742236</v>
      </c>
      <c r="N299" s="5" t="s">
        <v>39</v>
      </c>
      <c r="O299" s="6"/>
      <c r="P299" s="5" t="s">
        <v>40</v>
      </c>
      <c r="R299">
        <v>30001432</v>
      </c>
      <c r="S299" t="s">
        <v>37</v>
      </c>
      <c r="T299" t="s">
        <v>41</v>
      </c>
      <c r="U299" t="s">
        <v>65</v>
      </c>
      <c r="V299" t="s">
        <v>101</v>
      </c>
      <c r="AK299">
        <v>30042026</v>
      </c>
    </row>
    <row r="300" spans="1:37" x14ac:dyDescent="0.25">
      <c r="A300">
        <v>1</v>
      </c>
      <c r="B300">
        <v>30042026</v>
      </c>
      <c r="C300" t="s">
        <v>36</v>
      </c>
      <c r="D300">
        <v>6000</v>
      </c>
      <c r="E300">
        <v>30042026</v>
      </c>
      <c r="F300">
        <v>30001432</v>
      </c>
      <c r="G300" t="s">
        <v>37</v>
      </c>
      <c r="H300" s="4" t="s">
        <v>38</v>
      </c>
      <c r="J300" s="8">
        <v>-2129.04</v>
      </c>
      <c r="K300" s="4">
        <v>40</v>
      </c>
      <c r="L300">
        <v>742237</v>
      </c>
      <c r="N300" s="5" t="s">
        <v>39</v>
      </c>
      <c r="O300" s="6"/>
      <c r="P300" s="5" t="s">
        <v>40</v>
      </c>
      <c r="R300">
        <v>30001432</v>
      </c>
      <c r="S300" t="s">
        <v>37</v>
      </c>
      <c r="T300" t="s">
        <v>41</v>
      </c>
      <c r="U300" t="s">
        <v>65</v>
      </c>
      <c r="V300" t="s">
        <v>101</v>
      </c>
      <c r="AK300">
        <v>30042026</v>
      </c>
    </row>
    <row r="301" spans="1:37" x14ac:dyDescent="0.25">
      <c r="A301">
        <v>1</v>
      </c>
      <c r="B301">
        <v>30042026</v>
      </c>
      <c r="C301" t="s">
        <v>36</v>
      </c>
      <c r="D301">
        <v>6000</v>
      </c>
      <c r="E301">
        <v>30042026</v>
      </c>
      <c r="F301">
        <v>30001432</v>
      </c>
      <c r="G301" t="s">
        <v>37</v>
      </c>
      <c r="H301" s="4" t="s">
        <v>38</v>
      </c>
      <c r="J301" s="8">
        <v>-9286.48</v>
      </c>
      <c r="K301" s="4">
        <v>40</v>
      </c>
      <c r="L301">
        <v>842028</v>
      </c>
      <c r="N301" s="5" t="s">
        <v>39</v>
      </c>
      <c r="O301" s="6"/>
      <c r="P301" s="5" t="s">
        <v>40</v>
      </c>
      <c r="R301">
        <v>30001432</v>
      </c>
      <c r="S301" t="s">
        <v>37</v>
      </c>
      <c r="T301" t="s">
        <v>41</v>
      </c>
      <c r="U301" t="s">
        <v>65</v>
      </c>
      <c r="V301" t="s">
        <v>101</v>
      </c>
      <c r="AK301">
        <v>30042026</v>
      </c>
    </row>
    <row r="302" spans="1:37" x14ac:dyDescent="0.25">
      <c r="A302">
        <v>1</v>
      </c>
      <c r="B302">
        <v>30042026</v>
      </c>
      <c r="C302" t="s">
        <v>36</v>
      </c>
      <c r="D302">
        <v>6000</v>
      </c>
      <c r="E302">
        <v>30042026</v>
      </c>
      <c r="F302">
        <v>30001432</v>
      </c>
      <c r="G302" t="s">
        <v>37</v>
      </c>
      <c r="H302" s="4" t="s">
        <v>38</v>
      </c>
      <c r="J302" s="8">
        <v>-95753.05</v>
      </c>
      <c r="K302" s="4">
        <v>40</v>
      </c>
      <c r="L302">
        <v>742234</v>
      </c>
      <c r="N302" s="5" t="s">
        <v>39</v>
      </c>
      <c r="O302" s="6"/>
      <c r="P302" s="5" t="s">
        <v>40</v>
      </c>
      <c r="R302">
        <v>30001432</v>
      </c>
      <c r="S302" t="s">
        <v>37</v>
      </c>
      <c r="T302" t="s">
        <v>41</v>
      </c>
      <c r="U302" t="s">
        <v>65</v>
      </c>
      <c r="V302" t="s">
        <v>102</v>
      </c>
      <c r="AK302">
        <v>30042026</v>
      </c>
    </row>
    <row r="303" spans="1:37" x14ac:dyDescent="0.25">
      <c r="A303">
        <v>1</v>
      </c>
      <c r="B303">
        <v>30042026</v>
      </c>
      <c r="C303" t="s">
        <v>36</v>
      </c>
      <c r="D303">
        <v>6000</v>
      </c>
      <c r="E303">
        <v>30042026</v>
      </c>
      <c r="F303">
        <v>30001432</v>
      </c>
      <c r="G303" t="s">
        <v>37</v>
      </c>
      <c r="H303" s="4" t="s">
        <v>38</v>
      </c>
      <c r="J303" s="8">
        <v>-4154.17</v>
      </c>
      <c r="K303" s="4">
        <v>40</v>
      </c>
      <c r="L303">
        <v>742235</v>
      </c>
      <c r="N303" s="5" t="s">
        <v>39</v>
      </c>
      <c r="O303" s="6"/>
      <c r="P303" s="5" t="s">
        <v>40</v>
      </c>
      <c r="R303">
        <v>30001432</v>
      </c>
      <c r="S303" t="s">
        <v>37</v>
      </c>
      <c r="T303" t="s">
        <v>41</v>
      </c>
      <c r="U303" t="s">
        <v>65</v>
      </c>
      <c r="V303" t="s">
        <v>102</v>
      </c>
      <c r="AK303">
        <v>30042026</v>
      </c>
    </row>
    <row r="304" spans="1:37" x14ac:dyDescent="0.25">
      <c r="A304">
        <v>1</v>
      </c>
      <c r="B304">
        <v>30042026</v>
      </c>
      <c r="C304" t="s">
        <v>36</v>
      </c>
      <c r="D304">
        <v>6000</v>
      </c>
      <c r="E304">
        <v>30042026</v>
      </c>
      <c r="F304">
        <v>30001432</v>
      </c>
      <c r="G304" t="s">
        <v>37</v>
      </c>
      <c r="H304" s="4" t="s">
        <v>38</v>
      </c>
      <c r="J304" s="8">
        <v>-29700</v>
      </c>
      <c r="K304" s="4">
        <v>40</v>
      </c>
      <c r="L304">
        <v>742236</v>
      </c>
      <c r="N304" s="5" t="s">
        <v>39</v>
      </c>
      <c r="O304" s="6"/>
      <c r="P304" s="5" t="s">
        <v>40</v>
      </c>
      <c r="R304">
        <v>30001432</v>
      </c>
      <c r="S304" t="s">
        <v>37</v>
      </c>
      <c r="T304" t="s">
        <v>41</v>
      </c>
      <c r="U304" t="s">
        <v>65</v>
      </c>
      <c r="V304" t="s">
        <v>102</v>
      </c>
      <c r="AK304">
        <v>30042026</v>
      </c>
    </row>
    <row r="305" spans="1:37" x14ac:dyDescent="0.25">
      <c r="A305">
        <v>1</v>
      </c>
      <c r="B305">
        <v>30042026</v>
      </c>
      <c r="C305" t="s">
        <v>36</v>
      </c>
      <c r="D305">
        <v>6000</v>
      </c>
      <c r="E305">
        <v>30042026</v>
      </c>
      <c r="F305">
        <v>30001432</v>
      </c>
      <c r="G305" t="s">
        <v>37</v>
      </c>
      <c r="H305" s="4" t="s">
        <v>38</v>
      </c>
      <c r="J305" s="8">
        <v>-1430.3</v>
      </c>
      <c r="K305" s="4">
        <v>40</v>
      </c>
      <c r="L305">
        <v>742237</v>
      </c>
      <c r="N305" s="5" t="s">
        <v>39</v>
      </c>
      <c r="O305" s="6"/>
      <c r="P305" s="5" t="s">
        <v>40</v>
      </c>
      <c r="R305">
        <v>30001432</v>
      </c>
      <c r="S305" t="s">
        <v>37</v>
      </c>
      <c r="T305" t="s">
        <v>41</v>
      </c>
      <c r="U305" t="s">
        <v>65</v>
      </c>
      <c r="V305" t="s">
        <v>102</v>
      </c>
      <c r="AK305">
        <v>30042026</v>
      </c>
    </row>
    <row r="306" spans="1:37" x14ac:dyDescent="0.25">
      <c r="A306">
        <v>1</v>
      </c>
      <c r="B306">
        <v>30042026</v>
      </c>
      <c r="C306" t="s">
        <v>36</v>
      </c>
      <c r="D306">
        <v>6000</v>
      </c>
      <c r="E306">
        <v>30042026</v>
      </c>
      <c r="F306">
        <v>30001432</v>
      </c>
      <c r="G306" t="s">
        <v>37</v>
      </c>
      <c r="H306" s="4" t="s">
        <v>38</v>
      </c>
      <c r="J306" s="8">
        <v>-6551.88</v>
      </c>
      <c r="K306" s="4">
        <v>40</v>
      </c>
      <c r="L306">
        <v>842028</v>
      </c>
      <c r="N306" s="5" t="s">
        <v>39</v>
      </c>
      <c r="O306" s="6"/>
      <c r="P306" s="5" t="s">
        <v>40</v>
      </c>
      <c r="R306">
        <v>30001432</v>
      </c>
      <c r="S306" t="s">
        <v>37</v>
      </c>
      <c r="T306" t="s">
        <v>41</v>
      </c>
      <c r="U306" t="s">
        <v>65</v>
      </c>
      <c r="V306" t="s">
        <v>102</v>
      </c>
      <c r="AK306">
        <v>30042026</v>
      </c>
    </row>
    <row r="307" spans="1:37" x14ac:dyDescent="0.25">
      <c r="A307">
        <v>1</v>
      </c>
      <c r="B307">
        <v>30042026</v>
      </c>
      <c r="C307" t="s">
        <v>36</v>
      </c>
      <c r="D307">
        <v>6000</v>
      </c>
      <c r="E307">
        <v>30042026</v>
      </c>
      <c r="F307">
        <v>30001432</v>
      </c>
      <c r="G307" t="s">
        <v>37</v>
      </c>
      <c r="H307" s="4" t="s">
        <v>38</v>
      </c>
      <c r="J307" s="8">
        <v>-76573.05</v>
      </c>
      <c r="K307" s="4">
        <v>40</v>
      </c>
      <c r="L307">
        <v>742234</v>
      </c>
      <c r="N307" s="5" t="s">
        <v>39</v>
      </c>
      <c r="O307" s="6"/>
      <c r="P307" s="5" t="s">
        <v>40</v>
      </c>
      <c r="R307">
        <v>30001432</v>
      </c>
      <c r="S307" t="s">
        <v>37</v>
      </c>
      <c r="T307" t="s">
        <v>41</v>
      </c>
      <c r="U307" t="s">
        <v>65</v>
      </c>
      <c r="V307" t="s">
        <v>103</v>
      </c>
      <c r="AK307">
        <v>30042026</v>
      </c>
    </row>
    <row r="308" spans="1:37" x14ac:dyDescent="0.25">
      <c r="A308">
        <v>1</v>
      </c>
      <c r="B308">
        <v>30042026</v>
      </c>
      <c r="C308" t="s">
        <v>36</v>
      </c>
      <c r="D308">
        <v>6000</v>
      </c>
      <c r="E308">
        <v>30042026</v>
      </c>
      <c r="F308">
        <v>30001432</v>
      </c>
      <c r="G308" t="s">
        <v>37</v>
      </c>
      <c r="H308" s="4" t="s">
        <v>38</v>
      </c>
      <c r="J308" s="8">
        <v>-4154.17</v>
      </c>
      <c r="K308" s="4">
        <v>40</v>
      </c>
      <c r="L308">
        <v>742235</v>
      </c>
      <c r="N308" s="5" t="s">
        <v>39</v>
      </c>
      <c r="O308" s="6"/>
      <c r="P308" s="5" t="s">
        <v>40</v>
      </c>
      <c r="R308">
        <v>30001432</v>
      </c>
      <c r="S308" t="s">
        <v>37</v>
      </c>
      <c r="T308" t="s">
        <v>41</v>
      </c>
      <c r="U308" t="s">
        <v>65</v>
      </c>
      <c r="V308" t="s">
        <v>103</v>
      </c>
      <c r="AK308">
        <v>30042026</v>
      </c>
    </row>
    <row r="309" spans="1:37" x14ac:dyDescent="0.25">
      <c r="A309">
        <v>1</v>
      </c>
      <c r="B309">
        <v>30042026</v>
      </c>
      <c r="C309" t="s">
        <v>36</v>
      </c>
      <c r="D309">
        <v>6000</v>
      </c>
      <c r="E309">
        <v>30042026</v>
      </c>
      <c r="F309">
        <v>30001432</v>
      </c>
      <c r="G309" t="s">
        <v>37</v>
      </c>
      <c r="H309" s="4" t="s">
        <v>38</v>
      </c>
      <c r="J309" s="8">
        <v>-29700</v>
      </c>
      <c r="K309" s="4">
        <v>40</v>
      </c>
      <c r="L309">
        <v>742236</v>
      </c>
      <c r="N309" s="5" t="s">
        <v>39</v>
      </c>
      <c r="O309" s="6"/>
      <c r="P309" s="5" t="s">
        <v>40</v>
      </c>
      <c r="R309">
        <v>30001432</v>
      </c>
      <c r="S309" t="s">
        <v>37</v>
      </c>
      <c r="T309" t="s">
        <v>41</v>
      </c>
      <c r="U309" t="s">
        <v>65</v>
      </c>
      <c r="V309" t="s">
        <v>103</v>
      </c>
      <c r="AK309">
        <v>30042026</v>
      </c>
    </row>
    <row r="310" spans="1:37" x14ac:dyDescent="0.25">
      <c r="A310">
        <v>1</v>
      </c>
      <c r="B310">
        <v>30042026</v>
      </c>
      <c r="C310" t="s">
        <v>36</v>
      </c>
      <c r="D310">
        <v>6000</v>
      </c>
      <c r="E310">
        <v>30042026</v>
      </c>
      <c r="F310">
        <v>30001432</v>
      </c>
      <c r="G310" t="s">
        <v>37</v>
      </c>
      <c r="H310" s="4" t="s">
        <v>38</v>
      </c>
      <c r="J310" s="8">
        <v>-1430.3</v>
      </c>
      <c r="K310" s="4">
        <v>40</v>
      </c>
      <c r="L310">
        <v>742237</v>
      </c>
      <c r="N310" s="5" t="s">
        <v>39</v>
      </c>
      <c r="O310" s="6"/>
      <c r="P310" s="5" t="s">
        <v>40</v>
      </c>
      <c r="R310">
        <v>30001432</v>
      </c>
      <c r="S310" t="s">
        <v>37</v>
      </c>
      <c r="T310" t="s">
        <v>41</v>
      </c>
      <c r="U310" t="s">
        <v>65</v>
      </c>
      <c r="V310" t="s">
        <v>103</v>
      </c>
      <c r="AK310">
        <v>30042026</v>
      </c>
    </row>
    <row r="311" spans="1:37" x14ac:dyDescent="0.25">
      <c r="A311">
        <v>1</v>
      </c>
      <c r="B311">
        <v>30042026</v>
      </c>
      <c r="C311" t="s">
        <v>36</v>
      </c>
      <c r="D311">
        <v>6000</v>
      </c>
      <c r="E311">
        <v>30042026</v>
      </c>
      <c r="F311">
        <v>30001432</v>
      </c>
      <c r="G311" t="s">
        <v>37</v>
      </c>
      <c r="H311" s="4" t="s">
        <v>38</v>
      </c>
      <c r="J311" s="8">
        <v>-5592.88</v>
      </c>
      <c r="K311" s="4">
        <v>40</v>
      </c>
      <c r="L311">
        <v>842028</v>
      </c>
      <c r="N311" s="5" t="s">
        <v>39</v>
      </c>
      <c r="O311" s="6"/>
      <c r="P311" s="5" t="s">
        <v>40</v>
      </c>
      <c r="R311">
        <v>30001432</v>
      </c>
      <c r="S311" t="s">
        <v>37</v>
      </c>
      <c r="T311" t="s">
        <v>41</v>
      </c>
      <c r="U311" t="s">
        <v>65</v>
      </c>
      <c r="V311" t="s">
        <v>103</v>
      </c>
      <c r="AK311">
        <v>30042026</v>
      </c>
    </row>
    <row r="312" spans="1:37" x14ac:dyDescent="0.25">
      <c r="A312">
        <v>1</v>
      </c>
      <c r="B312">
        <v>30042026</v>
      </c>
      <c r="C312" t="s">
        <v>36</v>
      </c>
      <c r="D312">
        <v>6000</v>
      </c>
      <c r="E312">
        <v>30042026</v>
      </c>
      <c r="F312">
        <v>30001432</v>
      </c>
      <c r="G312" t="s">
        <v>37</v>
      </c>
      <c r="H312" s="4" t="s">
        <v>38</v>
      </c>
      <c r="J312" s="8">
        <v>-126199.22</v>
      </c>
      <c r="K312" s="4">
        <v>40</v>
      </c>
      <c r="L312">
        <v>742234</v>
      </c>
      <c r="N312" s="5" t="s">
        <v>39</v>
      </c>
      <c r="O312" s="6"/>
      <c r="P312" s="5" t="s">
        <v>40</v>
      </c>
      <c r="R312">
        <v>30001432</v>
      </c>
      <c r="S312" t="s">
        <v>37</v>
      </c>
      <c r="T312" t="s">
        <v>41</v>
      </c>
      <c r="U312" t="s">
        <v>65</v>
      </c>
      <c r="V312" t="s">
        <v>104</v>
      </c>
      <c r="AK312">
        <v>30042026</v>
      </c>
    </row>
    <row r="313" spans="1:37" x14ac:dyDescent="0.25">
      <c r="A313">
        <v>1</v>
      </c>
      <c r="B313">
        <v>30042026</v>
      </c>
      <c r="C313" t="s">
        <v>36</v>
      </c>
      <c r="D313">
        <v>6000</v>
      </c>
      <c r="E313">
        <v>30042026</v>
      </c>
      <c r="F313">
        <v>30001432</v>
      </c>
      <c r="G313" t="s">
        <v>37</v>
      </c>
      <c r="H313" s="4" t="s">
        <v>38</v>
      </c>
      <c r="J313" s="8">
        <v>-4154.17</v>
      </c>
      <c r="K313" s="4">
        <v>40</v>
      </c>
      <c r="L313">
        <v>742235</v>
      </c>
      <c r="N313" s="5" t="s">
        <v>39</v>
      </c>
      <c r="O313" s="6"/>
      <c r="P313" s="5" t="s">
        <v>40</v>
      </c>
      <c r="R313">
        <v>30001432</v>
      </c>
      <c r="S313" t="s">
        <v>37</v>
      </c>
      <c r="T313" t="s">
        <v>41</v>
      </c>
      <c r="U313" t="s">
        <v>65</v>
      </c>
      <c r="V313" t="s">
        <v>104</v>
      </c>
      <c r="AK313">
        <v>30042026</v>
      </c>
    </row>
    <row r="314" spans="1:37" x14ac:dyDescent="0.25">
      <c r="A314">
        <v>1</v>
      </c>
      <c r="B314">
        <v>30042026</v>
      </c>
      <c r="C314" t="s">
        <v>36</v>
      </c>
      <c r="D314">
        <v>6000</v>
      </c>
      <c r="E314">
        <v>30042026</v>
      </c>
      <c r="F314">
        <v>30001432</v>
      </c>
      <c r="G314" t="s">
        <v>37</v>
      </c>
      <c r="H314" s="4" t="s">
        <v>38</v>
      </c>
      <c r="J314" s="8">
        <v>-29700</v>
      </c>
      <c r="K314" s="4">
        <v>40</v>
      </c>
      <c r="L314">
        <v>742236</v>
      </c>
      <c r="N314" s="5" t="s">
        <v>39</v>
      </c>
      <c r="O314" s="6"/>
      <c r="P314" s="5" t="s">
        <v>40</v>
      </c>
      <c r="R314">
        <v>30001432</v>
      </c>
      <c r="S314" t="s">
        <v>37</v>
      </c>
      <c r="T314" t="s">
        <v>41</v>
      </c>
      <c r="U314" t="s">
        <v>65</v>
      </c>
      <c r="V314" t="s">
        <v>104</v>
      </c>
      <c r="AK314">
        <v>30042026</v>
      </c>
    </row>
    <row r="315" spans="1:37" x14ac:dyDescent="0.25">
      <c r="A315">
        <v>1</v>
      </c>
      <c r="B315">
        <v>30042026</v>
      </c>
      <c r="C315" t="s">
        <v>36</v>
      </c>
      <c r="D315">
        <v>6000</v>
      </c>
      <c r="E315">
        <v>30042026</v>
      </c>
      <c r="F315">
        <v>30001432</v>
      </c>
      <c r="G315" t="s">
        <v>37</v>
      </c>
      <c r="H315" s="4" t="s">
        <v>38</v>
      </c>
      <c r="J315" s="8">
        <v>-1430.3</v>
      </c>
      <c r="K315" s="4">
        <v>40</v>
      </c>
      <c r="L315">
        <v>742237</v>
      </c>
      <c r="N315" s="5" t="s">
        <v>39</v>
      </c>
      <c r="O315" s="6"/>
      <c r="P315" s="5" t="s">
        <v>40</v>
      </c>
      <c r="R315">
        <v>30001432</v>
      </c>
      <c r="S315" t="s">
        <v>37</v>
      </c>
      <c r="T315" t="s">
        <v>41</v>
      </c>
      <c r="U315" t="s">
        <v>65</v>
      </c>
      <c r="V315" t="s">
        <v>104</v>
      </c>
      <c r="AK315">
        <v>30042026</v>
      </c>
    </row>
    <row r="316" spans="1:37" x14ac:dyDescent="0.25">
      <c r="A316">
        <v>1</v>
      </c>
      <c r="B316">
        <v>30042026</v>
      </c>
      <c r="C316" t="s">
        <v>36</v>
      </c>
      <c r="D316">
        <v>6000</v>
      </c>
      <c r="E316">
        <v>30042026</v>
      </c>
      <c r="F316">
        <v>30001432</v>
      </c>
      <c r="G316" t="s">
        <v>37</v>
      </c>
      <c r="H316" s="4" t="s">
        <v>38</v>
      </c>
      <c r="J316" s="8">
        <v>-8074.18</v>
      </c>
      <c r="K316" s="4">
        <v>40</v>
      </c>
      <c r="L316">
        <v>842028</v>
      </c>
      <c r="N316" s="5" t="s">
        <v>39</v>
      </c>
      <c r="O316" s="6"/>
      <c r="P316" s="5" t="s">
        <v>40</v>
      </c>
      <c r="R316">
        <v>30001432</v>
      </c>
      <c r="S316" t="s">
        <v>37</v>
      </c>
      <c r="T316" t="s">
        <v>41</v>
      </c>
      <c r="U316" t="s">
        <v>65</v>
      </c>
      <c r="V316" t="s">
        <v>104</v>
      </c>
      <c r="AK316">
        <v>30042026</v>
      </c>
    </row>
    <row r="317" spans="1:37" x14ac:dyDescent="0.25">
      <c r="A317">
        <v>1</v>
      </c>
      <c r="B317">
        <v>30042026</v>
      </c>
      <c r="C317" t="s">
        <v>36</v>
      </c>
      <c r="D317">
        <v>6000</v>
      </c>
      <c r="E317">
        <v>30042026</v>
      </c>
      <c r="F317">
        <v>30001432</v>
      </c>
      <c r="G317" t="s">
        <v>37</v>
      </c>
      <c r="H317" s="4" t="s">
        <v>38</v>
      </c>
      <c r="J317" s="8">
        <v>-106559.15</v>
      </c>
      <c r="K317" s="4">
        <v>40</v>
      </c>
      <c r="L317">
        <v>742234</v>
      </c>
      <c r="N317" s="5" t="s">
        <v>39</v>
      </c>
      <c r="O317" s="6"/>
      <c r="P317" s="5" t="s">
        <v>40</v>
      </c>
      <c r="R317">
        <v>30001432</v>
      </c>
      <c r="S317" t="s">
        <v>37</v>
      </c>
      <c r="T317" t="s">
        <v>41</v>
      </c>
      <c r="U317" t="s">
        <v>65</v>
      </c>
      <c r="V317" t="s">
        <v>105</v>
      </c>
      <c r="AK317">
        <v>30042026</v>
      </c>
    </row>
    <row r="318" spans="1:37" x14ac:dyDescent="0.25">
      <c r="A318">
        <v>1</v>
      </c>
      <c r="B318">
        <v>30042026</v>
      </c>
      <c r="C318" t="s">
        <v>36</v>
      </c>
      <c r="D318">
        <v>6000</v>
      </c>
      <c r="E318">
        <v>30042026</v>
      </c>
      <c r="F318">
        <v>30001432</v>
      </c>
      <c r="G318" t="s">
        <v>37</v>
      </c>
      <c r="H318" s="4" t="s">
        <v>38</v>
      </c>
      <c r="J318" s="8">
        <v>-4154.17</v>
      </c>
      <c r="K318" s="4">
        <v>40</v>
      </c>
      <c r="L318">
        <v>742235</v>
      </c>
      <c r="N318" s="5" t="s">
        <v>39</v>
      </c>
      <c r="O318" s="6"/>
      <c r="P318" s="5" t="s">
        <v>40</v>
      </c>
      <c r="R318">
        <v>30001432</v>
      </c>
      <c r="S318" t="s">
        <v>37</v>
      </c>
      <c r="T318" t="s">
        <v>41</v>
      </c>
      <c r="U318" t="s">
        <v>65</v>
      </c>
      <c r="V318" t="s">
        <v>105</v>
      </c>
      <c r="AK318">
        <v>30042026</v>
      </c>
    </row>
    <row r="319" spans="1:37" x14ac:dyDescent="0.25">
      <c r="A319">
        <v>1</v>
      </c>
      <c r="B319">
        <v>30042026</v>
      </c>
      <c r="C319" t="s">
        <v>36</v>
      </c>
      <c r="D319">
        <v>6000</v>
      </c>
      <c r="E319">
        <v>30042026</v>
      </c>
      <c r="F319">
        <v>30001432</v>
      </c>
      <c r="G319" t="s">
        <v>37</v>
      </c>
      <c r="H319" s="4" t="s">
        <v>38</v>
      </c>
      <c r="J319" s="8">
        <v>-29700</v>
      </c>
      <c r="K319" s="4">
        <v>40</v>
      </c>
      <c r="L319">
        <v>742236</v>
      </c>
      <c r="N319" s="5" t="s">
        <v>39</v>
      </c>
      <c r="O319" s="6"/>
      <c r="P319" s="5" t="s">
        <v>40</v>
      </c>
      <c r="R319">
        <v>30001432</v>
      </c>
      <c r="S319" t="s">
        <v>37</v>
      </c>
      <c r="T319" t="s">
        <v>41</v>
      </c>
      <c r="U319" t="s">
        <v>65</v>
      </c>
      <c r="V319" t="s">
        <v>105</v>
      </c>
      <c r="AK319">
        <v>30042026</v>
      </c>
    </row>
    <row r="320" spans="1:37" x14ac:dyDescent="0.25">
      <c r="A320">
        <v>1</v>
      </c>
      <c r="B320">
        <v>30042026</v>
      </c>
      <c r="C320" t="s">
        <v>36</v>
      </c>
      <c r="D320">
        <v>6000</v>
      </c>
      <c r="E320">
        <v>30042026</v>
      </c>
      <c r="F320">
        <v>30001432</v>
      </c>
      <c r="G320" t="s">
        <v>37</v>
      </c>
      <c r="H320" s="4" t="s">
        <v>38</v>
      </c>
      <c r="J320" s="8">
        <v>-1612.12</v>
      </c>
      <c r="K320" s="4">
        <v>40</v>
      </c>
      <c r="L320">
        <v>742237</v>
      </c>
      <c r="N320" s="5" t="s">
        <v>39</v>
      </c>
      <c r="O320" s="6"/>
      <c r="P320" s="5" t="s">
        <v>40</v>
      </c>
      <c r="R320">
        <v>30001432</v>
      </c>
      <c r="S320" t="s">
        <v>37</v>
      </c>
      <c r="T320" t="s">
        <v>41</v>
      </c>
      <c r="U320" t="s">
        <v>65</v>
      </c>
      <c r="V320" t="s">
        <v>105</v>
      </c>
      <c r="AK320">
        <v>30042026</v>
      </c>
    </row>
    <row r="321" spans="1:37" x14ac:dyDescent="0.25">
      <c r="A321">
        <v>1</v>
      </c>
      <c r="B321">
        <v>30042026</v>
      </c>
      <c r="C321" t="s">
        <v>36</v>
      </c>
      <c r="D321">
        <v>6000</v>
      </c>
      <c r="E321">
        <v>30042026</v>
      </c>
      <c r="F321">
        <v>30001432</v>
      </c>
      <c r="G321" t="s">
        <v>37</v>
      </c>
      <c r="H321" s="4" t="s">
        <v>38</v>
      </c>
      <c r="J321" s="8">
        <v>-7101.27</v>
      </c>
      <c r="K321" s="4">
        <v>40</v>
      </c>
      <c r="L321">
        <v>842028</v>
      </c>
      <c r="N321" s="5" t="s">
        <v>39</v>
      </c>
      <c r="O321" s="6"/>
      <c r="P321" s="5" t="s">
        <v>40</v>
      </c>
      <c r="R321">
        <v>30001432</v>
      </c>
      <c r="S321" t="s">
        <v>37</v>
      </c>
      <c r="T321" t="s">
        <v>41</v>
      </c>
      <c r="U321" t="s">
        <v>65</v>
      </c>
      <c r="V321" t="s">
        <v>105</v>
      </c>
      <c r="AK321">
        <v>30042026</v>
      </c>
    </row>
    <row r="322" spans="1:37" x14ac:dyDescent="0.25">
      <c r="A322">
        <v>1</v>
      </c>
      <c r="B322">
        <v>30042026</v>
      </c>
      <c r="C322" t="s">
        <v>36</v>
      </c>
      <c r="D322">
        <v>6000</v>
      </c>
      <c r="E322">
        <v>30042026</v>
      </c>
      <c r="F322">
        <v>30001432</v>
      </c>
      <c r="G322" t="s">
        <v>37</v>
      </c>
      <c r="H322" s="4" t="s">
        <v>38</v>
      </c>
      <c r="J322" s="8">
        <v>-53537.22</v>
      </c>
      <c r="K322" s="4">
        <v>40</v>
      </c>
      <c r="L322">
        <v>742234</v>
      </c>
      <c r="N322" s="5" t="s">
        <v>39</v>
      </c>
      <c r="O322" s="6"/>
      <c r="P322" s="5" t="s">
        <v>40</v>
      </c>
      <c r="R322">
        <v>30001432</v>
      </c>
      <c r="S322" t="s">
        <v>37</v>
      </c>
      <c r="T322" t="s">
        <v>41</v>
      </c>
      <c r="U322" t="s">
        <v>65</v>
      </c>
      <c r="V322" t="s">
        <v>106</v>
      </c>
      <c r="AK322">
        <v>30042026</v>
      </c>
    </row>
    <row r="323" spans="1:37" x14ac:dyDescent="0.25">
      <c r="A323">
        <v>1</v>
      </c>
      <c r="B323">
        <v>30042026</v>
      </c>
      <c r="C323" t="s">
        <v>36</v>
      </c>
      <c r="D323">
        <v>6000</v>
      </c>
      <c r="E323">
        <v>30042026</v>
      </c>
      <c r="F323">
        <v>30001432</v>
      </c>
      <c r="G323" t="s">
        <v>37</v>
      </c>
      <c r="H323" s="4" t="s">
        <v>38</v>
      </c>
      <c r="J323" s="8">
        <v>-4154.17</v>
      </c>
      <c r="K323" s="4">
        <v>40</v>
      </c>
      <c r="L323">
        <v>742235</v>
      </c>
      <c r="N323" s="5" t="s">
        <v>39</v>
      </c>
      <c r="O323" s="6"/>
      <c r="P323" s="5" t="s">
        <v>40</v>
      </c>
      <c r="R323">
        <v>30001432</v>
      </c>
      <c r="S323" t="s">
        <v>37</v>
      </c>
      <c r="T323" t="s">
        <v>41</v>
      </c>
      <c r="U323" t="s">
        <v>65</v>
      </c>
      <c r="V323" t="s">
        <v>106</v>
      </c>
      <c r="AK323">
        <v>30042026</v>
      </c>
    </row>
    <row r="324" spans="1:37" x14ac:dyDescent="0.25">
      <c r="A324">
        <v>1</v>
      </c>
      <c r="B324">
        <v>30042026</v>
      </c>
      <c r="C324" t="s">
        <v>36</v>
      </c>
      <c r="D324">
        <v>6000</v>
      </c>
      <c r="E324">
        <v>30042026</v>
      </c>
      <c r="F324">
        <v>30001432</v>
      </c>
      <c r="G324" t="s">
        <v>37</v>
      </c>
      <c r="H324" s="4" t="s">
        <v>38</v>
      </c>
      <c r="J324" s="8">
        <v>-29700</v>
      </c>
      <c r="K324" s="4">
        <v>40</v>
      </c>
      <c r="L324">
        <v>742236</v>
      </c>
      <c r="N324" s="5" t="s">
        <v>39</v>
      </c>
      <c r="O324" s="6"/>
      <c r="P324" s="5" t="s">
        <v>40</v>
      </c>
      <c r="R324">
        <v>30001432</v>
      </c>
      <c r="S324" t="s">
        <v>37</v>
      </c>
      <c r="T324" t="s">
        <v>41</v>
      </c>
      <c r="U324" t="s">
        <v>65</v>
      </c>
      <c r="V324" t="s">
        <v>106</v>
      </c>
      <c r="AK324">
        <v>30042026</v>
      </c>
    </row>
    <row r="325" spans="1:37" x14ac:dyDescent="0.25">
      <c r="A325">
        <v>1</v>
      </c>
      <c r="B325">
        <v>30042026</v>
      </c>
      <c r="C325" t="s">
        <v>36</v>
      </c>
      <c r="D325">
        <v>6000</v>
      </c>
      <c r="E325">
        <v>30042026</v>
      </c>
      <c r="F325">
        <v>30001432</v>
      </c>
      <c r="G325" t="s">
        <v>37</v>
      </c>
      <c r="H325" s="4" t="s">
        <v>38</v>
      </c>
      <c r="J325" s="8">
        <v>-1430.3</v>
      </c>
      <c r="K325" s="4">
        <v>40</v>
      </c>
      <c r="L325">
        <v>742237</v>
      </c>
      <c r="N325" s="5" t="s">
        <v>39</v>
      </c>
      <c r="O325" s="6"/>
      <c r="P325" s="5" t="s">
        <v>40</v>
      </c>
      <c r="R325">
        <v>30001432</v>
      </c>
      <c r="S325" t="s">
        <v>37</v>
      </c>
      <c r="T325" t="s">
        <v>41</v>
      </c>
      <c r="U325" t="s">
        <v>65</v>
      </c>
      <c r="V325" t="s">
        <v>106</v>
      </c>
      <c r="AK325">
        <v>30042026</v>
      </c>
    </row>
    <row r="326" spans="1:37" x14ac:dyDescent="0.25">
      <c r="A326">
        <v>1</v>
      </c>
      <c r="B326">
        <v>30042026</v>
      </c>
      <c r="C326" t="s">
        <v>36</v>
      </c>
      <c r="D326">
        <v>6000</v>
      </c>
      <c r="E326">
        <v>30042026</v>
      </c>
      <c r="F326">
        <v>30001432</v>
      </c>
      <c r="G326" t="s">
        <v>37</v>
      </c>
      <c r="H326" s="4" t="s">
        <v>38</v>
      </c>
      <c r="J326" s="8">
        <v>-4441.08</v>
      </c>
      <c r="K326" s="4">
        <v>40</v>
      </c>
      <c r="L326">
        <v>842028</v>
      </c>
      <c r="N326" s="5" t="s">
        <v>39</v>
      </c>
      <c r="O326" s="6"/>
      <c r="P326" s="5" t="s">
        <v>40</v>
      </c>
      <c r="R326">
        <v>30001432</v>
      </c>
      <c r="S326" t="s">
        <v>37</v>
      </c>
      <c r="T326" t="s">
        <v>41</v>
      </c>
      <c r="U326" t="s">
        <v>65</v>
      </c>
      <c r="V326" t="s">
        <v>106</v>
      </c>
      <c r="AK326">
        <v>30042026</v>
      </c>
    </row>
    <row r="327" spans="1:37" x14ac:dyDescent="0.25">
      <c r="A327">
        <v>1</v>
      </c>
      <c r="B327">
        <v>30042026</v>
      </c>
      <c r="C327" t="s">
        <v>36</v>
      </c>
      <c r="D327">
        <v>6000</v>
      </c>
      <c r="E327">
        <v>30042026</v>
      </c>
      <c r="F327">
        <v>30001432</v>
      </c>
      <c r="G327" t="s">
        <v>37</v>
      </c>
      <c r="H327" s="4" t="s">
        <v>38</v>
      </c>
      <c r="J327" s="8">
        <v>-304102.61</v>
      </c>
      <c r="K327" s="4">
        <v>40</v>
      </c>
      <c r="L327">
        <v>742234</v>
      </c>
      <c r="N327" s="5" t="s">
        <v>39</v>
      </c>
      <c r="O327" s="6"/>
      <c r="P327" s="5" t="s">
        <v>40</v>
      </c>
      <c r="R327">
        <v>30001432</v>
      </c>
      <c r="S327" t="s">
        <v>37</v>
      </c>
      <c r="T327" t="s">
        <v>41</v>
      </c>
      <c r="U327" t="s">
        <v>65</v>
      </c>
      <c r="V327" t="s">
        <v>107</v>
      </c>
      <c r="AK327">
        <v>30042026</v>
      </c>
    </row>
    <row r="328" spans="1:37" x14ac:dyDescent="0.25">
      <c r="A328">
        <v>1</v>
      </c>
      <c r="B328">
        <v>30042026</v>
      </c>
      <c r="C328" t="s">
        <v>36</v>
      </c>
      <c r="D328">
        <v>6000</v>
      </c>
      <c r="E328">
        <v>30042026</v>
      </c>
      <c r="F328">
        <v>30001432</v>
      </c>
      <c r="G328" t="s">
        <v>37</v>
      </c>
      <c r="H328" s="4" t="s">
        <v>38</v>
      </c>
      <c r="J328" s="8">
        <v>-4154.17</v>
      </c>
      <c r="K328" s="4">
        <v>40</v>
      </c>
      <c r="L328">
        <v>742235</v>
      </c>
      <c r="N328" s="5" t="s">
        <v>39</v>
      </c>
      <c r="O328" s="6"/>
      <c r="P328" s="5" t="s">
        <v>40</v>
      </c>
      <c r="R328">
        <v>30001432</v>
      </c>
      <c r="S328" t="s">
        <v>37</v>
      </c>
      <c r="T328" t="s">
        <v>41</v>
      </c>
      <c r="U328" t="s">
        <v>65</v>
      </c>
      <c r="V328" t="s">
        <v>107</v>
      </c>
      <c r="AK328">
        <v>30042026</v>
      </c>
    </row>
    <row r="329" spans="1:37" x14ac:dyDescent="0.25">
      <c r="A329">
        <v>1</v>
      </c>
      <c r="B329">
        <v>30042026</v>
      </c>
      <c r="C329" t="s">
        <v>36</v>
      </c>
      <c r="D329">
        <v>6000</v>
      </c>
      <c r="E329">
        <v>30042026</v>
      </c>
      <c r="F329">
        <v>30001432</v>
      </c>
      <c r="G329" t="s">
        <v>37</v>
      </c>
      <c r="H329" s="4" t="s">
        <v>38</v>
      </c>
      <c r="J329" s="8">
        <v>-29700</v>
      </c>
      <c r="K329" s="4">
        <v>40</v>
      </c>
      <c r="L329">
        <v>742236</v>
      </c>
      <c r="N329" s="5" t="s">
        <v>39</v>
      </c>
      <c r="O329" s="6"/>
      <c r="P329" s="5" t="s">
        <v>40</v>
      </c>
      <c r="R329">
        <v>30001432</v>
      </c>
      <c r="S329" t="s">
        <v>37</v>
      </c>
      <c r="T329" t="s">
        <v>41</v>
      </c>
      <c r="U329" t="s">
        <v>65</v>
      </c>
      <c r="V329" t="s">
        <v>107</v>
      </c>
      <c r="AK329">
        <v>30042026</v>
      </c>
    </row>
    <row r="330" spans="1:37" x14ac:dyDescent="0.25">
      <c r="A330">
        <v>1</v>
      </c>
      <c r="B330">
        <v>30042026</v>
      </c>
      <c r="C330" t="s">
        <v>36</v>
      </c>
      <c r="D330">
        <v>6000</v>
      </c>
      <c r="E330">
        <v>30042026</v>
      </c>
      <c r="F330">
        <v>30001432</v>
      </c>
      <c r="G330" t="s">
        <v>37</v>
      </c>
      <c r="H330" s="4" t="s">
        <v>38</v>
      </c>
      <c r="J330" s="8">
        <v>-2824.38</v>
      </c>
      <c r="K330" s="4">
        <v>40</v>
      </c>
      <c r="L330">
        <v>742237</v>
      </c>
      <c r="N330" s="5" t="s">
        <v>39</v>
      </c>
      <c r="O330" s="6"/>
      <c r="P330" s="5" t="s">
        <v>40</v>
      </c>
      <c r="R330">
        <v>30001432</v>
      </c>
      <c r="S330" t="s">
        <v>37</v>
      </c>
      <c r="T330" t="s">
        <v>41</v>
      </c>
      <c r="U330" t="s">
        <v>65</v>
      </c>
      <c r="V330" t="s">
        <v>107</v>
      </c>
      <c r="AK330">
        <v>30042026</v>
      </c>
    </row>
    <row r="331" spans="1:37" x14ac:dyDescent="0.25">
      <c r="A331">
        <v>1</v>
      </c>
      <c r="B331">
        <v>30042026</v>
      </c>
      <c r="C331" t="s">
        <v>36</v>
      </c>
      <c r="D331">
        <v>6000</v>
      </c>
      <c r="E331">
        <v>30042026</v>
      </c>
      <c r="F331">
        <v>30001432</v>
      </c>
      <c r="G331" t="s">
        <v>37</v>
      </c>
      <c r="H331" s="4" t="s">
        <v>38</v>
      </c>
      <c r="J331" s="8">
        <v>-17039.060000000001</v>
      </c>
      <c r="K331" s="4">
        <v>40</v>
      </c>
      <c r="L331">
        <v>842028</v>
      </c>
      <c r="N331" s="5" t="s">
        <v>39</v>
      </c>
      <c r="O331" s="6"/>
      <c r="P331" s="5" t="s">
        <v>40</v>
      </c>
      <c r="R331">
        <v>30001432</v>
      </c>
      <c r="S331" t="s">
        <v>37</v>
      </c>
      <c r="T331" t="s">
        <v>41</v>
      </c>
      <c r="U331" t="s">
        <v>65</v>
      </c>
      <c r="V331" t="s">
        <v>107</v>
      </c>
      <c r="AK331">
        <v>30042026</v>
      </c>
    </row>
    <row r="332" spans="1:37" x14ac:dyDescent="0.25">
      <c r="A332">
        <v>1</v>
      </c>
      <c r="B332">
        <v>30042026</v>
      </c>
      <c r="C332" t="s">
        <v>36</v>
      </c>
      <c r="D332">
        <v>6000</v>
      </c>
      <c r="E332">
        <v>30042026</v>
      </c>
      <c r="F332">
        <v>30001432</v>
      </c>
      <c r="G332" t="s">
        <v>37</v>
      </c>
      <c r="H332" s="4" t="s">
        <v>38</v>
      </c>
      <c r="J332" s="8">
        <v>-164039.10999999999</v>
      </c>
      <c r="K332" s="4">
        <v>40</v>
      </c>
      <c r="L332">
        <v>742234</v>
      </c>
      <c r="N332" s="5" t="s">
        <v>39</v>
      </c>
      <c r="O332" s="6"/>
      <c r="P332" s="5" t="s">
        <v>40</v>
      </c>
      <c r="R332">
        <v>30001432</v>
      </c>
      <c r="S332" t="s">
        <v>37</v>
      </c>
      <c r="T332" t="s">
        <v>41</v>
      </c>
      <c r="U332" t="s">
        <v>65</v>
      </c>
      <c r="V332" t="s">
        <v>108</v>
      </c>
      <c r="AK332">
        <v>30042026</v>
      </c>
    </row>
    <row r="333" spans="1:37" x14ac:dyDescent="0.25">
      <c r="A333">
        <v>1</v>
      </c>
      <c r="B333">
        <v>30042026</v>
      </c>
      <c r="C333" t="s">
        <v>36</v>
      </c>
      <c r="D333">
        <v>6000</v>
      </c>
      <c r="E333">
        <v>30042026</v>
      </c>
      <c r="F333">
        <v>30001432</v>
      </c>
      <c r="G333" t="s">
        <v>37</v>
      </c>
      <c r="H333" s="4" t="s">
        <v>38</v>
      </c>
      <c r="J333" s="8">
        <v>-4154.17</v>
      </c>
      <c r="K333" s="4">
        <v>40</v>
      </c>
      <c r="L333">
        <v>742235</v>
      </c>
      <c r="N333" s="5" t="s">
        <v>39</v>
      </c>
      <c r="O333" s="6"/>
      <c r="P333" s="5" t="s">
        <v>40</v>
      </c>
      <c r="R333">
        <v>30001432</v>
      </c>
      <c r="S333" t="s">
        <v>37</v>
      </c>
      <c r="T333" t="s">
        <v>41</v>
      </c>
      <c r="U333" t="s">
        <v>65</v>
      </c>
      <c r="V333" t="s">
        <v>108</v>
      </c>
      <c r="AK333">
        <v>30042026</v>
      </c>
    </row>
    <row r="334" spans="1:37" x14ac:dyDescent="0.25">
      <c r="A334">
        <v>1</v>
      </c>
      <c r="B334">
        <v>30042026</v>
      </c>
      <c r="C334" t="s">
        <v>36</v>
      </c>
      <c r="D334">
        <v>6000</v>
      </c>
      <c r="E334">
        <v>30042026</v>
      </c>
      <c r="F334">
        <v>30001432</v>
      </c>
      <c r="G334" t="s">
        <v>37</v>
      </c>
      <c r="H334" s="4" t="s">
        <v>38</v>
      </c>
      <c r="J334" s="8">
        <v>-29700</v>
      </c>
      <c r="K334" s="4">
        <v>40</v>
      </c>
      <c r="L334">
        <v>742236</v>
      </c>
      <c r="N334" s="5" t="s">
        <v>39</v>
      </c>
      <c r="O334" s="6"/>
      <c r="P334" s="5" t="s">
        <v>40</v>
      </c>
      <c r="R334">
        <v>30001432</v>
      </c>
      <c r="S334" t="s">
        <v>37</v>
      </c>
      <c r="T334" t="s">
        <v>41</v>
      </c>
      <c r="U334" t="s">
        <v>65</v>
      </c>
      <c r="V334" t="s">
        <v>108</v>
      </c>
      <c r="AK334">
        <v>30042026</v>
      </c>
    </row>
    <row r="335" spans="1:37" x14ac:dyDescent="0.25">
      <c r="A335">
        <v>1</v>
      </c>
      <c r="B335">
        <v>30042026</v>
      </c>
      <c r="C335" t="s">
        <v>36</v>
      </c>
      <c r="D335">
        <v>6000</v>
      </c>
      <c r="E335">
        <v>30042026</v>
      </c>
      <c r="F335">
        <v>30001432</v>
      </c>
      <c r="G335" t="s">
        <v>37</v>
      </c>
      <c r="H335" s="4" t="s">
        <v>38</v>
      </c>
      <c r="J335" s="8">
        <v>-1830.54</v>
      </c>
      <c r="K335" s="4">
        <v>40</v>
      </c>
      <c r="L335">
        <v>742237</v>
      </c>
      <c r="N335" s="5" t="s">
        <v>39</v>
      </c>
      <c r="O335" s="6"/>
      <c r="P335" s="5" t="s">
        <v>40</v>
      </c>
      <c r="R335">
        <v>30001432</v>
      </c>
      <c r="S335" t="s">
        <v>37</v>
      </c>
      <c r="T335" t="s">
        <v>41</v>
      </c>
      <c r="U335" t="s">
        <v>65</v>
      </c>
      <c r="V335" t="s">
        <v>108</v>
      </c>
      <c r="AK335">
        <v>30042026</v>
      </c>
    </row>
    <row r="336" spans="1:37" x14ac:dyDescent="0.25">
      <c r="A336">
        <v>1</v>
      </c>
      <c r="B336">
        <v>30042026</v>
      </c>
      <c r="C336" t="s">
        <v>36</v>
      </c>
      <c r="D336">
        <v>6000</v>
      </c>
      <c r="E336">
        <v>30042026</v>
      </c>
      <c r="F336">
        <v>30001432</v>
      </c>
      <c r="G336" t="s">
        <v>37</v>
      </c>
      <c r="H336" s="4" t="s">
        <v>38</v>
      </c>
      <c r="J336" s="8">
        <v>-9986.19</v>
      </c>
      <c r="K336" s="4">
        <v>40</v>
      </c>
      <c r="L336">
        <v>842028</v>
      </c>
      <c r="N336" s="5" t="s">
        <v>39</v>
      </c>
      <c r="O336" s="6"/>
      <c r="P336" s="5" t="s">
        <v>40</v>
      </c>
      <c r="R336">
        <v>30001432</v>
      </c>
      <c r="S336" t="s">
        <v>37</v>
      </c>
      <c r="T336" t="s">
        <v>41</v>
      </c>
      <c r="U336" t="s">
        <v>65</v>
      </c>
      <c r="V336" t="s">
        <v>108</v>
      </c>
      <c r="AK336">
        <v>30042026</v>
      </c>
    </row>
    <row r="337" spans="1:37" x14ac:dyDescent="0.25">
      <c r="A337">
        <v>1</v>
      </c>
      <c r="B337">
        <v>30042026</v>
      </c>
      <c r="C337" t="s">
        <v>36</v>
      </c>
      <c r="D337">
        <v>6000</v>
      </c>
      <c r="E337">
        <v>30042026</v>
      </c>
      <c r="F337">
        <v>30001432</v>
      </c>
      <c r="G337" t="s">
        <v>37</v>
      </c>
      <c r="H337" s="4" t="s">
        <v>38</v>
      </c>
      <c r="J337" s="8">
        <v>-99194.1</v>
      </c>
      <c r="K337" s="4">
        <v>40</v>
      </c>
      <c r="L337">
        <v>742234</v>
      </c>
      <c r="N337" s="5" t="s">
        <v>39</v>
      </c>
      <c r="O337" s="6"/>
      <c r="P337" s="5" t="s">
        <v>40</v>
      </c>
      <c r="R337">
        <v>30001432</v>
      </c>
      <c r="S337" t="s">
        <v>37</v>
      </c>
      <c r="T337" t="s">
        <v>41</v>
      </c>
      <c r="U337" t="s">
        <v>65</v>
      </c>
      <c r="V337" t="s">
        <v>109</v>
      </c>
      <c r="AK337">
        <v>30042026</v>
      </c>
    </row>
    <row r="338" spans="1:37" x14ac:dyDescent="0.25">
      <c r="A338">
        <v>1</v>
      </c>
      <c r="B338">
        <v>30042026</v>
      </c>
      <c r="C338" t="s">
        <v>36</v>
      </c>
      <c r="D338">
        <v>6000</v>
      </c>
      <c r="E338">
        <v>30042026</v>
      </c>
      <c r="F338">
        <v>30001432</v>
      </c>
      <c r="G338" t="s">
        <v>37</v>
      </c>
      <c r="H338" s="4" t="s">
        <v>38</v>
      </c>
      <c r="J338" s="8">
        <v>-4154.17</v>
      </c>
      <c r="K338" s="4">
        <v>40</v>
      </c>
      <c r="L338">
        <v>742235</v>
      </c>
      <c r="N338" s="5" t="s">
        <v>39</v>
      </c>
      <c r="O338" s="6"/>
      <c r="P338" s="5" t="s">
        <v>40</v>
      </c>
      <c r="R338">
        <v>30001432</v>
      </c>
      <c r="S338" t="s">
        <v>37</v>
      </c>
      <c r="T338" t="s">
        <v>41</v>
      </c>
      <c r="U338" t="s">
        <v>65</v>
      </c>
      <c r="V338" t="s">
        <v>109</v>
      </c>
      <c r="AK338">
        <v>30042026</v>
      </c>
    </row>
    <row r="339" spans="1:37" x14ac:dyDescent="0.25">
      <c r="A339">
        <v>1</v>
      </c>
      <c r="B339">
        <v>30042026</v>
      </c>
      <c r="C339" t="s">
        <v>36</v>
      </c>
      <c r="D339">
        <v>6000</v>
      </c>
      <c r="E339">
        <v>30042026</v>
      </c>
      <c r="F339">
        <v>30001432</v>
      </c>
      <c r="G339" t="s">
        <v>37</v>
      </c>
      <c r="H339" s="4" t="s">
        <v>38</v>
      </c>
      <c r="J339" s="8">
        <v>-29700</v>
      </c>
      <c r="K339" s="4">
        <v>40</v>
      </c>
      <c r="L339">
        <v>742236</v>
      </c>
      <c r="N339" s="5" t="s">
        <v>39</v>
      </c>
      <c r="O339" s="6"/>
      <c r="P339" s="5" t="s">
        <v>40</v>
      </c>
      <c r="R339">
        <v>30001432</v>
      </c>
      <c r="S339" t="s">
        <v>37</v>
      </c>
      <c r="T339" t="s">
        <v>41</v>
      </c>
      <c r="U339" t="s">
        <v>65</v>
      </c>
      <c r="V339" t="s">
        <v>109</v>
      </c>
      <c r="AK339">
        <v>30042026</v>
      </c>
    </row>
    <row r="340" spans="1:37" x14ac:dyDescent="0.25">
      <c r="A340">
        <v>1</v>
      </c>
      <c r="B340">
        <v>30042026</v>
      </c>
      <c r="C340" t="s">
        <v>36</v>
      </c>
      <c r="D340">
        <v>6000</v>
      </c>
      <c r="E340">
        <v>30042026</v>
      </c>
      <c r="F340">
        <v>30001432</v>
      </c>
      <c r="G340" t="s">
        <v>37</v>
      </c>
      <c r="H340" s="4" t="s">
        <v>38</v>
      </c>
      <c r="J340" s="8">
        <v>-1722.57</v>
      </c>
      <c r="K340" s="4">
        <v>40</v>
      </c>
      <c r="L340">
        <v>742237</v>
      </c>
      <c r="N340" s="5" t="s">
        <v>39</v>
      </c>
      <c r="O340" s="6"/>
      <c r="P340" s="5" t="s">
        <v>40</v>
      </c>
      <c r="R340">
        <v>30001432</v>
      </c>
      <c r="S340" t="s">
        <v>37</v>
      </c>
      <c r="T340" t="s">
        <v>41</v>
      </c>
      <c r="U340" t="s">
        <v>65</v>
      </c>
      <c r="V340" t="s">
        <v>109</v>
      </c>
      <c r="AK340">
        <v>30042026</v>
      </c>
    </row>
    <row r="341" spans="1:37" x14ac:dyDescent="0.25">
      <c r="A341">
        <v>1</v>
      </c>
      <c r="B341">
        <v>30042026</v>
      </c>
      <c r="C341" t="s">
        <v>36</v>
      </c>
      <c r="D341">
        <v>6000</v>
      </c>
      <c r="E341">
        <v>30042026</v>
      </c>
      <c r="F341">
        <v>30001432</v>
      </c>
      <c r="G341" t="s">
        <v>37</v>
      </c>
      <c r="H341" s="4" t="s">
        <v>38</v>
      </c>
      <c r="J341" s="8">
        <v>-6738.54</v>
      </c>
      <c r="K341" s="4">
        <v>40</v>
      </c>
      <c r="L341">
        <v>842028</v>
      </c>
      <c r="N341" s="5" t="s">
        <v>39</v>
      </c>
      <c r="O341" s="6"/>
      <c r="P341" s="5" t="s">
        <v>40</v>
      </c>
      <c r="R341">
        <v>30001432</v>
      </c>
      <c r="S341" t="s">
        <v>37</v>
      </c>
      <c r="T341" t="s">
        <v>41</v>
      </c>
      <c r="U341" t="s">
        <v>65</v>
      </c>
      <c r="V341" t="s">
        <v>109</v>
      </c>
      <c r="AK341">
        <v>30042026</v>
      </c>
    </row>
    <row r="342" spans="1:37" x14ac:dyDescent="0.25">
      <c r="A342">
        <v>1</v>
      </c>
      <c r="B342">
        <v>30042026</v>
      </c>
      <c r="C342" t="s">
        <v>36</v>
      </c>
      <c r="D342">
        <v>6000</v>
      </c>
      <c r="E342">
        <v>30042026</v>
      </c>
      <c r="F342">
        <v>30001432</v>
      </c>
      <c r="G342" t="s">
        <v>37</v>
      </c>
      <c r="H342" s="4" t="s">
        <v>38</v>
      </c>
      <c r="J342" s="8">
        <v>-146146.51999999999</v>
      </c>
      <c r="K342" s="4">
        <v>40</v>
      </c>
      <c r="L342">
        <v>742234</v>
      </c>
      <c r="N342" s="5" t="s">
        <v>39</v>
      </c>
      <c r="O342" s="6"/>
      <c r="P342" s="5" t="s">
        <v>40</v>
      </c>
      <c r="R342">
        <v>30001432</v>
      </c>
      <c r="S342" t="s">
        <v>37</v>
      </c>
      <c r="T342" t="s">
        <v>41</v>
      </c>
      <c r="U342" t="s">
        <v>65</v>
      </c>
      <c r="V342" t="s">
        <v>110</v>
      </c>
      <c r="AK342">
        <v>30042026</v>
      </c>
    </row>
    <row r="343" spans="1:37" x14ac:dyDescent="0.25">
      <c r="A343">
        <v>1</v>
      </c>
      <c r="B343">
        <v>30042026</v>
      </c>
      <c r="C343" t="s">
        <v>36</v>
      </c>
      <c r="D343">
        <v>6000</v>
      </c>
      <c r="E343">
        <v>30042026</v>
      </c>
      <c r="F343">
        <v>30001432</v>
      </c>
      <c r="G343" t="s">
        <v>37</v>
      </c>
      <c r="H343" s="4" t="s">
        <v>38</v>
      </c>
      <c r="J343" s="8">
        <v>-4154.17</v>
      </c>
      <c r="K343" s="4">
        <v>40</v>
      </c>
      <c r="L343">
        <v>742235</v>
      </c>
      <c r="N343" s="5" t="s">
        <v>39</v>
      </c>
      <c r="O343" s="6"/>
      <c r="P343" s="5" t="s">
        <v>40</v>
      </c>
      <c r="R343">
        <v>30001432</v>
      </c>
      <c r="S343" t="s">
        <v>37</v>
      </c>
      <c r="T343" t="s">
        <v>41</v>
      </c>
      <c r="U343" t="s">
        <v>65</v>
      </c>
      <c r="V343" t="s">
        <v>110</v>
      </c>
      <c r="AK343">
        <v>30042026</v>
      </c>
    </row>
    <row r="344" spans="1:37" x14ac:dyDescent="0.25">
      <c r="A344">
        <v>1</v>
      </c>
      <c r="B344">
        <v>30042026</v>
      </c>
      <c r="C344" t="s">
        <v>36</v>
      </c>
      <c r="D344">
        <v>6000</v>
      </c>
      <c r="E344">
        <v>30042026</v>
      </c>
      <c r="F344">
        <v>30001432</v>
      </c>
      <c r="G344" t="s">
        <v>37</v>
      </c>
      <c r="H344" s="4" t="s">
        <v>38</v>
      </c>
      <c r="J344" s="8">
        <v>-29700</v>
      </c>
      <c r="K344" s="4">
        <v>40</v>
      </c>
      <c r="L344">
        <v>742236</v>
      </c>
      <c r="N344" s="5" t="s">
        <v>39</v>
      </c>
      <c r="O344" s="6"/>
      <c r="P344" s="5" t="s">
        <v>40</v>
      </c>
      <c r="R344">
        <v>30001432</v>
      </c>
      <c r="S344" t="s">
        <v>37</v>
      </c>
      <c r="T344" t="s">
        <v>41</v>
      </c>
      <c r="U344" t="s">
        <v>65</v>
      </c>
      <c r="V344" t="s">
        <v>110</v>
      </c>
      <c r="AK344">
        <v>30042026</v>
      </c>
    </row>
    <row r="345" spans="1:37" x14ac:dyDescent="0.25">
      <c r="A345">
        <v>1</v>
      </c>
      <c r="B345">
        <v>30042026</v>
      </c>
      <c r="C345" t="s">
        <v>36</v>
      </c>
      <c r="D345">
        <v>6000</v>
      </c>
      <c r="E345">
        <v>30042026</v>
      </c>
      <c r="F345">
        <v>30001432</v>
      </c>
      <c r="G345" t="s">
        <v>37</v>
      </c>
      <c r="H345" s="4" t="s">
        <v>38</v>
      </c>
      <c r="J345" s="8">
        <v>-1773.72</v>
      </c>
      <c r="K345" s="4">
        <v>40</v>
      </c>
      <c r="L345">
        <v>742237</v>
      </c>
      <c r="N345" s="5" t="s">
        <v>39</v>
      </c>
      <c r="O345" s="6"/>
      <c r="P345" s="5" t="s">
        <v>40</v>
      </c>
      <c r="R345">
        <v>30001432</v>
      </c>
      <c r="S345" t="s">
        <v>37</v>
      </c>
      <c r="T345" t="s">
        <v>41</v>
      </c>
      <c r="U345" t="s">
        <v>65</v>
      </c>
      <c r="V345" t="s">
        <v>110</v>
      </c>
      <c r="AK345">
        <v>30042026</v>
      </c>
    </row>
    <row r="346" spans="1:37" x14ac:dyDescent="0.25">
      <c r="A346">
        <v>1</v>
      </c>
      <c r="B346">
        <v>30042026</v>
      </c>
      <c r="C346" t="s">
        <v>36</v>
      </c>
      <c r="D346">
        <v>6000</v>
      </c>
      <c r="E346">
        <v>30042026</v>
      </c>
      <c r="F346">
        <v>30001432</v>
      </c>
      <c r="G346" t="s">
        <v>37</v>
      </c>
      <c r="H346" s="4" t="s">
        <v>38</v>
      </c>
      <c r="J346" s="8">
        <v>-9088.7199999999993</v>
      </c>
      <c r="K346" s="4">
        <v>40</v>
      </c>
      <c r="L346">
        <v>842028</v>
      </c>
      <c r="N346" s="5" t="s">
        <v>39</v>
      </c>
      <c r="O346" s="6"/>
      <c r="P346" s="5" t="s">
        <v>40</v>
      </c>
      <c r="R346">
        <v>30001432</v>
      </c>
      <c r="S346" t="s">
        <v>37</v>
      </c>
      <c r="T346" t="s">
        <v>41</v>
      </c>
      <c r="U346" t="s">
        <v>65</v>
      </c>
      <c r="V346" t="s">
        <v>110</v>
      </c>
      <c r="AK346">
        <v>30042026</v>
      </c>
    </row>
    <row r="347" spans="1:37" x14ac:dyDescent="0.25">
      <c r="A347">
        <v>1</v>
      </c>
      <c r="B347">
        <v>30042026</v>
      </c>
      <c r="C347" t="s">
        <v>36</v>
      </c>
      <c r="D347">
        <v>6000</v>
      </c>
      <c r="E347">
        <v>30042026</v>
      </c>
      <c r="F347">
        <v>30001432</v>
      </c>
      <c r="G347" t="s">
        <v>37</v>
      </c>
      <c r="H347" s="4" t="s">
        <v>38</v>
      </c>
      <c r="J347" s="8">
        <v>-149385.29999999999</v>
      </c>
      <c r="K347" s="4">
        <v>40</v>
      </c>
      <c r="L347">
        <v>742234</v>
      </c>
      <c r="N347" s="5" t="s">
        <v>39</v>
      </c>
      <c r="O347" s="6"/>
      <c r="P347" s="5" t="s">
        <v>40</v>
      </c>
      <c r="R347">
        <v>30001432</v>
      </c>
      <c r="S347" t="s">
        <v>37</v>
      </c>
      <c r="T347" t="s">
        <v>41</v>
      </c>
      <c r="U347" t="s">
        <v>65</v>
      </c>
      <c r="V347" t="s">
        <v>111</v>
      </c>
      <c r="AK347">
        <v>30042026</v>
      </c>
    </row>
    <row r="348" spans="1:37" x14ac:dyDescent="0.25">
      <c r="A348">
        <v>1</v>
      </c>
      <c r="B348">
        <v>30042026</v>
      </c>
      <c r="C348" t="s">
        <v>36</v>
      </c>
      <c r="D348">
        <v>6000</v>
      </c>
      <c r="E348">
        <v>30042026</v>
      </c>
      <c r="F348">
        <v>30001432</v>
      </c>
      <c r="G348" t="s">
        <v>37</v>
      </c>
      <c r="H348" s="4" t="s">
        <v>38</v>
      </c>
      <c r="J348" s="8">
        <v>-4154.17</v>
      </c>
      <c r="K348" s="4">
        <v>40</v>
      </c>
      <c r="L348">
        <v>742235</v>
      </c>
      <c r="N348" s="5" t="s">
        <v>39</v>
      </c>
      <c r="O348" s="6"/>
      <c r="P348" s="5" t="s">
        <v>40</v>
      </c>
      <c r="R348">
        <v>30001432</v>
      </c>
      <c r="S348" t="s">
        <v>37</v>
      </c>
      <c r="T348" t="s">
        <v>41</v>
      </c>
      <c r="U348" t="s">
        <v>65</v>
      </c>
      <c r="V348" t="s">
        <v>111</v>
      </c>
      <c r="AK348">
        <v>30042026</v>
      </c>
    </row>
    <row r="349" spans="1:37" x14ac:dyDescent="0.25">
      <c r="A349">
        <v>1</v>
      </c>
      <c r="B349">
        <v>30042026</v>
      </c>
      <c r="C349" t="s">
        <v>36</v>
      </c>
      <c r="D349">
        <v>6000</v>
      </c>
      <c r="E349">
        <v>30042026</v>
      </c>
      <c r="F349">
        <v>30001432</v>
      </c>
      <c r="G349" t="s">
        <v>37</v>
      </c>
      <c r="H349" s="4" t="s">
        <v>38</v>
      </c>
      <c r="J349" s="8">
        <v>-29700</v>
      </c>
      <c r="K349" s="4">
        <v>40</v>
      </c>
      <c r="L349">
        <v>742236</v>
      </c>
      <c r="N349" s="5" t="s">
        <v>39</v>
      </c>
      <c r="O349" s="6"/>
      <c r="P349" s="5" t="s">
        <v>40</v>
      </c>
      <c r="R349">
        <v>30001432</v>
      </c>
      <c r="S349" t="s">
        <v>37</v>
      </c>
      <c r="T349" t="s">
        <v>41</v>
      </c>
      <c r="U349" t="s">
        <v>65</v>
      </c>
      <c r="V349" t="s">
        <v>111</v>
      </c>
      <c r="AK349">
        <v>30042026</v>
      </c>
    </row>
    <row r="350" spans="1:37" x14ac:dyDescent="0.25">
      <c r="A350">
        <v>1</v>
      </c>
      <c r="B350">
        <v>30042026</v>
      </c>
      <c r="C350" t="s">
        <v>36</v>
      </c>
      <c r="D350">
        <v>6000</v>
      </c>
      <c r="E350">
        <v>30042026</v>
      </c>
      <c r="F350">
        <v>30001432</v>
      </c>
      <c r="G350" t="s">
        <v>37</v>
      </c>
      <c r="H350" s="4" t="s">
        <v>38</v>
      </c>
      <c r="J350" s="8">
        <v>-1841.01</v>
      </c>
      <c r="K350" s="4">
        <v>40</v>
      </c>
      <c r="L350">
        <v>742237</v>
      </c>
      <c r="N350" s="5" t="s">
        <v>39</v>
      </c>
      <c r="O350" s="6"/>
      <c r="P350" s="5" t="s">
        <v>40</v>
      </c>
      <c r="R350">
        <v>30001432</v>
      </c>
      <c r="S350" t="s">
        <v>37</v>
      </c>
      <c r="T350" t="s">
        <v>41</v>
      </c>
      <c r="U350" t="s">
        <v>65</v>
      </c>
      <c r="V350" t="s">
        <v>111</v>
      </c>
      <c r="AK350">
        <v>30042026</v>
      </c>
    </row>
    <row r="351" spans="1:37" x14ac:dyDescent="0.25">
      <c r="A351">
        <v>1</v>
      </c>
      <c r="B351">
        <v>30042026</v>
      </c>
      <c r="C351" t="s">
        <v>36</v>
      </c>
      <c r="D351">
        <v>6000</v>
      </c>
      <c r="E351">
        <v>30042026</v>
      </c>
      <c r="F351">
        <v>30001432</v>
      </c>
      <c r="G351" t="s">
        <v>37</v>
      </c>
      <c r="H351" s="4" t="s">
        <v>38</v>
      </c>
      <c r="J351" s="8">
        <v>-9254.02</v>
      </c>
      <c r="K351" s="4">
        <v>40</v>
      </c>
      <c r="L351">
        <v>842028</v>
      </c>
      <c r="N351" s="5" t="s">
        <v>39</v>
      </c>
      <c r="O351" s="6"/>
      <c r="P351" s="5" t="s">
        <v>40</v>
      </c>
      <c r="R351">
        <v>30001432</v>
      </c>
      <c r="S351" t="s">
        <v>37</v>
      </c>
      <c r="T351" t="s">
        <v>41</v>
      </c>
      <c r="U351" t="s">
        <v>65</v>
      </c>
      <c r="V351" t="s">
        <v>111</v>
      </c>
      <c r="AK351">
        <v>30042026</v>
      </c>
    </row>
    <row r="352" spans="1:37" x14ac:dyDescent="0.25">
      <c r="A352">
        <v>1</v>
      </c>
      <c r="B352">
        <v>30042026</v>
      </c>
      <c r="C352" t="s">
        <v>36</v>
      </c>
      <c r="D352">
        <v>6000</v>
      </c>
      <c r="E352">
        <v>30042026</v>
      </c>
      <c r="F352">
        <v>30001432</v>
      </c>
      <c r="G352" t="s">
        <v>37</v>
      </c>
      <c r="H352" s="4" t="s">
        <v>38</v>
      </c>
      <c r="J352" s="8">
        <v>-148159.63</v>
      </c>
      <c r="K352" s="4">
        <v>40</v>
      </c>
      <c r="L352">
        <v>742234</v>
      </c>
      <c r="N352" s="5" t="s">
        <v>39</v>
      </c>
      <c r="O352" s="6"/>
      <c r="P352" s="5" t="s">
        <v>40</v>
      </c>
      <c r="R352">
        <v>30001432</v>
      </c>
      <c r="S352" t="s">
        <v>37</v>
      </c>
      <c r="T352" t="s">
        <v>41</v>
      </c>
      <c r="U352" t="s">
        <v>65</v>
      </c>
      <c r="V352" t="s">
        <v>112</v>
      </c>
      <c r="AK352">
        <v>30042026</v>
      </c>
    </row>
    <row r="353" spans="1:37" x14ac:dyDescent="0.25">
      <c r="A353">
        <v>1</v>
      </c>
      <c r="B353">
        <v>30042026</v>
      </c>
      <c r="C353" t="s">
        <v>36</v>
      </c>
      <c r="D353">
        <v>6000</v>
      </c>
      <c r="E353">
        <v>30042026</v>
      </c>
      <c r="F353">
        <v>30001432</v>
      </c>
      <c r="G353" t="s">
        <v>37</v>
      </c>
      <c r="H353" s="4" t="s">
        <v>38</v>
      </c>
      <c r="J353" s="8">
        <v>-4154.17</v>
      </c>
      <c r="K353" s="4">
        <v>40</v>
      </c>
      <c r="L353">
        <v>742235</v>
      </c>
      <c r="N353" s="5" t="s">
        <v>39</v>
      </c>
      <c r="O353" s="6"/>
      <c r="P353" s="5" t="s">
        <v>40</v>
      </c>
      <c r="R353">
        <v>30001432</v>
      </c>
      <c r="S353" t="s">
        <v>37</v>
      </c>
      <c r="T353" t="s">
        <v>41</v>
      </c>
      <c r="U353" t="s">
        <v>65</v>
      </c>
      <c r="V353" t="s">
        <v>112</v>
      </c>
      <c r="AK353">
        <v>30042026</v>
      </c>
    </row>
    <row r="354" spans="1:37" x14ac:dyDescent="0.25">
      <c r="A354">
        <v>1</v>
      </c>
      <c r="B354">
        <v>30042026</v>
      </c>
      <c r="C354" t="s">
        <v>36</v>
      </c>
      <c r="D354">
        <v>6000</v>
      </c>
      <c r="E354">
        <v>30042026</v>
      </c>
      <c r="F354">
        <v>30001432</v>
      </c>
      <c r="G354" t="s">
        <v>37</v>
      </c>
      <c r="H354" s="4" t="s">
        <v>38</v>
      </c>
      <c r="J354" s="8">
        <v>-29700</v>
      </c>
      <c r="K354" s="4">
        <v>40</v>
      </c>
      <c r="L354">
        <v>742236</v>
      </c>
      <c r="N354" s="5" t="s">
        <v>39</v>
      </c>
      <c r="O354" s="6"/>
      <c r="P354" s="5" t="s">
        <v>40</v>
      </c>
      <c r="R354">
        <v>30001432</v>
      </c>
      <c r="S354" t="s">
        <v>37</v>
      </c>
      <c r="T354" t="s">
        <v>41</v>
      </c>
      <c r="U354" t="s">
        <v>65</v>
      </c>
      <c r="V354" t="s">
        <v>112</v>
      </c>
      <c r="AK354">
        <v>30042026</v>
      </c>
    </row>
    <row r="355" spans="1:37" x14ac:dyDescent="0.25">
      <c r="A355">
        <v>1</v>
      </c>
      <c r="B355">
        <v>30042026</v>
      </c>
      <c r="C355" t="s">
        <v>36</v>
      </c>
      <c r="D355">
        <v>6000</v>
      </c>
      <c r="E355">
        <v>30042026</v>
      </c>
      <c r="F355">
        <v>30001432</v>
      </c>
      <c r="G355" t="s">
        <v>37</v>
      </c>
      <c r="H355" s="4" t="s">
        <v>38</v>
      </c>
      <c r="J355" s="8">
        <v>-1430.3</v>
      </c>
      <c r="K355" s="4">
        <v>40</v>
      </c>
      <c r="L355">
        <v>742237</v>
      </c>
      <c r="N355" s="5" t="s">
        <v>39</v>
      </c>
      <c r="O355" s="6"/>
      <c r="P355" s="5" t="s">
        <v>40</v>
      </c>
      <c r="R355">
        <v>30001432</v>
      </c>
      <c r="S355" t="s">
        <v>37</v>
      </c>
      <c r="T355" t="s">
        <v>41</v>
      </c>
      <c r="U355" t="s">
        <v>65</v>
      </c>
      <c r="V355" t="s">
        <v>112</v>
      </c>
      <c r="AK355">
        <v>30042026</v>
      </c>
    </row>
    <row r="356" spans="1:37" x14ac:dyDescent="0.25">
      <c r="A356">
        <v>1</v>
      </c>
      <c r="B356">
        <v>30042026</v>
      </c>
      <c r="C356" t="s">
        <v>36</v>
      </c>
      <c r="D356">
        <v>6000</v>
      </c>
      <c r="E356">
        <v>30042026</v>
      </c>
      <c r="F356">
        <v>30001432</v>
      </c>
      <c r="G356" t="s">
        <v>37</v>
      </c>
      <c r="H356" s="4" t="s">
        <v>38</v>
      </c>
      <c r="J356" s="8">
        <v>-9172.2000000000007</v>
      </c>
      <c r="K356" s="4">
        <v>40</v>
      </c>
      <c r="L356">
        <v>842028</v>
      </c>
      <c r="N356" s="5" t="s">
        <v>39</v>
      </c>
      <c r="O356" s="6"/>
      <c r="P356" s="5" t="s">
        <v>40</v>
      </c>
      <c r="R356">
        <v>30001432</v>
      </c>
      <c r="S356" t="s">
        <v>37</v>
      </c>
      <c r="T356" t="s">
        <v>41</v>
      </c>
      <c r="U356" t="s">
        <v>65</v>
      </c>
      <c r="V356" t="s">
        <v>112</v>
      </c>
      <c r="AK356">
        <v>30042026</v>
      </c>
    </row>
    <row r="357" spans="1:37" x14ac:dyDescent="0.25">
      <c r="A357">
        <v>1</v>
      </c>
      <c r="B357">
        <v>30042026</v>
      </c>
      <c r="C357" t="s">
        <v>36</v>
      </c>
      <c r="D357">
        <v>6000</v>
      </c>
      <c r="E357">
        <v>30042026</v>
      </c>
      <c r="F357">
        <v>30001432</v>
      </c>
      <c r="G357" t="s">
        <v>37</v>
      </c>
      <c r="H357" s="4" t="s">
        <v>38</v>
      </c>
      <c r="J357" s="8">
        <v>-240490.53</v>
      </c>
      <c r="K357" s="4">
        <v>40</v>
      </c>
      <c r="L357">
        <v>742234</v>
      </c>
      <c r="N357" s="5" t="s">
        <v>39</v>
      </c>
      <c r="O357" s="6"/>
      <c r="P357" s="5" t="s">
        <v>40</v>
      </c>
      <c r="R357">
        <v>30001432</v>
      </c>
      <c r="S357" t="s">
        <v>37</v>
      </c>
      <c r="T357" t="s">
        <v>41</v>
      </c>
      <c r="U357" t="s">
        <v>65</v>
      </c>
      <c r="V357" t="s">
        <v>113</v>
      </c>
      <c r="AK357">
        <v>30042026</v>
      </c>
    </row>
    <row r="358" spans="1:37" x14ac:dyDescent="0.25">
      <c r="A358">
        <v>1</v>
      </c>
      <c r="B358">
        <v>30042026</v>
      </c>
      <c r="C358" t="s">
        <v>36</v>
      </c>
      <c r="D358">
        <v>6000</v>
      </c>
      <c r="E358">
        <v>30042026</v>
      </c>
      <c r="F358">
        <v>30001432</v>
      </c>
      <c r="G358" t="s">
        <v>37</v>
      </c>
      <c r="H358" s="4" t="s">
        <v>38</v>
      </c>
      <c r="J358" s="8">
        <v>-4154.17</v>
      </c>
      <c r="K358" s="4">
        <v>40</v>
      </c>
      <c r="L358">
        <v>742235</v>
      </c>
      <c r="N358" s="5" t="s">
        <v>39</v>
      </c>
      <c r="O358" s="6"/>
      <c r="P358" s="5" t="s">
        <v>40</v>
      </c>
      <c r="R358">
        <v>30001432</v>
      </c>
      <c r="S358" t="s">
        <v>37</v>
      </c>
      <c r="T358" t="s">
        <v>41</v>
      </c>
      <c r="U358" t="s">
        <v>65</v>
      </c>
      <c r="V358" t="s">
        <v>113</v>
      </c>
      <c r="AK358">
        <v>30042026</v>
      </c>
    </row>
    <row r="359" spans="1:37" x14ac:dyDescent="0.25">
      <c r="A359">
        <v>1</v>
      </c>
      <c r="B359">
        <v>30042026</v>
      </c>
      <c r="C359" t="s">
        <v>36</v>
      </c>
      <c r="D359">
        <v>6000</v>
      </c>
      <c r="E359">
        <v>30042026</v>
      </c>
      <c r="F359">
        <v>30001432</v>
      </c>
      <c r="G359" t="s">
        <v>37</v>
      </c>
      <c r="H359" s="4" t="s">
        <v>38</v>
      </c>
      <c r="J359" s="8">
        <v>-29700</v>
      </c>
      <c r="K359" s="4">
        <v>40</v>
      </c>
      <c r="L359">
        <v>742236</v>
      </c>
      <c r="N359" s="5" t="s">
        <v>39</v>
      </c>
      <c r="O359" s="6"/>
      <c r="P359" s="5" t="s">
        <v>40</v>
      </c>
      <c r="R359">
        <v>30001432</v>
      </c>
      <c r="S359" t="s">
        <v>37</v>
      </c>
      <c r="T359" t="s">
        <v>41</v>
      </c>
      <c r="U359" t="s">
        <v>65</v>
      </c>
      <c r="V359" t="s">
        <v>113</v>
      </c>
      <c r="AK359">
        <v>30042026</v>
      </c>
    </row>
    <row r="360" spans="1:37" x14ac:dyDescent="0.25">
      <c r="A360">
        <v>1</v>
      </c>
      <c r="B360">
        <v>30042026</v>
      </c>
      <c r="C360" t="s">
        <v>36</v>
      </c>
      <c r="D360">
        <v>6000</v>
      </c>
      <c r="E360">
        <v>30042026</v>
      </c>
      <c r="F360">
        <v>30001432</v>
      </c>
      <c r="G360" t="s">
        <v>37</v>
      </c>
      <c r="H360" s="4" t="s">
        <v>38</v>
      </c>
      <c r="J360" s="8">
        <v>-2123.27</v>
      </c>
      <c r="K360" s="4">
        <v>40</v>
      </c>
      <c r="L360">
        <v>742237</v>
      </c>
      <c r="N360" s="5" t="s">
        <v>39</v>
      </c>
      <c r="O360" s="6"/>
      <c r="P360" s="5" t="s">
        <v>40</v>
      </c>
      <c r="R360">
        <v>30001432</v>
      </c>
      <c r="S360" t="s">
        <v>37</v>
      </c>
      <c r="T360" t="s">
        <v>41</v>
      </c>
      <c r="U360" t="s">
        <v>65</v>
      </c>
      <c r="V360" t="s">
        <v>113</v>
      </c>
      <c r="AK360">
        <v>30042026</v>
      </c>
    </row>
    <row r="361" spans="1:37" x14ac:dyDescent="0.25">
      <c r="A361">
        <v>1</v>
      </c>
      <c r="B361">
        <v>30042026</v>
      </c>
      <c r="C361" t="s">
        <v>36</v>
      </c>
      <c r="D361">
        <v>6000</v>
      </c>
      <c r="E361">
        <v>30042026</v>
      </c>
      <c r="F361">
        <v>30001432</v>
      </c>
      <c r="G361" t="s">
        <v>37</v>
      </c>
      <c r="H361" s="4" t="s">
        <v>38</v>
      </c>
      <c r="J361" s="8">
        <v>-13823.4</v>
      </c>
      <c r="K361" s="4">
        <v>40</v>
      </c>
      <c r="L361">
        <v>842028</v>
      </c>
      <c r="N361" s="5" t="s">
        <v>39</v>
      </c>
      <c r="O361" s="6"/>
      <c r="P361" s="5" t="s">
        <v>40</v>
      </c>
      <c r="R361">
        <v>30001432</v>
      </c>
      <c r="S361" t="s">
        <v>37</v>
      </c>
      <c r="T361" t="s">
        <v>41</v>
      </c>
      <c r="U361" t="s">
        <v>65</v>
      </c>
      <c r="V361" t="s">
        <v>113</v>
      </c>
      <c r="AK361">
        <v>30042026</v>
      </c>
    </row>
    <row r="362" spans="1:37" x14ac:dyDescent="0.25">
      <c r="A362">
        <v>1</v>
      </c>
      <c r="B362">
        <v>30042026</v>
      </c>
      <c r="C362" t="s">
        <v>36</v>
      </c>
      <c r="D362">
        <v>6000</v>
      </c>
      <c r="E362">
        <v>30042026</v>
      </c>
      <c r="F362">
        <v>30001432</v>
      </c>
      <c r="G362" t="s">
        <v>37</v>
      </c>
      <c r="H362" s="4" t="s">
        <v>38</v>
      </c>
      <c r="J362" s="8">
        <v>-135238.53</v>
      </c>
      <c r="K362" s="4">
        <v>40</v>
      </c>
      <c r="L362">
        <v>742234</v>
      </c>
      <c r="N362" s="5" t="s">
        <v>39</v>
      </c>
      <c r="O362" s="6"/>
      <c r="P362" s="5" t="s">
        <v>40</v>
      </c>
      <c r="R362">
        <v>30001432</v>
      </c>
      <c r="S362" t="s">
        <v>37</v>
      </c>
      <c r="T362" t="s">
        <v>41</v>
      </c>
      <c r="U362" t="s">
        <v>65</v>
      </c>
      <c r="V362" t="s">
        <v>114</v>
      </c>
      <c r="AK362">
        <v>30042026</v>
      </c>
    </row>
    <row r="363" spans="1:37" x14ac:dyDescent="0.25">
      <c r="A363">
        <v>1</v>
      </c>
      <c r="B363">
        <v>30042026</v>
      </c>
      <c r="C363" t="s">
        <v>36</v>
      </c>
      <c r="D363">
        <v>6000</v>
      </c>
      <c r="E363">
        <v>30042026</v>
      </c>
      <c r="F363">
        <v>30001432</v>
      </c>
      <c r="G363" t="s">
        <v>37</v>
      </c>
      <c r="H363" s="4" t="s">
        <v>38</v>
      </c>
      <c r="J363" s="8">
        <v>-4154.17</v>
      </c>
      <c r="K363" s="4">
        <v>40</v>
      </c>
      <c r="L363">
        <v>742235</v>
      </c>
      <c r="N363" s="5" t="s">
        <v>39</v>
      </c>
      <c r="O363" s="6"/>
      <c r="P363" s="5" t="s">
        <v>40</v>
      </c>
      <c r="R363">
        <v>30001432</v>
      </c>
      <c r="S363" t="s">
        <v>37</v>
      </c>
      <c r="T363" t="s">
        <v>41</v>
      </c>
      <c r="U363" t="s">
        <v>65</v>
      </c>
      <c r="V363" t="s">
        <v>114</v>
      </c>
      <c r="AK363">
        <v>30042026</v>
      </c>
    </row>
    <row r="364" spans="1:37" x14ac:dyDescent="0.25">
      <c r="A364">
        <v>1</v>
      </c>
      <c r="B364">
        <v>30042026</v>
      </c>
      <c r="C364" t="s">
        <v>36</v>
      </c>
      <c r="D364">
        <v>6000</v>
      </c>
      <c r="E364">
        <v>30042026</v>
      </c>
      <c r="F364">
        <v>30001432</v>
      </c>
      <c r="G364" t="s">
        <v>37</v>
      </c>
      <c r="H364" s="4" t="s">
        <v>38</v>
      </c>
      <c r="J364" s="8">
        <v>-29700</v>
      </c>
      <c r="K364" s="4">
        <v>40</v>
      </c>
      <c r="L364">
        <v>742236</v>
      </c>
      <c r="N364" s="5" t="s">
        <v>39</v>
      </c>
      <c r="O364" s="6"/>
      <c r="P364" s="5" t="s">
        <v>40</v>
      </c>
      <c r="R364">
        <v>30001432</v>
      </c>
      <c r="S364" t="s">
        <v>37</v>
      </c>
      <c r="T364" t="s">
        <v>41</v>
      </c>
      <c r="U364" t="s">
        <v>65</v>
      </c>
      <c r="V364" t="s">
        <v>114</v>
      </c>
      <c r="AK364">
        <v>30042026</v>
      </c>
    </row>
    <row r="365" spans="1:37" x14ac:dyDescent="0.25">
      <c r="A365">
        <v>1</v>
      </c>
      <c r="B365">
        <v>30042026</v>
      </c>
      <c r="C365" t="s">
        <v>36</v>
      </c>
      <c r="D365">
        <v>6000</v>
      </c>
      <c r="E365">
        <v>30042026</v>
      </c>
      <c r="F365">
        <v>30001432</v>
      </c>
      <c r="G365" t="s">
        <v>37</v>
      </c>
      <c r="H365" s="4" t="s">
        <v>38</v>
      </c>
      <c r="J365" s="8">
        <v>-1658.04</v>
      </c>
      <c r="K365" s="4">
        <v>40</v>
      </c>
      <c r="L365">
        <v>742237</v>
      </c>
      <c r="N365" s="5" t="s">
        <v>39</v>
      </c>
      <c r="O365" s="6"/>
      <c r="P365" s="5" t="s">
        <v>40</v>
      </c>
      <c r="R365">
        <v>30001432</v>
      </c>
      <c r="S365" t="s">
        <v>37</v>
      </c>
      <c r="T365" t="s">
        <v>41</v>
      </c>
      <c r="U365" t="s">
        <v>65</v>
      </c>
      <c r="V365" t="s">
        <v>114</v>
      </c>
      <c r="AK365">
        <v>30042026</v>
      </c>
    </row>
    <row r="366" spans="1:37" x14ac:dyDescent="0.25">
      <c r="A366">
        <v>1</v>
      </c>
      <c r="B366">
        <v>30042026</v>
      </c>
      <c r="C366" t="s">
        <v>36</v>
      </c>
      <c r="D366">
        <v>6000</v>
      </c>
      <c r="E366">
        <v>30042026</v>
      </c>
      <c r="F366">
        <v>30001432</v>
      </c>
      <c r="G366" t="s">
        <v>37</v>
      </c>
      <c r="H366" s="4" t="s">
        <v>38</v>
      </c>
      <c r="J366" s="8">
        <v>-8537.5400000000009</v>
      </c>
      <c r="K366" s="4">
        <v>40</v>
      </c>
      <c r="L366">
        <v>842028</v>
      </c>
      <c r="N366" s="5" t="s">
        <v>39</v>
      </c>
      <c r="O366" s="6"/>
      <c r="P366" s="5" t="s">
        <v>40</v>
      </c>
      <c r="R366">
        <v>30001432</v>
      </c>
      <c r="S366" t="s">
        <v>37</v>
      </c>
      <c r="T366" t="s">
        <v>41</v>
      </c>
      <c r="U366" t="s">
        <v>65</v>
      </c>
      <c r="V366" t="s">
        <v>114</v>
      </c>
      <c r="AK366">
        <v>30042026</v>
      </c>
    </row>
    <row r="367" spans="1:37" x14ac:dyDescent="0.25">
      <c r="A367">
        <v>1</v>
      </c>
      <c r="B367">
        <v>30042026</v>
      </c>
      <c r="C367" t="s">
        <v>36</v>
      </c>
      <c r="D367">
        <v>6000</v>
      </c>
      <c r="E367">
        <v>30042026</v>
      </c>
      <c r="F367">
        <v>30001432</v>
      </c>
      <c r="G367" t="s">
        <v>37</v>
      </c>
      <c r="H367" s="4" t="s">
        <v>38</v>
      </c>
      <c r="J367" s="8">
        <v>-134653.47</v>
      </c>
      <c r="K367" s="4">
        <v>40</v>
      </c>
      <c r="L367">
        <v>742234</v>
      </c>
      <c r="N367" s="5" t="s">
        <v>39</v>
      </c>
      <c r="O367" s="6"/>
      <c r="P367" s="5" t="s">
        <v>40</v>
      </c>
      <c r="R367">
        <v>30001432</v>
      </c>
      <c r="S367" t="s">
        <v>37</v>
      </c>
      <c r="T367" t="s">
        <v>41</v>
      </c>
      <c r="U367" t="s">
        <v>65</v>
      </c>
      <c r="V367" t="s">
        <v>115</v>
      </c>
      <c r="AK367">
        <v>30042026</v>
      </c>
    </row>
    <row r="368" spans="1:37" x14ac:dyDescent="0.25">
      <c r="A368">
        <v>1</v>
      </c>
      <c r="B368">
        <v>30042026</v>
      </c>
      <c r="C368" t="s">
        <v>36</v>
      </c>
      <c r="D368">
        <v>6000</v>
      </c>
      <c r="E368">
        <v>30042026</v>
      </c>
      <c r="F368">
        <v>30001432</v>
      </c>
      <c r="G368" t="s">
        <v>37</v>
      </c>
      <c r="H368" s="4" t="s">
        <v>38</v>
      </c>
      <c r="J368" s="8">
        <v>-4154.17</v>
      </c>
      <c r="K368" s="4">
        <v>40</v>
      </c>
      <c r="L368">
        <v>742235</v>
      </c>
      <c r="N368" s="5" t="s">
        <v>39</v>
      </c>
      <c r="O368" s="6"/>
      <c r="P368" s="5" t="s">
        <v>40</v>
      </c>
      <c r="R368">
        <v>30001432</v>
      </c>
      <c r="S368" t="s">
        <v>37</v>
      </c>
      <c r="T368" t="s">
        <v>41</v>
      </c>
      <c r="U368" t="s">
        <v>65</v>
      </c>
      <c r="V368" t="s">
        <v>115</v>
      </c>
      <c r="AK368">
        <v>30042026</v>
      </c>
    </row>
    <row r="369" spans="1:37" x14ac:dyDescent="0.25">
      <c r="A369">
        <v>1</v>
      </c>
      <c r="B369">
        <v>30042026</v>
      </c>
      <c r="C369" t="s">
        <v>36</v>
      </c>
      <c r="D369">
        <v>6000</v>
      </c>
      <c r="E369">
        <v>30042026</v>
      </c>
      <c r="F369">
        <v>30001432</v>
      </c>
      <c r="G369" t="s">
        <v>37</v>
      </c>
      <c r="H369" s="4" t="s">
        <v>38</v>
      </c>
      <c r="J369" s="8">
        <v>-29700</v>
      </c>
      <c r="K369" s="4">
        <v>40</v>
      </c>
      <c r="L369">
        <v>742236</v>
      </c>
      <c r="N369" s="5" t="s">
        <v>39</v>
      </c>
      <c r="O369" s="6"/>
      <c r="P369" s="5" t="s">
        <v>40</v>
      </c>
      <c r="R369">
        <v>30001432</v>
      </c>
      <c r="S369" t="s">
        <v>37</v>
      </c>
      <c r="T369" t="s">
        <v>41</v>
      </c>
      <c r="U369" t="s">
        <v>65</v>
      </c>
      <c r="V369" t="s">
        <v>115</v>
      </c>
      <c r="AK369">
        <v>30042026</v>
      </c>
    </row>
    <row r="370" spans="1:37" x14ac:dyDescent="0.25">
      <c r="A370">
        <v>1</v>
      </c>
      <c r="B370">
        <v>30042026</v>
      </c>
      <c r="C370" t="s">
        <v>36</v>
      </c>
      <c r="D370">
        <v>6000</v>
      </c>
      <c r="E370">
        <v>30042026</v>
      </c>
      <c r="F370">
        <v>30001432</v>
      </c>
      <c r="G370" t="s">
        <v>37</v>
      </c>
      <c r="H370" s="4" t="s">
        <v>38</v>
      </c>
      <c r="J370" s="8">
        <v>-2559.33</v>
      </c>
      <c r="K370" s="4">
        <v>40</v>
      </c>
      <c r="L370">
        <v>742237</v>
      </c>
      <c r="N370" s="5" t="s">
        <v>39</v>
      </c>
      <c r="O370" s="6"/>
      <c r="P370" s="5" t="s">
        <v>40</v>
      </c>
      <c r="R370">
        <v>30001432</v>
      </c>
      <c r="S370" t="s">
        <v>37</v>
      </c>
      <c r="T370" t="s">
        <v>41</v>
      </c>
      <c r="U370" t="s">
        <v>65</v>
      </c>
      <c r="V370" t="s">
        <v>115</v>
      </c>
      <c r="AK370">
        <v>30042026</v>
      </c>
    </row>
    <row r="371" spans="1:37" x14ac:dyDescent="0.25">
      <c r="A371">
        <v>1</v>
      </c>
      <c r="B371">
        <v>30042026</v>
      </c>
      <c r="C371" t="s">
        <v>36</v>
      </c>
      <c r="D371">
        <v>6000</v>
      </c>
      <c r="E371">
        <v>30042026</v>
      </c>
      <c r="F371">
        <v>30001432</v>
      </c>
      <c r="G371" t="s">
        <v>37</v>
      </c>
      <c r="H371" s="4" t="s">
        <v>38</v>
      </c>
      <c r="J371" s="8">
        <v>-8553.35</v>
      </c>
      <c r="K371" s="4">
        <v>40</v>
      </c>
      <c r="L371">
        <v>842028</v>
      </c>
      <c r="N371" s="5" t="s">
        <v>39</v>
      </c>
      <c r="O371" s="6"/>
      <c r="P371" s="5" t="s">
        <v>40</v>
      </c>
      <c r="R371">
        <v>30001432</v>
      </c>
      <c r="S371" t="s">
        <v>37</v>
      </c>
      <c r="T371" t="s">
        <v>41</v>
      </c>
      <c r="U371" t="s">
        <v>65</v>
      </c>
      <c r="V371" t="s">
        <v>115</v>
      </c>
      <c r="AK371">
        <v>30042026</v>
      </c>
    </row>
    <row r="372" spans="1:37" x14ac:dyDescent="0.25">
      <c r="A372">
        <v>1</v>
      </c>
      <c r="B372">
        <v>30042026</v>
      </c>
      <c r="C372" t="s">
        <v>36</v>
      </c>
      <c r="D372">
        <v>6000</v>
      </c>
      <c r="E372">
        <v>30042026</v>
      </c>
      <c r="F372">
        <v>30001432</v>
      </c>
      <c r="G372" t="s">
        <v>37</v>
      </c>
      <c r="H372" s="4" t="s">
        <v>38</v>
      </c>
      <c r="J372" s="8">
        <v>-235527.36</v>
      </c>
      <c r="K372" s="4">
        <v>40</v>
      </c>
      <c r="L372">
        <v>742234</v>
      </c>
      <c r="N372" s="5" t="s">
        <v>39</v>
      </c>
      <c r="O372" s="6"/>
      <c r="P372" s="5" t="s">
        <v>40</v>
      </c>
      <c r="R372">
        <v>30001432</v>
      </c>
      <c r="S372" t="s">
        <v>37</v>
      </c>
      <c r="T372" t="s">
        <v>41</v>
      </c>
      <c r="U372" t="s">
        <v>65</v>
      </c>
      <c r="V372" t="s">
        <v>116</v>
      </c>
      <c r="AK372">
        <v>30042026</v>
      </c>
    </row>
    <row r="373" spans="1:37" x14ac:dyDescent="0.25">
      <c r="A373">
        <v>1</v>
      </c>
      <c r="B373">
        <v>30042026</v>
      </c>
      <c r="C373" t="s">
        <v>36</v>
      </c>
      <c r="D373">
        <v>6000</v>
      </c>
      <c r="E373">
        <v>30042026</v>
      </c>
      <c r="F373">
        <v>30001432</v>
      </c>
      <c r="G373" t="s">
        <v>37</v>
      </c>
      <c r="H373" s="4" t="s">
        <v>38</v>
      </c>
      <c r="J373" s="8">
        <v>-4154.17</v>
      </c>
      <c r="K373" s="4">
        <v>40</v>
      </c>
      <c r="L373">
        <v>742235</v>
      </c>
      <c r="N373" s="5" t="s">
        <v>39</v>
      </c>
      <c r="O373" s="6"/>
      <c r="P373" s="5" t="s">
        <v>40</v>
      </c>
      <c r="R373">
        <v>30001432</v>
      </c>
      <c r="S373" t="s">
        <v>37</v>
      </c>
      <c r="T373" t="s">
        <v>41</v>
      </c>
      <c r="U373" t="s">
        <v>65</v>
      </c>
      <c r="V373" t="s">
        <v>116</v>
      </c>
      <c r="AK373">
        <v>30042026</v>
      </c>
    </row>
    <row r="374" spans="1:37" x14ac:dyDescent="0.25">
      <c r="A374">
        <v>1</v>
      </c>
      <c r="B374">
        <v>30042026</v>
      </c>
      <c r="C374" t="s">
        <v>36</v>
      </c>
      <c r="D374">
        <v>6000</v>
      </c>
      <c r="E374">
        <v>30042026</v>
      </c>
      <c r="F374">
        <v>30001432</v>
      </c>
      <c r="G374" t="s">
        <v>37</v>
      </c>
      <c r="H374" s="4" t="s">
        <v>38</v>
      </c>
      <c r="J374" s="8">
        <v>-29700</v>
      </c>
      <c r="K374" s="4">
        <v>40</v>
      </c>
      <c r="L374">
        <v>742236</v>
      </c>
      <c r="N374" s="5" t="s">
        <v>39</v>
      </c>
      <c r="O374" s="6"/>
      <c r="P374" s="5" t="s">
        <v>40</v>
      </c>
      <c r="R374">
        <v>30001432</v>
      </c>
      <c r="S374" t="s">
        <v>37</v>
      </c>
      <c r="T374" t="s">
        <v>41</v>
      </c>
      <c r="U374" t="s">
        <v>65</v>
      </c>
      <c r="V374" t="s">
        <v>116</v>
      </c>
      <c r="AK374">
        <v>30042026</v>
      </c>
    </row>
    <row r="375" spans="1:37" x14ac:dyDescent="0.25">
      <c r="A375">
        <v>1</v>
      </c>
      <c r="B375">
        <v>30042026</v>
      </c>
      <c r="C375" t="s">
        <v>36</v>
      </c>
      <c r="D375">
        <v>6000</v>
      </c>
      <c r="E375">
        <v>30042026</v>
      </c>
      <c r="F375">
        <v>30001432</v>
      </c>
      <c r="G375" t="s">
        <v>37</v>
      </c>
      <c r="H375" s="4" t="s">
        <v>38</v>
      </c>
      <c r="J375" s="8">
        <v>-2297.9299999999998</v>
      </c>
      <c r="K375" s="4">
        <v>40</v>
      </c>
      <c r="L375">
        <v>742237</v>
      </c>
      <c r="N375" s="5" t="s">
        <v>39</v>
      </c>
      <c r="O375" s="6"/>
      <c r="P375" s="5" t="s">
        <v>40</v>
      </c>
      <c r="R375">
        <v>30001432</v>
      </c>
      <c r="S375" t="s">
        <v>37</v>
      </c>
      <c r="T375" t="s">
        <v>41</v>
      </c>
      <c r="U375" t="s">
        <v>65</v>
      </c>
      <c r="V375" t="s">
        <v>116</v>
      </c>
      <c r="AK375">
        <v>30042026</v>
      </c>
    </row>
    <row r="376" spans="1:37" x14ac:dyDescent="0.25">
      <c r="A376">
        <v>1</v>
      </c>
      <c r="B376">
        <v>30042026</v>
      </c>
      <c r="C376" t="s">
        <v>36</v>
      </c>
      <c r="D376">
        <v>6000</v>
      </c>
      <c r="E376">
        <v>30042026</v>
      </c>
      <c r="F376">
        <v>30001432</v>
      </c>
      <c r="G376" t="s">
        <v>37</v>
      </c>
      <c r="H376" s="4" t="s">
        <v>38</v>
      </c>
      <c r="J376" s="8">
        <v>-13583.97</v>
      </c>
      <c r="K376" s="4">
        <v>40</v>
      </c>
      <c r="L376">
        <v>842028</v>
      </c>
      <c r="N376" s="5" t="s">
        <v>39</v>
      </c>
      <c r="O376" s="6"/>
      <c r="P376" s="5" t="s">
        <v>40</v>
      </c>
      <c r="R376">
        <v>30001432</v>
      </c>
      <c r="S376" t="s">
        <v>37</v>
      </c>
      <c r="T376" t="s">
        <v>41</v>
      </c>
      <c r="U376" t="s">
        <v>65</v>
      </c>
      <c r="V376" t="s">
        <v>116</v>
      </c>
      <c r="AK376">
        <v>30042026</v>
      </c>
    </row>
    <row r="377" spans="1:37" x14ac:dyDescent="0.25">
      <c r="A377">
        <v>1</v>
      </c>
      <c r="B377">
        <v>30042026</v>
      </c>
      <c r="C377" t="s">
        <v>36</v>
      </c>
      <c r="D377">
        <v>6000</v>
      </c>
      <c r="E377">
        <v>30042026</v>
      </c>
      <c r="F377">
        <v>30001432</v>
      </c>
      <c r="G377" t="s">
        <v>37</v>
      </c>
      <c r="H377" s="4" t="s">
        <v>38</v>
      </c>
      <c r="J377" s="8">
        <v>-50513.31</v>
      </c>
      <c r="K377" s="4">
        <v>40</v>
      </c>
      <c r="L377">
        <v>742234</v>
      </c>
      <c r="N377" s="5" t="s">
        <v>39</v>
      </c>
      <c r="O377" s="6"/>
      <c r="P377" s="5" t="s">
        <v>40</v>
      </c>
      <c r="R377">
        <v>30001432</v>
      </c>
      <c r="S377" t="s">
        <v>37</v>
      </c>
      <c r="T377" t="s">
        <v>41</v>
      </c>
      <c r="U377" t="s">
        <v>65</v>
      </c>
      <c r="V377" t="s">
        <v>117</v>
      </c>
      <c r="AK377">
        <v>30042026</v>
      </c>
    </row>
    <row r="378" spans="1:37" x14ac:dyDescent="0.25">
      <c r="A378">
        <v>1</v>
      </c>
      <c r="B378">
        <v>30042026</v>
      </c>
      <c r="C378" t="s">
        <v>36</v>
      </c>
      <c r="D378">
        <v>6000</v>
      </c>
      <c r="E378">
        <v>30042026</v>
      </c>
      <c r="F378">
        <v>30001432</v>
      </c>
      <c r="G378" t="s">
        <v>37</v>
      </c>
      <c r="H378" s="4" t="s">
        <v>38</v>
      </c>
      <c r="J378" s="8">
        <v>-4154.17</v>
      </c>
      <c r="K378" s="4">
        <v>40</v>
      </c>
      <c r="L378">
        <v>742235</v>
      </c>
      <c r="N378" s="5" t="s">
        <v>39</v>
      </c>
      <c r="O378" s="6"/>
      <c r="P378" s="5" t="s">
        <v>40</v>
      </c>
      <c r="R378">
        <v>30001432</v>
      </c>
      <c r="S378" t="s">
        <v>37</v>
      </c>
      <c r="T378" t="s">
        <v>41</v>
      </c>
      <c r="U378" t="s">
        <v>65</v>
      </c>
      <c r="V378" t="s">
        <v>117</v>
      </c>
      <c r="AK378">
        <v>30042026</v>
      </c>
    </row>
    <row r="379" spans="1:37" x14ac:dyDescent="0.25">
      <c r="A379">
        <v>1</v>
      </c>
      <c r="B379">
        <v>30042026</v>
      </c>
      <c r="C379" t="s">
        <v>36</v>
      </c>
      <c r="D379">
        <v>6000</v>
      </c>
      <c r="E379">
        <v>30042026</v>
      </c>
      <c r="F379">
        <v>30001432</v>
      </c>
      <c r="G379" t="s">
        <v>37</v>
      </c>
      <c r="H379" s="4" t="s">
        <v>38</v>
      </c>
      <c r="J379" s="8">
        <v>-29700</v>
      </c>
      <c r="K379" s="4">
        <v>40</v>
      </c>
      <c r="L379">
        <v>742236</v>
      </c>
      <c r="N379" s="5" t="s">
        <v>39</v>
      </c>
      <c r="O379" s="6"/>
      <c r="P379" s="5" t="s">
        <v>40</v>
      </c>
      <c r="R379">
        <v>30001432</v>
      </c>
      <c r="S379" t="s">
        <v>37</v>
      </c>
      <c r="T379" t="s">
        <v>41</v>
      </c>
      <c r="U379" t="s">
        <v>65</v>
      </c>
      <c r="V379" t="s">
        <v>117</v>
      </c>
      <c r="AK379">
        <v>30042026</v>
      </c>
    </row>
    <row r="380" spans="1:37" x14ac:dyDescent="0.25">
      <c r="A380">
        <v>1</v>
      </c>
      <c r="B380">
        <v>30042026</v>
      </c>
      <c r="C380" t="s">
        <v>36</v>
      </c>
      <c r="D380">
        <v>6000</v>
      </c>
      <c r="E380">
        <v>30042026</v>
      </c>
      <c r="F380">
        <v>30001432</v>
      </c>
      <c r="G380" t="s">
        <v>37</v>
      </c>
      <c r="H380" s="4" t="s">
        <v>38</v>
      </c>
      <c r="J380" s="8">
        <v>-1571.08</v>
      </c>
      <c r="K380" s="4">
        <v>40</v>
      </c>
      <c r="L380">
        <v>742237</v>
      </c>
      <c r="N380" s="5" t="s">
        <v>39</v>
      </c>
      <c r="O380" s="6"/>
      <c r="P380" s="5" t="s">
        <v>40</v>
      </c>
      <c r="R380">
        <v>30001432</v>
      </c>
      <c r="S380" t="s">
        <v>37</v>
      </c>
      <c r="T380" t="s">
        <v>41</v>
      </c>
      <c r="U380" t="s">
        <v>65</v>
      </c>
      <c r="V380" t="s">
        <v>117</v>
      </c>
      <c r="AK380">
        <v>30042026</v>
      </c>
    </row>
    <row r="381" spans="1:37" x14ac:dyDescent="0.25">
      <c r="A381">
        <v>1</v>
      </c>
      <c r="B381">
        <v>30042026</v>
      </c>
      <c r="C381" t="s">
        <v>36</v>
      </c>
      <c r="D381">
        <v>6000</v>
      </c>
      <c r="E381">
        <v>30042026</v>
      </c>
      <c r="F381">
        <v>30001432</v>
      </c>
      <c r="G381" t="s">
        <v>37</v>
      </c>
      <c r="H381" s="4" t="s">
        <v>38</v>
      </c>
      <c r="J381" s="8">
        <v>-4296.93</v>
      </c>
      <c r="K381" s="4">
        <v>40</v>
      </c>
      <c r="L381">
        <v>842028</v>
      </c>
      <c r="N381" s="5" t="s">
        <v>39</v>
      </c>
      <c r="O381" s="6"/>
      <c r="P381" s="5" t="s">
        <v>40</v>
      </c>
      <c r="R381">
        <v>30001432</v>
      </c>
      <c r="S381" t="s">
        <v>37</v>
      </c>
      <c r="T381" t="s">
        <v>41</v>
      </c>
      <c r="U381" t="s">
        <v>65</v>
      </c>
      <c r="V381" t="s">
        <v>117</v>
      </c>
      <c r="AK381">
        <v>30042026</v>
      </c>
    </row>
    <row r="382" spans="1:37" x14ac:dyDescent="0.25">
      <c r="A382">
        <v>1</v>
      </c>
      <c r="B382">
        <v>30042026</v>
      </c>
      <c r="C382" t="s">
        <v>36</v>
      </c>
      <c r="D382">
        <v>6000</v>
      </c>
      <c r="E382">
        <v>30042026</v>
      </c>
      <c r="F382">
        <v>30001432</v>
      </c>
      <c r="G382" t="s">
        <v>37</v>
      </c>
      <c r="H382" s="4" t="s">
        <v>38</v>
      </c>
      <c r="J382" s="8">
        <v>-119003.81</v>
      </c>
      <c r="K382" s="4">
        <v>40</v>
      </c>
      <c r="L382">
        <v>742234</v>
      </c>
      <c r="N382" s="5" t="s">
        <v>39</v>
      </c>
      <c r="O382" s="6"/>
      <c r="P382" s="5" t="s">
        <v>40</v>
      </c>
      <c r="R382">
        <v>30001432</v>
      </c>
      <c r="S382" t="s">
        <v>37</v>
      </c>
      <c r="T382" t="s">
        <v>41</v>
      </c>
      <c r="U382" t="s">
        <v>65</v>
      </c>
      <c r="V382" t="s">
        <v>118</v>
      </c>
      <c r="AK382">
        <v>30042026</v>
      </c>
    </row>
    <row r="383" spans="1:37" x14ac:dyDescent="0.25">
      <c r="A383">
        <v>1</v>
      </c>
      <c r="B383">
        <v>30042026</v>
      </c>
      <c r="C383" t="s">
        <v>36</v>
      </c>
      <c r="D383">
        <v>6000</v>
      </c>
      <c r="E383">
        <v>30042026</v>
      </c>
      <c r="F383">
        <v>30001432</v>
      </c>
      <c r="G383" t="s">
        <v>37</v>
      </c>
      <c r="H383" s="4" t="s">
        <v>38</v>
      </c>
      <c r="J383" s="8">
        <v>-4154.17</v>
      </c>
      <c r="K383" s="4">
        <v>40</v>
      </c>
      <c r="L383">
        <v>742235</v>
      </c>
      <c r="N383" s="5" t="s">
        <v>39</v>
      </c>
      <c r="O383" s="6"/>
      <c r="P383" s="5" t="s">
        <v>40</v>
      </c>
      <c r="R383">
        <v>30001432</v>
      </c>
      <c r="S383" t="s">
        <v>37</v>
      </c>
      <c r="T383" t="s">
        <v>41</v>
      </c>
      <c r="U383" t="s">
        <v>65</v>
      </c>
      <c r="V383" t="s">
        <v>118</v>
      </c>
      <c r="AK383">
        <v>30042026</v>
      </c>
    </row>
    <row r="384" spans="1:37" x14ac:dyDescent="0.25">
      <c r="A384">
        <v>1</v>
      </c>
      <c r="B384">
        <v>30042026</v>
      </c>
      <c r="C384" t="s">
        <v>36</v>
      </c>
      <c r="D384">
        <v>6000</v>
      </c>
      <c r="E384">
        <v>30042026</v>
      </c>
      <c r="F384">
        <v>30001432</v>
      </c>
      <c r="G384" t="s">
        <v>37</v>
      </c>
      <c r="H384" s="4" t="s">
        <v>38</v>
      </c>
      <c r="J384" s="8">
        <v>-29700</v>
      </c>
      <c r="K384" s="4">
        <v>40</v>
      </c>
      <c r="L384">
        <v>742236</v>
      </c>
      <c r="N384" s="5" t="s">
        <v>39</v>
      </c>
      <c r="O384" s="6"/>
      <c r="P384" s="5" t="s">
        <v>40</v>
      </c>
      <c r="R384">
        <v>30001432</v>
      </c>
      <c r="S384" t="s">
        <v>37</v>
      </c>
      <c r="T384" t="s">
        <v>41</v>
      </c>
      <c r="U384" t="s">
        <v>65</v>
      </c>
      <c r="V384" t="s">
        <v>118</v>
      </c>
      <c r="AK384">
        <v>30042026</v>
      </c>
    </row>
    <row r="385" spans="1:37" x14ac:dyDescent="0.25">
      <c r="A385">
        <v>1</v>
      </c>
      <c r="B385">
        <v>30042026</v>
      </c>
      <c r="C385" t="s">
        <v>36</v>
      </c>
      <c r="D385">
        <v>6000</v>
      </c>
      <c r="E385">
        <v>30042026</v>
      </c>
      <c r="F385">
        <v>30001432</v>
      </c>
      <c r="G385" t="s">
        <v>37</v>
      </c>
      <c r="H385" s="4" t="s">
        <v>38</v>
      </c>
      <c r="J385" s="8">
        <v>-1776.55</v>
      </c>
      <c r="K385" s="4">
        <v>40</v>
      </c>
      <c r="L385">
        <v>742237</v>
      </c>
      <c r="N385" s="5" t="s">
        <v>39</v>
      </c>
      <c r="O385" s="6"/>
      <c r="P385" s="5" t="s">
        <v>40</v>
      </c>
      <c r="R385">
        <v>30001432</v>
      </c>
      <c r="S385" t="s">
        <v>37</v>
      </c>
      <c r="T385" t="s">
        <v>41</v>
      </c>
      <c r="U385" t="s">
        <v>65</v>
      </c>
      <c r="V385" t="s">
        <v>118</v>
      </c>
      <c r="AK385">
        <v>30042026</v>
      </c>
    </row>
    <row r="386" spans="1:37" x14ac:dyDescent="0.25">
      <c r="A386">
        <v>1</v>
      </c>
      <c r="B386">
        <v>30042026</v>
      </c>
      <c r="C386" t="s">
        <v>36</v>
      </c>
      <c r="D386">
        <v>6000</v>
      </c>
      <c r="E386">
        <v>30042026</v>
      </c>
      <c r="F386">
        <v>30001432</v>
      </c>
      <c r="G386" t="s">
        <v>37</v>
      </c>
      <c r="H386" s="4" t="s">
        <v>38</v>
      </c>
      <c r="J386" s="8">
        <v>-7731.73</v>
      </c>
      <c r="K386" s="4">
        <v>40</v>
      </c>
      <c r="L386">
        <v>842028</v>
      </c>
      <c r="N386" s="5" t="s">
        <v>39</v>
      </c>
      <c r="O386" s="6"/>
      <c r="P386" s="5" t="s">
        <v>40</v>
      </c>
      <c r="R386">
        <v>30001432</v>
      </c>
      <c r="S386" t="s">
        <v>37</v>
      </c>
      <c r="T386" t="s">
        <v>41</v>
      </c>
      <c r="U386" t="s">
        <v>65</v>
      </c>
      <c r="V386" t="s">
        <v>118</v>
      </c>
      <c r="AK386">
        <v>30042026</v>
      </c>
    </row>
    <row r="387" spans="1:37" x14ac:dyDescent="0.25">
      <c r="A387">
        <v>1</v>
      </c>
      <c r="B387">
        <v>30042026</v>
      </c>
      <c r="C387" t="s">
        <v>36</v>
      </c>
      <c r="D387">
        <v>6000</v>
      </c>
      <c r="E387">
        <v>30042026</v>
      </c>
      <c r="F387">
        <v>30001432</v>
      </c>
      <c r="G387" t="s">
        <v>37</v>
      </c>
      <c r="H387" s="4" t="s">
        <v>38</v>
      </c>
      <c r="J387" s="8">
        <v>-175105.37</v>
      </c>
      <c r="K387" s="4">
        <v>40</v>
      </c>
      <c r="L387">
        <v>742234</v>
      </c>
      <c r="N387" s="5" t="s">
        <v>39</v>
      </c>
      <c r="O387" s="6"/>
      <c r="P387" s="5" t="s">
        <v>40</v>
      </c>
      <c r="R387">
        <v>30001432</v>
      </c>
      <c r="S387" t="s">
        <v>37</v>
      </c>
      <c r="T387" t="s">
        <v>41</v>
      </c>
      <c r="U387" t="s">
        <v>65</v>
      </c>
      <c r="V387" t="s">
        <v>119</v>
      </c>
      <c r="AK387">
        <v>30042026</v>
      </c>
    </row>
    <row r="388" spans="1:37" x14ac:dyDescent="0.25">
      <c r="A388">
        <v>1</v>
      </c>
      <c r="B388">
        <v>30042026</v>
      </c>
      <c r="C388" t="s">
        <v>36</v>
      </c>
      <c r="D388">
        <v>6000</v>
      </c>
      <c r="E388">
        <v>30042026</v>
      </c>
      <c r="F388">
        <v>30001432</v>
      </c>
      <c r="G388" t="s">
        <v>37</v>
      </c>
      <c r="H388" s="4" t="s">
        <v>38</v>
      </c>
      <c r="J388" s="8">
        <v>-4154.17</v>
      </c>
      <c r="K388" s="4">
        <v>40</v>
      </c>
      <c r="L388">
        <v>742235</v>
      </c>
      <c r="N388" s="5" t="s">
        <v>39</v>
      </c>
      <c r="O388" s="6"/>
      <c r="P388" s="5" t="s">
        <v>40</v>
      </c>
      <c r="R388">
        <v>30001432</v>
      </c>
      <c r="S388" t="s">
        <v>37</v>
      </c>
      <c r="T388" t="s">
        <v>41</v>
      </c>
      <c r="U388" t="s">
        <v>65</v>
      </c>
      <c r="V388" t="s">
        <v>119</v>
      </c>
      <c r="AK388">
        <v>30042026</v>
      </c>
    </row>
    <row r="389" spans="1:37" x14ac:dyDescent="0.25">
      <c r="A389">
        <v>1</v>
      </c>
      <c r="B389">
        <v>30042026</v>
      </c>
      <c r="C389" t="s">
        <v>36</v>
      </c>
      <c r="D389">
        <v>6000</v>
      </c>
      <c r="E389">
        <v>30042026</v>
      </c>
      <c r="F389">
        <v>30001432</v>
      </c>
      <c r="G389" t="s">
        <v>37</v>
      </c>
      <c r="H389" s="4" t="s">
        <v>38</v>
      </c>
      <c r="J389" s="8">
        <v>-29700</v>
      </c>
      <c r="K389" s="4">
        <v>40</v>
      </c>
      <c r="L389">
        <v>742236</v>
      </c>
      <c r="N389" s="5" t="s">
        <v>39</v>
      </c>
      <c r="O389" s="6"/>
      <c r="P389" s="5" t="s">
        <v>40</v>
      </c>
      <c r="R389">
        <v>30001432</v>
      </c>
      <c r="S389" t="s">
        <v>37</v>
      </c>
      <c r="T389" t="s">
        <v>41</v>
      </c>
      <c r="U389" t="s">
        <v>65</v>
      </c>
      <c r="V389" t="s">
        <v>119</v>
      </c>
      <c r="AK389">
        <v>30042026</v>
      </c>
    </row>
    <row r="390" spans="1:37" x14ac:dyDescent="0.25">
      <c r="A390">
        <v>1</v>
      </c>
      <c r="B390">
        <v>30042026</v>
      </c>
      <c r="C390" t="s">
        <v>36</v>
      </c>
      <c r="D390">
        <v>6000</v>
      </c>
      <c r="E390">
        <v>30042026</v>
      </c>
      <c r="F390">
        <v>30001432</v>
      </c>
      <c r="G390" t="s">
        <v>37</v>
      </c>
      <c r="H390" s="4" t="s">
        <v>38</v>
      </c>
      <c r="J390" s="8">
        <v>-1754.67</v>
      </c>
      <c r="K390" s="4">
        <v>40</v>
      </c>
      <c r="L390">
        <v>742237</v>
      </c>
      <c r="N390" s="5" t="s">
        <v>39</v>
      </c>
      <c r="O390" s="6"/>
      <c r="P390" s="5" t="s">
        <v>40</v>
      </c>
      <c r="R390">
        <v>30001432</v>
      </c>
      <c r="S390" t="s">
        <v>37</v>
      </c>
      <c r="T390" t="s">
        <v>41</v>
      </c>
      <c r="U390" t="s">
        <v>65</v>
      </c>
      <c r="V390" t="s">
        <v>119</v>
      </c>
      <c r="AK390">
        <v>30042026</v>
      </c>
    </row>
    <row r="391" spans="1:37" x14ac:dyDescent="0.25">
      <c r="A391">
        <v>1</v>
      </c>
      <c r="B391">
        <v>30042026</v>
      </c>
      <c r="C391" t="s">
        <v>36</v>
      </c>
      <c r="D391">
        <v>6000</v>
      </c>
      <c r="E391">
        <v>30042026</v>
      </c>
      <c r="F391">
        <v>30001432</v>
      </c>
      <c r="G391" t="s">
        <v>37</v>
      </c>
      <c r="H391" s="4" t="s">
        <v>38</v>
      </c>
      <c r="J391" s="8">
        <v>-10535.71</v>
      </c>
      <c r="K391" s="4">
        <v>40</v>
      </c>
      <c r="L391">
        <v>842028</v>
      </c>
      <c r="N391" s="5" t="s">
        <v>39</v>
      </c>
      <c r="O391" s="6"/>
      <c r="P391" s="5" t="s">
        <v>40</v>
      </c>
      <c r="R391">
        <v>30001432</v>
      </c>
      <c r="S391" t="s">
        <v>37</v>
      </c>
      <c r="T391" t="s">
        <v>41</v>
      </c>
      <c r="U391" t="s">
        <v>65</v>
      </c>
      <c r="V391" t="s">
        <v>119</v>
      </c>
      <c r="AK391">
        <v>30042026</v>
      </c>
    </row>
    <row r="392" spans="1:37" x14ac:dyDescent="0.25">
      <c r="A392">
        <v>1</v>
      </c>
      <c r="B392">
        <v>30042026</v>
      </c>
      <c r="C392" t="s">
        <v>36</v>
      </c>
      <c r="D392">
        <v>6000</v>
      </c>
      <c r="E392">
        <v>30042026</v>
      </c>
      <c r="F392">
        <v>30001432</v>
      </c>
      <c r="G392" t="s">
        <v>37</v>
      </c>
      <c r="H392" s="4" t="s">
        <v>38</v>
      </c>
      <c r="J392" s="8">
        <v>-131302.73000000001</v>
      </c>
      <c r="K392" s="4">
        <v>40</v>
      </c>
      <c r="L392">
        <v>742234</v>
      </c>
      <c r="N392" s="5" t="s">
        <v>39</v>
      </c>
      <c r="O392" s="6"/>
      <c r="P392" s="5" t="s">
        <v>40</v>
      </c>
      <c r="R392">
        <v>30001432</v>
      </c>
      <c r="S392" t="s">
        <v>37</v>
      </c>
      <c r="T392" t="s">
        <v>41</v>
      </c>
      <c r="U392" t="s">
        <v>65</v>
      </c>
      <c r="V392" t="s">
        <v>120</v>
      </c>
      <c r="AK392">
        <v>30042026</v>
      </c>
    </row>
    <row r="393" spans="1:37" x14ac:dyDescent="0.25">
      <c r="A393">
        <v>1</v>
      </c>
      <c r="B393">
        <v>30042026</v>
      </c>
      <c r="C393" t="s">
        <v>36</v>
      </c>
      <c r="D393">
        <v>6000</v>
      </c>
      <c r="E393">
        <v>30042026</v>
      </c>
      <c r="F393">
        <v>30001432</v>
      </c>
      <c r="G393" t="s">
        <v>37</v>
      </c>
      <c r="H393" s="4" t="s">
        <v>38</v>
      </c>
      <c r="J393" s="8">
        <v>-4154.17</v>
      </c>
      <c r="K393" s="4">
        <v>40</v>
      </c>
      <c r="L393">
        <v>742235</v>
      </c>
      <c r="N393" s="5" t="s">
        <v>39</v>
      </c>
      <c r="O393" s="6"/>
      <c r="P393" s="5" t="s">
        <v>40</v>
      </c>
      <c r="R393">
        <v>30001432</v>
      </c>
      <c r="S393" t="s">
        <v>37</v>
      </c>
      <c r="T393" t="s">
        <v>41</v>
      </c>
      <c r="U393" t="s">
        <v>65</v>
      </c>
      <c r="V393" t="s">
        <v>120</v>
      </c>
      <c r="AK393">
        <v>30042026</v>
      </c>
    </row>
    <row r="394" spans="1:37" x14ac:dyDescent="0.25">
      <c r="A394">
        <v>1</v>
      </c>
      <c r="B394">
        <v>30042026</v>
      </c>
      <c r="C394" t="s">
        <v>36</v>
      </c>
      <c r="D394">
        <v>6000</v>
      </c>
      <c r="E394">
        <v>30042026</v>
      </c>
      <c r="F394">
        <v>30001432</v>
      </c>
      <c r="G394" t="s">
        <v>37</v>
      </c>
      <c r="H394" s="4" t="s">
        <v>38</v>
      </c>
      <c r="J394" s="8">
        <v>-29700</v>
      </c>
      <c r="K394" s="4">
        <v>40</v>
      </c>
      <c r="L394">
        <v>742236</v>
      </c>
      <c r="N394" s="5" t="s">
        <v>39</v>
      </c>
      <c r="O394" s="6"/>
      <c r="P394" s="5" t="s">
        <v>40</v>
      </c>
      <c r="R394">
        <v>30001432</v>
      </c>
      <c r="S394" t="s">
        <v>37</v>
      </c>
      <c r="T394" t="s">
        <v>41</v>
      </c>
      <c r="U394" t="s">
        <v>65</v>
      </c>
      <c r="V394" t="s">
        <v>120</v>
      </c>
      <c r="AK394">
        <v>30042026</v>
      </c>
    </row>
    <row r="395" spans="1:37" x14ac:dyDescent="0.25">
      <c r="A395">
        <v>1</v>
      </c>
      <c r="B395">
        <v>30042026</v>
      </c>
      <c r="C395" t="s">
        <v>36</v>
      </c>
      <c r="D395">
        <v>6000</v>
      </c>
      <c r="E395">
        <v>30042026</v>
      </c>
      <c r="F395">
        <v>30001432</v>
      </c>
      <c r="G395" t="s">
        <v>37</v>
      </c>
      <c r="H395" s="4" t="s">
        <v>38</v>
      </c>
      <c r="J395" s="8">
        <v>-1776.58</v>
      </c>
      <c r="K395" s="4">
        <v>40</v>
      </c>
      <c r="L395">
        <v>742237</v>
      </c>
      <c r="N395" s="5" t="s">
        <v>39</v>
      </c>
      <c r="O395" s="6"/>
      <c r="P395" s="5" t="s">
        <v>40</v>
      </c>
      <c r="R395">
        <v>30001432</v>
      </c>
      <c r="S395" t="s">
        <v>37</v>
      </c>
      <c r="T395" t="s">
        <v>41</v>
      </c>
      <c r="U395" t="s">
        <v>65</v>
      </c>
      <c r="V395" t="s">
        <v>120</v>
      </c>
      <c r="AK395">
        <v>30042026</v>
      </c>
    </row>
    <row r="396" spans="1:37" x14ac:dyDescent="0.25">
      <c r="A396">
        <v>1</v>
      </c>
      <c r="B396">
        <v>30042026</v>
      </c>
      <c r="C396" t="s">
        <v>36</v>
      </c>
      <c r="D396">
        <v>6000</v>
      </c>
      <c r="E396">
        <v>30042026</v>
      </c>
      <c r="F396">
        <v>30001432</v>
      </c>
      <c r="G396" t="s">
        <v>37</v>
      </c>
      <c r="H396" s="4" t="s">
        <v>38</v>
      </c>
      <c r="J396" s="8">
        <v>-8346.67</v>
      </c>
      <c r="K396" s="4">
        <v>40</v>
      </c>
      <c r="L396">
        <v>842028</v>
      </c>
      <c r="N396" s="5" t="s">
        <v>39</v>
      </c>
      <c r="O396" s="6"/>
      <c r="P396" s="5" t="s">
        <v>40</v>
      </c>
      <c r="R396">
        <v>30001432</v>
      </c>
      <c r="S396" t="s">
        <v>37</v>
      </c>
      <c r="T396" t="s">
        <v>41</v>
      </c>
      <c r="U396" t="s">
        <v>65</v>
      </c>
      <c r="V396" t="s">
        <v>120</v>
      </c>
      <c r="AK396">
        <v>30042026</v>
      </c>
    </row>
    <row r="397" spans="1:37" x14ac:dyDescent="0.25">
      <c r="A397">
        <v>1</v>
      </c>
      <c r="B397">
        <v>30042026</v>
      </c>
      <c r="C397" t="s">
        <v>36</v>
      </c>
      <c r="D397">
        <v>6000</v>
      </c>
      <c r="E397">
        <v>30042026</v>
      </c>
      <c r="F397">
        <v>30001432</v>
      </c>
      <c r="G397" t="s">
        <v>37</v>
      </c>
      <c r="H397" s="4" t="s">
        <v>38</v>
      </c>
      <c r="J397" s="8">
        <v>-70380.800000000003</v>
      </c>
      <c r="K397" s="4">
        <v>40</v>
      </c>
      <c r="L397">
        <v>742234</v>
      </c>
      <c r="N397" s="5" t="s">
        <v>39</v>
      </c>
      <c r="O397" s="6"/>
      <c r="P397" s="5" t="s">
        <v>40</v>
      </c>
      <c r="R397">
        <v>30001432</v>
      </c>
      <c r="S397" t="s">
        <v>37</v>
      </c>
      <c r="T397" t="s">
        <v>41</v>
      </c>
      <c r="U397" t="s">
        <v>65</v>
      </c>
      <c r="V397" t="s">
        <v>121</v>
      </c>
      <c r="AK397">
        <v>30042026</v>
      </c>
    </row>
    <row r="398" spans="1:37" x14ac:dyDescent="0.25">
      <c r="A398">
        <v>1</v>
      </c>
      <c r="B398">
        <v>30042026</v>
      </c>
      <c r="C398" t="s">
        <v>36</v>
      </c>
      <c r="D398">
        <v>6000</v>
      </c>
      <c r="E398">
        <v>30042026</v>
      </c>
      <c r="F398">
        <v>30001432</v>
      </c>
      <c r="G398" t="s">
        <v>37</v>
      </c>
      <c r="H398" s="4" t="s">
        <v>38</v>
      </c>
      <c r="J398" s="8">
        <v>-4154.17</v>
      </c>
      <c r="K398" s="4">
        <v>40</v>
      </c>
      <c r="L398">
        <v>742235</v>
      </c>
      <c r="N398" s="5" t="s">
        <v>39</v>
      </c>
      <c r="O398" s="6"/>
      <c r="P398" s="5" t="s">
        <v>40</v>
      </c>
      <c r="R398">
        <v>30001432</v>
      </c>
      <c r="S398" t="s">
        <v>37</v>
      </c>
      <c r="T398" t="s">
        <v>41</v>
      </c>
      <c r="U398" t="s">
        <v>65</v>
      </c>
      <c r="V398" t="s">
        <v>121</v>
      </c>
      <c r="AK398">
        <v>30042026</v>
      </c>
    </row>
    <row r="399" spans="1:37" x14ac:dyDescent="0.25">
      <c r="A399">
        <v>1</v>
      </c>
      <c r="B399">
        <v>30042026</v>
      </c>
      <c r="C399" t="s">
        <v>36</v>
      </c>
      <c r="D399">
        <v>6000</v>
      </c>
      <c r="E399">
        <v>30042026</v>
      </c>
      <c r="F399">
        <v>30001432</v>
      </c>
      <c r="G399" t="s">
        <v>37</v>
      </c>
      <c r="H399" s="4" t="s">
        <v>38</v>
      </c>
      <c r="J399" s="8">
        <v>-29700</v>
      </c>
      <c r="K399" s="4">
        <v>40</v>
      </c>
      <c r="L399">
        <v>742236</v>
      </c>
      <c r="N399" s="5" t="s">
        <v>39</v>
      </c>
      <c r="O399" s="6"/>
      <c r="P399" s="5" t="s">
        <v>40</v>
      </c>
      <c r="R399">
        <v>30001432</v>
      </c>
      <c r="S399" t="s">
        <v>37</v>
      </c>
      <c r="T399" t="s">
        <v>41</v>
      </c>
      <c r="U399" t="s">
        <v>65</v>
      </c>
      <c r="V399" t="s">
        <v>121</v>
      </c>
      <c r="AK399">
        <v>30042026</v>
      </c>
    </row>
    <row r="400" spans="1:37" x14ac:dyDescent="0.25">
      <c r="A400">
        <v>1</v>
      </c>
      <c r="B400">
        <v>30042026</v>
      </c>
      <c r="C400" t="s">
        <v>36</v>
      </c>
      <c r="D400">
        <v>6000</v>
      </c>
      <c r="E400">
        <v>30042026</v>
      </c>
      <c r="F400">
        <v>30001432</v>
      </c>
      <c r="G400" t="s">
        <v>37</v>
      </c>
      <c r="H400" s="4" t="s">
        <v>38</v>
      </c>
      <c r="J400" s="8">
        <v>-1430.3</v>
      </c>
      <c r="K400" s="4">
        <v>40</v>
      </c>
      <c r="L400">
        <v>742237</v>
      </c>
      <c r="N400" s="5" t="s">
        <v>39</v>
      </c>
      <c r="O400" s="6"/>
      <c r="P400" s="5" t="s">
        <v>40</v>
      </c>
      <c r="R400">
        <v>30001432</v>
      </c>
      <c r="S400" t="s">
        <v>37</v>
      </c>
      <c r="T400" t="s">
        <v>41</v>
      </c>
      <c r="U400" t="s">
        <v>65</v>
      </c>
      <c r="V400" t="s">
        <v>121</v>
      </c>
      <c r="AK400">
        <v>30042026</v>
      </c>
    </row>
    <row r="401" spans="1:37" x14ac:dyDescent="0.25">
      <c r="A401">
        <v>1</v>
      </c>
      <c r="B401">
        <v>30042026</v>
      </c>
      <c r="C401" t="s">
        <v>36</v>
      </c>
      <c r="D401">
        <v>6000</v>
      </c>
      <c r="E401">
        <v>30042026</v>
      </c>
      <c r="F401">
        <v>30001432</v>
      </c>
      <c r="G401" t="s">
        <v>37</v>
      </c>
      <c r="H401" s="4" t="s">
        <v>38</v>
      </c>
      <c r="J401" s="8">
        <v>-5283.26</v>
      </c>
      <c r="K401" s="4">
        <v>40</v>
      </c>
      <c r="L401">
        <v>842028</v>
      </c>
      <c r="N401" s="5" t="s">
        <v>39</v>
      </c>
      <c r="O401" s="6"/>
      <c r="P401" s="5" t="s">
        <v>40</v>
      </c>
      <c r="R401">
        <v>30001432</v>
      </c>
      <c r="S401" t="s">
        <v>37</v>
      </c>
      <c r="T401" t="s">
        <v>41</v>
      </c>
      <c r="U401" t="s">
        <v>65</v>
      </c>
      <c r="V401" t="s">
        <v>121</v>
      </c>
      <c r="AK401">
        <v>30042026</v>
      </c>
    </row>
    <row r="402" spans="1:37" x14ac:dyDescent="0.25">
      <c r="A402">
        <v>1</v>
      </c>
      <c r="B402">
        <v>30042026</v>
      </c>
      <c r="C402" t="s">
        <v>36</v>
      </c>
      <c r="D402">
        <v>6000</v>
      </c>
      <c r="E402">
        <v>30042026</v>
      </c>
      <c r="F402">
        <v>30001432</v>
      </c>
      <c r="G402" t="s">
        <v>37</v>
      </c>
      <c r="H402" s="4" t="s">
        <v>38</v>
      </c>
      <c r="J402" s="8">
        <v>-131885.48000000001</v>
      </c>
      <c r="K402" s="4">
        <v>40</v>
      </c>
      <c r="L402">
        <v>742234</v>
      </c>
      <c r="N402" s="5" t="s">
        <v>39</v>
      </c>
      <c r="O402" s="6"/>
      <c r="P402" s="5" t="s">
        <v>40</v>
      </c>
      <c r="R402">
        <v>30001432</v>
      </c>
      <c r="S402" t="s">
        <v>37</v>
      </c>
      <c r="T402" t="s">
        <v>41</v>
      </c>
      <c r="U402" t="s">
        <v>65</v>
      </c>
      <c r="V402" t="s">
        <v>122</v>
      </c>
      <c r="AK402">
        <v>30042026</v>
      </c>
    </row>
    <row r="403" spans="1:37" x14ac:dyDescent="0.25">
      <c r="A403">
        <v>1</v>
      </c>
      <c r="B403">
        <v>30042026</v>
      </c>
      <c r="C403" t="s">
        <v>36</v>
      </c>
      <c r="D403">
        <v>6000</v>
      </c>
      <c r="E403">
        <v>30042026</v>
      </c>
      <c r="F403">
        <v>30001432</v>
      </c>
      <c r="G403" t="s">
        <v>37</v>
      </c>
      <c r="H403" s="4" t="s">
        <v>38</v>
      </c>
      <c r="J403" s="8">
        <v>-4154.17</v>
      </c>
      <c r="K403" s="4">
        <v>40</v>
      </c>
      <c r="L403">
        <v>742235</v>
      </c>
      <c r="N403" s="5" t="s">
        <v>39</v>
      </c>
      <c r="O403" s="6"/>
      <c r="P403" s="5" t="s">
        <v>40</v>
      </c>
      <c r="R403">
        <v>30001432</v>
      </c>
      <c r="S403" t="s">
        <v>37</v>
      </c>
      <c r="T403" t="s">
        <v>41</v>
      </c>
      <c r="U403" t="s">
        <v>65</v>
      </c>
      <c r="V403" t="s">
        <v>122</v>
      </c>
      <c r="AK403">
        <v>30042026</v>
      </c>
    </row>
    <row r="404" spans="1:37" x14ac:dyDescent="0.25">
      <c r="A404">
        <v>1</v>
      </c>
      <c r="B404">
        <v>30042026</v>
      </c>
      <c r="C404" t="s">
        <v>36</v>
      </c>
      <c r="D404">
        <v>6000</v>
      </c>
      <c r="E404">
        <v>30042026</v>
      </c>
      <c r="F404">
        <v>30001432</v>
      </c>
      <c r="G404" t="s">
        <v>37</v>
      </c>
      <c r="H404" s="4" t="s">
        <v>38</v>
      </c>
      <c r="J404" s="8">
        <v>-29700</v>
      </c>
      <c r="K404" s="4">
        <v>40</v>
      </c>
      <c r="L404">
        <v>742236</v>
      </c>
      <c r="N404" s="5" t="s">
        <v>39</v>
      </c>
      <c r="O404" s="6"/>
      <c r="P404" s="5" t="s">
        <v>40</v>
      </c>
      <c r="R404">
        <v>30001432</v>
      </c>
      <c r="S404" t="s">
        <v>37</v>
      </c>
      <c r="T404" t="s">
        <v>41</v>
      </c>
      <c r="U404" t="s">
        <v>65</v>
      </c>
      <c r="V404" t="s">
        <v>122</v>
      </c>
      <c r="AK404">
        <v>30042026</v>
      </c>
    </row>
    <row r="405" spans="1:37" x14ac:dyDescent="0.25">
      <c r="A405">
        <v>1</v>
      </c>
      <c r="B405">
        <v>30042026</v>
      </c>
      <c r="C405" t="s">
        <v>36</v>
      </c>
      <c r="D405">
        <v>6000</v>
      </c>
      <c r="E405">
        <v>30042026</v>
      </c>
      <c r="F405">
        <v>30001432</v>
      </c>
      <c r="G405" t="s">
        <v>37</v>
      </c>
      <c r="H405" s="4" t="s">
        <v>38</v>
      </c>
      <c r="J405" s="8">
        <v>-2088.54</v>
      </c>
      <c r="K405" s="4">
        <v>40</v>
      </c>
      <c r="L405">
        <v>742237</v>
      </c>
      <c r="N405" s="5" t="s">
        <v>39</v>
      </c>
      <c r="O405" s="6"/>
      <c r="P405" s="5" t="s">
        <v>40</v>
      </c>
      <c r="R405">
        <v>30001432</v>
      </c>
      <c r="S405" t="s">
        <v>37</v>
      </c>
      <c r="T405" t="s">
        <v>41</v>
      </c>
      <c r="U405" t="s">
        <v>65</v>
      </c>
      <c r="V405" t="s">
        <v>122</v>
      </c>
      <c r="AK405">
        <v>30042026</v>
      </c>
    </row>
    <row r="406" spans="1:37" x14ac:dyDescent="0.25">
      <c r="A406">
        <v>1</v>
      </c>
      <c r="B406">
        <v>30042026</v>
      </c>
      <c r="C406" t="s">
        <v>36</v>
      </c>
      <c r="D406">
        <v>6000</v>
      </c>
      <c r="E406">
        <v>30042026</v>
      </c>
      <c r="F406">
        <v>30001432</v>
      </c>
      <c r="G406" t="s">
        <v>37</v>
      </c>
      <c r="H406" s="4" t="s">
        <v>38</v>
      </c>
      <c r="J406" s="8">
        <v>-8391.41</v>
      </c>
      <c r="K406" s="4">
        <v>40</v>
      </c>
      <c r="L406">
        <v>842028</v>
      </c>
      <c r="N406" s="5" t="s">
        <v>39</v>
      </c>
      <c r="O406" s="6"/>
      <c r="P406" s="5" t="s">
        <v>40</v>
      </c>
      <c r="R406">
        <v>30001432</v>
      </c>
      <c r="S406" t="s">
        <v>37</v>
      </c>
      <c r="T406" t="s">
        <v>41</v>
      </c>
      <c r="U406" t="s">
        <v>65</v>
      </c>
      <c r="V406" t="s">
        <v>122</v>
      </c>
      <c r="AK406">
        <v>30042026</v>
      </c>
    </row>
    <row r="407" spans="1:37" x14ac:dyDescent="0.25">
      <c r="A407">
        <v>1</v>
      </c>
      <c r="B407">
        <v>30042026</v>
      </c>
      <c r="C407" t="s">
        <v>36</v>
      </c>
      <c r="D407">
        <v>6000</v>
      </c>
      <c r="E407">
        <v>30042026</v>
      </c>
      <c r="F407">
        <v>30001432</v>
      </c>
      <c r="G407" t="s">
        <v>37</v>
      </c>
      <c r="H407" s="4" t="s">
        <v>38</v>
      </c>
      <c r="J407" s="8">
        <v>-91568.76</v>
      </c>
      <c r="K407" s="4">
        <v>40</v>
      </c>
      <c r="L407">
        <v>742234</v>
      </c>
      <c r="N407" s="5" t="s">
        <v>39</v>
      </c>
      <c r="O407" s="6"/>
      <c r="P407" s="5" t="s">
        <v>40</v>
      </c>
      <c r="R407">
        <v>30001432</v>
      </c>
      <c r="S407" t="s">
        <v>37</v>
      </c>
      <c r="T407" t="s">
        <v>41</v>
      </c>
      <c r="U407" t="s">
        <v>65</v>
      </c>
      <c r="V407" t="s">
        <v>123</v>
      </c>
      <c r="AK407">
        <v>30042026</v>
      </c>
    </row>
    <row r="408" spans="1:37" x14ac:dyDescent="0.25">
      <c r="A408">
        <v>1</v>
      </c>
      <c r="B408">
        <v>30042026</v>
      </c>
      <c r="C408" t="s">
        <v>36</v>
      </c>
      <c r="D408">
        <v>6000</v>
      </c>
      <c r="E408">
        <v>30042026</v>
      </c>
      <c r="F408">
        <v>30001432</v>
      </c>
      <c r="G408" t="s">
        <v>37</v>
      </c>
      <c r="H408" s="4" t="s">
        <v>38</v>
      </c>
      <c r="J408" s="8">
        <v>-4154.17</v>
      </c>
      <c r="K408" s="4">
        <v>40</v>
      </c>
      <c r="L408">
        <v>742235</v>
      </c>
      <c r="N408" s="5" t="s">
        <v>39</v>
      </c>
      <c r="O408" s="6"/>
      <c r="P408" s="5" t="s">
        <v>40</v>
      </c>
      <c r="R408">
        <v>30001432</v>
      </c>
      <c r="S408" t="s">
        <v>37</v>
      </c>
      <c r="T408" t="s">
        <v>41</v>
      </c>
      <c r="U408" t="s">
        <v>65</v>
      </c>
      <c r="V408" t="s">
        <v>123</v>
      </c>
      <c r="AK408">
        <v>30042026</v>
      </c>
    </row>
    <row r="409" spans="1:37" x14ac:dyDescent="0.25">
      <c r="A409">
        <v>1</v>
      </c>
      <c r="B409">
        <v>30042026</v>
      </c>
      <c r="C409" t="s">
        <v>36</v>
      </c>
      <c r="D409">
        <v>6000</v>
      </c>
      <c r="E409">
        <v>30042026</v>
      </c>
      <c r="F409">
        <v>30001432</v>
      </c>
      <c r="G409" t="s">
        <v>37</v>
      </c>
      <c r="H409" s="4" t="s">
        <v>38</v>
      </c>
      <c r="J409" s="8">
        <v>-29700</v>
      </c>
      <c r="K409" s="4">
        <v>40</v>
      </c>
      <c r="L409">
        <v>742236</v>
      </c>
      <c r="N409" s="5" t="s">
        <v>39</v>
      </c>
      <c r="O409" s="6"/>
      <c r="P409" s="5" t="s">
        <v>40</v>
      </c>
      <c r="R409">
        <v>30001432</v>
      </c>
      <c r="S409" t="s">
        <v>37</v>
      </c>
      <c r="T409" t="s">
        <v>41</v>
      </c>
      <c r="U409" t="s">
        <v>65</v>
      </c>
      <c r="V409" t="s">
        <v>123</v>
      </c>
      <c r="AK409">
        <v>30042026</v>
      </c>
    </row>
    <row r="410" spans="1:37" x14ac:dyDescent="0.25">
      <c r="A410">
        <v>1</v>
      </c>
      <c r="B410">
        <v>30042026</v>
      </c>
      <c r="C410" t="s">
        <v>36</v>
      </c>
      <c r="D410">
        <v>6000</v>
      </c>
      <c r="E410">
        <v>30042026</v>
      </c>
      <c r="F410">
        <v>30001432</v>
      </c>
      <c r="G410" t="s">
        <v>37</v>
      </c>
      <c r="H410" s="4" t="s">
        <v>38</v>
      </c>
      <c r="J410" s="8">
        <v>-1430.84</v>
      </c>
      <c r="K410" s="4">
        <v>40</v>
      </c>
      <c r="L410">
        <v>742237</v>
      </c>
      <c r="N410" s="5" t="s">
        <v>39</v>
      </c>
      <c r="O410" s="6"/>
      <c r="P410" s="5" t="s">
        <v>40</v>
      </c>
      <c r="R410">
        <v>30001432</v>
      </c>
      <c r="S410" t="s">
        <v>37</v>
      </c>
      <c r="T410" t="s">
        <v>41</v>
      </c>
      <c r="U410" t="s">
        <v>65</v>
      </c>
      <c r="V410" t="s">
        <v>123</v>
      </c>
      <c r="AK410">
        <v>30042026</v>
      </c>
    </row>
    <row r="411" spans="1:37" x14ac:dyDescent="0.25">
      <c r="A411">
        <v>1</v>
      </c>
      <c r="B411">
        <v>30042026</v>
      </c>
      <c r="C411" t="s">
        <v>36</v>
      </c>
      <c r="D411">
        <v>6000</v>
      </c>
      <c r="E411">
        <v>30042026</v>
      </c>
      <c r="F411">
        <v>30001432</v>
      </c>
      <c r="G411" t="s">
        <v>37</v>
      </c>
      <c r="H411" s="4" t="s">
        <v>38</v>
      </c>
      <c r="J411" s="8">
        <v>-6342.69</v>
      </c>
      <c r="K411" s="4">
        <v>40</v>
      </c>
      <c r="L411">
        <v>842028</v>
      </c>
      <c r="N411" s="5" t="s">
        <v>39</v>
      </c>
      <c r="O411" s="6"/>
      <c r="P411" s="5" t="s">
        <v>40</v>
      </c>
      <c r="R411">
        <v>30001432</v>
      </c>
      <c r="S411" t="s">
        <v>37</v>
      </c>
      <c r="T411" t="s">
        <v>41</v>
      </c>
      <c r="U411" t="s">
        <v>65</v>
      </c>
      <c r="V411" t="s">
        <v>123</v>
      </c>
      <c r="AK411">
        <v>30042026</v>
      </c>
    </row>
    <row r="412" spans="1:37" x14ac:dyDescent="0.25">
      <c r="A412">
        <v>1</v>
      </c>
      <c r="B412">
        <v>30042026</v>
      </c>
      <c r="C412" t="s">
        <v>36</v>
      </c>
      <c r="D412">
        <v>6000</v>
      </c>
      <c r="E412">
        <v>30042026</v>
      </c>
      <c r="F412">
        <v>30001432</v>
      </c>
      <c r="G412" t="s">
        <v>37</v>
      </c>
      <c r="H412" s="4" t="s">
        <v>38</v>
      </c>
      <c r="J412" s="8">
        <v>-112718.17</v>
      </c>
      <c r="K412" s="4">
        <v>40</v>
      </c>
      <c r="L412">
        <v>742234</v>
      </c>
      <c r="N412" s="5" t="s">
        <v>39</v>
      </c>
      <c r="O412" s="6"/>
      <c r="P412" s="5" t="s">
        <v>40</v>
      </c>
      <c r="R412">
        <v>30001432</v>
      </c>
      <c r="S412" t="s">
        <v>37</v>
      </c>
      <c r="T412" t="s">
        <v>41</v>
      </c>
      <c r="U412" t="s">
        <v>65</v>
      </c>
      <c r="V412" t="s">
        <v>124</v>
      </c>
      <c r="AK412">
        <v>30042026</v>
      </c>
    </row>
    <row r="413" spans="1:37" x14ac:dyDescent="0.25">
      <c r="A413">
        <v>1</v>
      </c>
      <c r="B413">
        <v>30042026</v>
      </c>
      <c r="C413" t="s">
        <v>36</v>
      </c>
      <c r="D413">
        <v>6000</v>
      </c>
      <c r="E413">
        <v>30042026</v>
      </c>
      <c r="F413">
        <v>30001432</v>
      </c>
      <c r="G413" t="s">
        <v>37</v>
      </c>
      <c r="H413" s="4" t="s">
        <v>38</v>
      </c>
      <c r="J413" s="8">
        <v>-4154.17</v>
      </c>
      <c r="K413" s="4">
        <v>40</v>
      </c>
      <c r="L413">
        <v>742235</v>
      </c>
      <c r="N413" s="5" t="s">
        <v>39</v>
      </c>
      <c r="O413" s="6"/>
      <c r="P413" s="5" t="s">
        <v>40</v>
      </c>
      <c r="R413">
        <v>30001432</v>
      </c>
      <c r="S413" t="s">
        <v>37</v>
      </c>
      <c r="T413" t="s">
        <v>41</v>
      </c>
      <c r="U413" t="s">
        <v>65</v>
      </c>
      <c r="V413" t="s">
        <v>124</v>
      </c>
      <c r="AK413">
        <v>30042026</v>
      </c>
    </row>
    <row r="414" spans="1:37" x14ac:dyDescent="0.25">
      <c r="A414">
        <v>1</v>
      </c>
      <c r="B414">
        <v>30042026</v>
      </c>
      <c r="C414" t="s">
        <v>36</v>
      </c>
      <c r="D414">
        <v>6000</v>
      </c>
      <c r="E414">
        <v>30042026</v>
      </c>
      <c r="F414">
        <v>30001432</v>
      </c>
      <c r="G414" t="s">
        <v>37</v>
      </c>
      <c r="H414" s="4" t="s">
        <v>38</v>
      </c>
      <c r="J414" s="8">
        <v>-29700</v>
      </c>
      <c r="K414" s="4">
        <v>40</v>
      </c>
      <c r="L414">
        <v>742236</v>
      </c>
      <c r="N414" s="5" t="s">
        <v>39</v>
      </c>
      <c r="O414" s="6"/>
      <c r="P414" s="5" t="s">
        <v>40</v>
      </c>
      <c r="R414">
        <v>30001432</v>
      </c>
      <c r="S414" t="s">
        <v>37</v>
      </c>
      <c r="T414" t="s">
        <v>41</v>
      </c>
      <c r="U414" t="s">
        <v>65</v>
      </c>
      <c r="V414" t="s">
        <v>124</v>
      </c>
      <c r="AK414">
        <v>30042026</v>
      </c>
    </row>
    <row r="415" spans="1:37" x14ac:dyDescent="0.25">
      <c r="A415">
        <v>1</v>
      </c>
      <c r="B415">
        <v>30042026</v>
      </c>
      <c r="C415" t="s">
        <v>36</v>
      </c>
      <c r="D415">
        <v>6000</v>
      </c>
      <c r="E415">
        <v>30042026</v>
      </c>
      <c r="F415">
        <v>30001432</v>
      </c>
      <c r="G415" t="s">
        <v>37</v>
      </c>
      <c r="H415" s="4" t="s">
        <v>38</v>
      </c>
      <c r="J415" s="8">
        <v>-1991.32</v>
      </c>
      <c r="K415" s="4">
        <v>40</v>
      </c>
      <c r="L415">
        <v>742237</v>
      </c>
      <c r="N415" s="5" t="s">
        <v>39</v>
      </c>
      <c r="O415" s="6"/>
      <c r="P415" s="5" t="s">
        <v>40</v>
      </c>
      <c r="R415">
        <v>30001432</v>
      </c>
      <c r="S415" t="s">
        <v>37</v>
      </c>
      <c r="T415" t="s">
        <v>41</v>
      </c>
      <c r="U415" t="s">
        <v>65</v>
      </c>
      <c r="V415" t="s">
        <v>124</v>
      </c>
      <c r="AK415">
        <v>30042026</v>
      </c>
    </row>
    <row r="416" spans="1:37" x14ac:dyDescent="0.25">
      <c r="A416">
        <v>1</v>
      </c>
      <c r="B416">
        <v>30042026</v>
      </c>
      <c r="C416" t="s">
        <v>36</v>
      </c>
      <c r="D416">
        <v>6000</v>
      </c>
      <c r="E416">
        <v>30042026</v>
      </c>
      <c r="F416">
        <v>30001432</v>
      </c>
      <c r="G416" t="s">
        <v>37</v>
      </c>
      <c r="H416" s="4" t="s">
        <v>38</v>
      </c>
      <c r="J416" s="8">
        <v>-7428.18</v>
      </c>
      <c r="K416" s="4">
        <v>40</v>
      </c>
      <c r="L416">
        <v>842028</v>
      </c>
      <c r="N416" s="5" t="s">
        <v>39</v>
      </c>
      <c r="O416" s="6"/>
      <c r="P416" s="5" t="s">
        <v>40</v>
      </c>
      <c r="R416">
        <v>30001432</v>
      </c>
      <c r="S416" t="s">
        <v>37</v>
      </c>
      <c r="T416" t="s">
        <v>41</v>
      </c>
      <c r="U416" t="s">
        <v>65</v>
      </c>
      <c r="V416" t="s">
        <v>124</v>
      </c>
      <c r="AK416">
        <v>30042026</v>
      </c>
    </row>
    <row r="417" spans="1:37" x14ac:dyDescent="0.25">
      <c r="A417">
        <v>1</v>
      </c>
      <c r="B417">
        <v>30042026</v>
      </c>
      <c r="C417" t="s">
        <v>36</v>
      </c>
      <c r="D417">
        <v>6000</v>
      </c>
      <c r="E417">
        <v>30042026</v>
      </c>
      <c r="F417">
        <v>30001432</v>
      </c>
      <c r="G417" t="s">
        <v>37</v>
      </c>
      <c r="H417" s="4" t="s">
        <v>38</v>
      </c>
      <c r="J417" s="8">
        <v>-52853.26</v>
      </c>
      <c r="K417" s="4">
        <v>40</v>
      </c>
      <c r="L417">
        <v>742234</v>
      </c>
      <c r="N417" s="5" t="s">
        <v>39</v>
      </c>
      <c r="O417" s="6"/>
      <c r="P417" s="5" t="s">
        <v>40</v>
      </c>
      <c r="R417">
        <v>30001432</v>
      </c>
      <c r="S417" t="s">
        <v>37</v>
      </c>
      <c r="T417" t="s">
        <v>41</v>
      </c>
      <c r="U417" t="s">
        <v>65</v>
      </c>
      <c r="V417" t="s">
        <v>125</v>
      </c>
      <c r="AK417">
        <v>30042026</v>
      </c>
    </row>
    <row r="418" spans="1:37" x14ac:dyDescent="0.25">
      <c r="A418">
        <v>1</v>
      </c>
      <c r="B418">
        <v>30042026</v>
      </c>
      <c r="C418" t="s">
        <v>36</v>
      </c>
      <c r="D418">
        <v>6000</v>
      </c>
      <c r="E418">
        <v>30042026</v>
      </c>
      <c r="F418">
        <v>30001432</v>
      </c>
      <c r="G418" t="s">
        <v>37</v>
      </c>
      <c r="H418" s="4" t="s">
        <v>38</v>
      </c>
      <c r="J418" s="8">
        <v>-4154.17</v>
      </c>
      <c r="K418" s="4">
        <v>40</v>
      </c>
      <c r="L418">
        <v>742235</v>
      </c>
      <c r="N418" s="5" t="s">
        <v>39</v>
      </c>
      <c r="O418" s="6"/>
      <c r="P418" s="5" t="s">
        <v>40</v>
      </c>
      <c r="R418">
        <v>30001432</v>
      </c>
      <c r="S418" t="s">
        <v>37</v>
      </c>
      <c r="T418" t="s">
        <v>41</v>
      </c>
      <c r="U418" t="s">
        <v>65</v>
      </c>
      <c r="V418" t="s">
        <v>125</v>
      </c>
      <c r="AK418">
        <v>30042026</v>
      </c>
    </row>
    <row r="419" spans="1:37" x14ac:dyDescent="0.25">
      <c r="A419">
        <v>1</v>
      </c>
      <c r="B419">
        <v>30042026</v>
      </c>
      <c r="C419" t="s">
        <v>36</v>
      </c>
      <c r="D419">
        <v>6000</v>
      </c>
      <c r="E419">
        <v>30042026</v>
      </c>
      <c r="F419">
        <v>30001432</v>
      </c>
      <c r="G419" t="s">
        <v>37</v>
      </c>
      <c r="H419" s="4" t="s">
        <v>38</v>
      </c>
      <c r="J419" s="8">
        <v>-29700</v>
      </c>
      <c r="K419" s="4">
        <v>40</v>
      </c>
      <c r="L419">
        <v>742236</v>
      </c>
      <c r="N419" s="5" t="s">
        <v>39</v>
      </c>
      <c r="O419" s="6"/>
      <c r="P419" s="5" t="s">
        <v>40</v>
      </c>
      <c r="R419">
        <v>30001432</v>
      </c>
      <c r="S419" t="s">
        <v>37</v>
      </c>
      <c r="T419" t="s">
        <v>41</v>
      </c>
      <c r="U419" t="s">
        <v>65</v>
      </c>
      <c r="V419" t="s">
        <v>125</v>
      </c>
      <c r="AK419">
        <v>30042026</v>
      </c>
    </row>
    <row r="420" spans="1:37" x14ac:dyDescent="0.25">
      <c r="A420">
        <v>1</v>
      </c>
      <c r="B420">
        <v>30042026</v>
      </c>
      <c r="C420" t="s">
        <v>36</v>
      </c>
      <c r="D420">
        <v>6000</v>
      </c>
      <c r="E420">
        <v>30042026</v>
      </c>
      <c r="F420">
        <v>30001432</v>
      </c>
      <c r="G420" t="s">
        <v>37</v>
      </c>
      <c r="H420" s="4" t="s">
        <v>38</v>
      </c>
      <c r="J420" s="8">
        <v>-1430.84</v>
      </c>
      <c r="K420" s="4">
        <v>40</v>
      </c>
      <c r="L420">
        <v>742237</v>
      </c>
      <c r="N420" s="5" t="s">
        <v>39</v>
      </c>
      <c r="O420" s="6"/>
      <c r="P420" s="5" t="s">
        <v>40</v>
      </c>
      <c r="R420">
        <v>30001432</v>
      </c>
      <c r="S420" t="s">
        <v>37</v>
      </c>
      <c r="T420" t="s">
        <v>41</v>
      </c>
      <c r="U420" t="s">
        <v>65</v>
      </c>
      <c r="V420" t="s">
        <v>125</v>
      </c>
      <c r="AK420">
        <v>30042026</v>
      </c>
    </row>
    <row r="421" spans="1:37" x14ac:dyDescent="0.25">
      <c r="A421">
        <v>1</v>
      </c>
      <c r="B421">
        <v>30042026</v>
      </c>
      <c r="C421" t="s">
        <v>36</v>
      </c>
      <c r="D421">
        <v>6000</v>
      </c>
      <c r="E421">
        <v>30042026</v>
      </c>
      <c r="F421">
        <v>30001432</v>
      </c>
      <c r="G421" t="s">
        <v>37</v>
      </c>
      <c r="H421" s="4" t="s">
        <v>38</v>
      </c>
      <c r="J421" s="8">
        <v>-4406.91</v>
      </c>
      <c r="K421" s="4">
        <v>40</v>
      </c>
      <c r="L421">
        <v>842028</v>
      </c>
      <c r="N421" s="5" t="s">
        <v>39</v>
      </c>
      <c r="O421" s="6"/>
      <c r="P421" s="5" t="s">
        <v>40</v>
      </c>
      <c r="R421">
        <v>30001432</v>
      </c>
      <c r="S421" t="s">
        <v>37</v>
      </c>
      <c r="T421" t="s">
        <v>41</v>
      </c>
      <c r="U421" t="s">
        <v>65</v>
      </c>
      <c r="V421" t="s">
        <v>125</v>
      </c>
      <c r="AK421">
        <v>30042026</v>
      </c>
    </row>
    <row r="422" spans="1:37" x14ac:dyDescent="0.25">
      <c r="A422">
        <v>1</v>
      </c>
      <c r="B422">
        <v>30042026</v>
      </c>
      <c r="C422" t="s">
        <v>36</v>
      </c>
      <c r="D422">
        <v>6000</v>
      </c>
      <c r="E422">
        <v>30042026</v>
      </c>
      <c r="F422">
        <v>30001432</v>
      </c>
      <c r="G422" t="s">
        <v>37</v>
      </c>
      <c r="H422" s="4" t="s">
        <v>38</v>
      </c>
      <c r="J422" s="8">
        <v>-107007.22</v>
      </c>
      <c r="K422" s="4">
        <v>40</v>
      </c>
      <c r="L422">
        <v>742234</v>
      </c>
      <c r="N422" s="5" t="s">
        <v>39</v>
      </c>
      <c r="O422" s="6"/>
      <c r="P422" s="5" t="s">
        <v>40</v>
      </c>
      <c r="R422">
        <v>30001432</v>
      </c>
      <c r="S422" t="s">
        <v>37</v>
      </c>
      <c r="T422" t="s">
        <v>41</v>
      </c>
      <c r="U422" t="s">
        <v>65</v>
      </c>
      <c r="V422" t="s">
        <v>126</v>
      </c>
      <c r="AK422">
        <v>30042026</v>
      </c>
    </row>
    <row r="423" spans="1:37" x14ac:dyDescent="0.25">
      <c r="A423">
        <v>1</v>
      </c>
      <c r="B423">
        <v>30042026</v>
      </c>
      <c r="C423" t="s">
        <v>36</v>
      </c>
      <c r="D423">
        <v>6000</v>
      </c>
      <c r="E423">
        <v>30042026</v>
      </c>
      <c r="F423">
        <v>30001432</v>
      </c>
      <c r="G423" t="s">
        <v>37</v>
      </c>
      <c r="H423" s="4" t="s">
        <v>38</v>
      </c>
      <c r="J423" s="8">
        <v>-4154.17</v>
      </c>
      <c r="K423" s="4">
        <v>40</v>
      </c>
      <c r="L423">
        <v>742235</v>
      </c>
      <c r="N423" s="5" t="s">
        <v>39</v>
      </c>
      <c r="O423" s="6"/>
      <c r="P423" s="5" t="s">
        <v>40</v>
      </c>
      <c r="R423">
        <v>30001432</v>
      </c>
      <c r="S423" t="s">
        <v>37</v>
      </c>
      <c r="T423" t="s">
        <v>41</v>
      </c>
      <c r="U423" t="s">
        <v>65</v>
      </c>
      <c r="V423" t="s">
        <v>126</v>
      </c>
      <c r="AK423">
        <v>30042026</v>
      </c>
    </row>
    <row r="424" spans="1:37" x14ac:dyDescent="0.25">
      <c r="A424">
        <v>1</v>
      </c>
      <c r="B424">
        <v>30042026</v>
      </c>
      <c r="C424" t="s">
        <v>36</v>
      </c>
      <c r="D424">
        <v>6000</v>
      </c>
      <c r="E424">
        <v>30042026</v>
      </c>
      <c r="F424">
        <v>30001432</v>
      </c>
      <c r="G424" t="s">
        <v>37</v>
      </c>
      <c r="H424" s="4" t="s">
        <v>38</v>
      </c>
      <c r="J424" s="8">
        <v>-29700</v>
      </c>
      <c r="K424" s="4">
        <v>40</v>
      </c>
      <c r="L424">
        <v>742236</v>
      </c>
      <c r="N424" s="5" t="s">
        <v>39</v>
      </c>
      <c r="O424" s="6"/>
      <c r="P424" s="5" t="s">
        <v>40</v>
      </c>
      <c r="R424">
        <v>30001432</v>
      </c>
      <c r="S424" t="s">
        <v>37</v>
      </c>
      <c r="T424" t="s">
        <v>41</v>
      </c>
      <c r="U424" t="s">
        <v>65</v>
      </c>
      <c r="V424" t="s">
        <v>126</v>
      </c>
      <c r="AK424">
        <v>30042026</v>
      </c>
    </row>
    <row r="425" spans="1:37" x14ac:dyDescent="0.25">
      <c r="A425">
        <v>1</v>
      </c>
      <c r="B425">
        <v>30042026</v>
      </c>
      <c r="C425" t="s">
        <v>36</v>
      </c>
      <c r="D425">
        <v>6000</v>
      </c>
      <c r="E425">
        <v>30042026</v>
      </c>
      <c r="F425">
        <v>30001432</v>
      </c>
      <c r="G425" t="s">
        <v>37</v>
      </c>
      <c r="H425" s="4" t="s">
        <v>38</v>
      </c>
      <c r="J425" s="8">
        <v>-1431.45</v>
      </c>
      <c r="K425" s="4">
        <v>40</v>
      </c>
      <c r="L425">
        <v>742237</v>
      </c>
      <c r="N425" s="5" t="s">
        <v>39</v>
      </c>
      <c r="O425" s="6"/>
      <c r="P425" s="5" t="s">
        <v>40</v>
      </c>
      <c r="R425">
        <v>30001432</v>
      </c>
      <c r="S425" t="s">
        <v>37</v>
      </c>
      <c r="T425" t="s">
        <v>41</v>
      </c>
      <c r="U425" t="s">
        <v>65</v>
      </c>
      <c r="V425" t="s">
        <v>126</v>
      </c>
      <c r="AK425">
        <v>30042026</v>
      </c>
    </row>
    <row r="426" spans="1:37" x14ac:dyDescent="0.25">
      <c r="A426">
        <v>1</v>
      </c>
      <c r="B426">
        <v>30042026</v>
      </c>
      <c r="C426" t="s">
        <v>36</v>
      </c>
      <c r="D426">
        <v>6000</v>
      </c>
      <c r="E426">
        <v>30042026</v>
      </c>
      <c r="F426">
        <v>30001432</v>
      </c>
      <c r="G426" t="s">
        <v>37</v>
      </c>
      <c r="H426" s="4" t="s">
        <v>38</v>
      </c>
      <c r="J426" s="8">
        <v>-7114.64</v>
      </c>
      <c r="K426" s="4">
        <v>40</v>
      </c>
      <c r="L426">
        <v>842028</v>
      </c>
      <c r="N426" s="5" t="s">
        <v>39</v>
      </c>
      <c r="O426" s="6"/>
      <c r="P426" s="5" t="s">
        <v>40</v>
      </c>
      <c r="R426">
        <v>30001432</v>
      </c>
      <c r="S426" t="s">
        <v>37</v>
      </c>
      <c r="T426" t="s">
        <v>41</v>
      </c>
      <c r="U426" t="s">
        <v>65</v>
      </c>
      <c r="V426" t="s">
        <v>126</v>
      </c>
      <c r="AK426">
        <v>30042026</v>
      </c>
    </row>
    <row r="427" spans="1:37" x14ac:dyDescent="0.25">
      <c r="A427">
        <v>1</v>
      </c>
      <c r="B427">
        <v>30042026</v>
      </c>
      <c r="C427" t="s">
        <v>36</v>
      </c>
      <c r="D427">
        <v>6000</v>
      </c>
      <c r="E427">
        <v>30042026</v>
      </c>
      <c r="F427">
        <v>30001432</v>
      </c>
      <c r="G427" t="s">
        <v>37</v>
      </c>
      <c r="H427" s="4" t="s">
        <v>38</v>
      </c>
      <c r="J427" s="8">
        <v>-166564.32999999999</v>
      </c>
      <c r="K427" s="4">
        <v>40</v>
      </c>
      <c r="L427">
        <v>742234</v>
      </c>
      <c r="N427" s="5" t="s">
        <v>39</v>
      </c>
      <c r="O427" s="6"/>
      <c r="P427" s="5" t="s">
        <v>40</v>
      </c>
      <c r="R427">
        <v>30001432</v>
      </c>
      <c r="S427" t="s">
        <v>37</v>
      </c>
      <c r="T427" t="s">
        <v>41</v>
      </c>
      <c r="U427" t="s">
        <v>65</v>
      </c>
      <c r="V427" t="s">
        <v>127</v>
      </c>
      <c r="AK427">
        <v>30042026</v>
      </c>
    </row>
    <row r="428" spans="1:37" x14ac:dyDescent="0.25">
      <c r="A428">
        <v>1</v>
      </c>
      <c r="B428">
        <v>30042026</v>
      </c>
      <c r="C428" t="s">
        <v>36</v>
      </c>
      <c r="D428">
        <v>6000</v>
      </c>
      <c r="E428">
        <v>30042026</v>
      </c>
      <c r="F428">
        <v>30001432</v>
      </c>
      <c r="G428" t="s">
        <v>37</v>
      </c>
      <c r="H428" s="4" t="s">
        <v>38</v>
      </c>
      <c r="J428" s="8">
        <v>-4154.17</v>
      </c>
      <c r="K428" s="4">
        <v>40</v>
      </c>
      <c r="L428">
        <v>742235</v>
      </c>
      <c r="N428" s="5" t="s">
        <v>39</v>
      </c>
      <c r="O428" s="6"/>
      <c r="P428" s="5" t="s">
        <v>40</v>
      </c>
      <c r="R428">
        <v>30001432</v>
      </c>
      <c r="S428" t="s">
        <v>37</v>
      </c>
      <c r="T428" t="s">
        <v>41</v>
      </c>
      <c r="U428" t="s">
        <v>65</v>
      </c>
      <c r="V428" t="s">
        <v>127</v>
      </c>
      <c r="AK428">
        <v>30042026</v>
      </c>
    </row>
    <row r="429" spans="1:37" x14ac:dyDescent="0.25">
      <c r="A429">
        <v>1</v>
      </c>
      <c r="B429">
        <v>30042026</v>
      </c>
      <c r="C429" t="s">
        <v>36</v>
      </c>
      <c r="D429">
        <v>6000</v>
      </c>
      <c r="E429">
        <v>30042026</v>
      </c>
      <c r="F429">
        <v>30001432</v>
      </c>
      <c r="G429" t="s">
        <v>37</v>
      </c>
      <c r="H429" s="4" t="s">
        <v>38</v>
      </c>
      <c r="J429" s="8">
        <v>-29700</v>
      </c>
      <c r="K429" s="4">
        <v>40</v>
      </c>
      <c r="L429">
        <v>742236</v>
      </c>
      <c r="N429" s="5" t="s">
        <v>39</v>
      </c>
      <c r="O429" s="6"/>
      <c r="P429" s="5" t="s">
        <v>40</v>
      </c>
      <c r="R429">
        <v>30001432</v>
      </c>
      <c r="S429" t="s">
        <v>37</v>
      </c>
      <c r="T429" t="s">
        <v>41</v>
      </c>
      <c r="U429" t="s">
        <v>65</v>
      </c>
      <c r="V429" t="s">
        <v>127</v>
      </c>
      <c r="AK429">
        <v>30042026</v>
      </c>
    </row>
    <row r="430" spans="1:37" x14ac:dyDescent="0.25">
      <c r="A430">
        <v>1</v>
      </c>
      <c r="B430">
        <v>30042026</v>
      </c>
      <c r="C430" t="s">
        <v>36</v>
      </c>
      <c r="D430">
        <v>6000</v>
      </c>
      <c r="E430">
        <v>30042026</v>
      </c>
      <c r="F430">
        <v>30001432</v>
      </c>
      <c r="G430" t="s">
        <v>37</v>
      </c>
      <c r="H430" s="4" t="s">
        <v>38</v>
      </c>
      <c r="J430" s="8">
        <v>-1430.7</v>
      </c>
      <c r="K430" s="4">
        <v>40</v>
      </c>
      <c r="L430">
        <v>742237</v>
      </c>
      <c r="N430" s="5" t="s">
        <v>39</v>
      </c>
      <c r="O430" s="6"/>
      <c r="P430" s="5" t="s">
        <v>40</v>
      </c>
      <c r="R430">
        <v>30001432</v>
      </c>
      <c r="S430" t="s">
        <v>37</v>
      </c>
      <c r="T430" t="s">
        <v>41</v>
      </c>
      <c r="U430" t="s">
        <v>65</v>
      </c>
      <c r="V430" t="s">
        <v>127</v>
      </c>
      <c r="AK430">
        <v>30042026</v>
      </c>
    </row>
    <row r="431" spans="1:37" x14ac:dyDescent="0.25">
      <c r="A431">
        <v>1</v>
      </c>
      <c r="B431">
        <v>30042026</v>
      </c>
      <c r="C431" t="s">
        <v>36</v>
      </c>
      <c r="D431">
        <v>6000</v>
      </c>
      <c r="E431">
        <v>30042026</v>
      </c>
      <c r="F431">
        <v>30001432</v>
      </c>
      <c r="G431" t="s">
        <v>37</v>
      </c>
      <c r="H431" s="4" t="s">
        <v>38</v>
      </c>
      <c r="J431" s="8">
        <v>-10092.459999999999</v>
      </c>
      <c r="K431" s="4">
        <v>40</v>
      </c>
      <c r="L431">
        <v>842028</v>
      </c>
      <c r="N431" s="5" t="s">
        <v>39</v>
      </c>
      <c r="O431" s="6"/>
      <c r="P431" s="5" t="s">
        <v>40</v>
      </c>
      <c r="R431">
        <v>30001432</v>
      </c>
      <c r="S431" t="s">
        <v>37</v>
      </c>
      <c r="T431" t="s">
        <v>41</v>
      </c>
      <c r="U431" t="s">
        <v>65</v>
      </c>
      <c r="V431" t="s">
        <v>127</v>
      </c>
      <c r="AK431">
        <v>30042026</v>
      </c>
    </row>
    <row r="432" spans="1:37" x14ac:dyDescent="0.25">
      <c r="A432">
        <v>1</v>
      </c>
      <c r="B432">
        <v>30042026</v>
      </c>
      <c r="C432" t="s">
        <v>36</v>
      </c>
      <c r="D432">
        <v>6000</v>
      </c>
      <c r="E432">
        <v>30042026</v>
      </c>
      <c r="F432">
        <v>30001432</v>
      </c>
      <c r="G432" t="s">
        <v>37</v>
      </c>
      <c r="H432" s="4" t="s">
        <v>38</v>
      </c>
      <c r="J432" s="8">
        <v>-198486</v>
      </c>
      <c r="K432" s="4">
        <v>40</v>
      </c>
      <c r="L432">
        <v>742234</v>
      </c>
      <c r="N432" s="5" t="s">
        <v>39</v>
      </c>
      <c r="O432" s="6"/>
      <c r="P432" s="5" t="s">
        <v>40</v>
      </c>
      <c r="R432">
        <v>30001432</v>
      </c>
      <c r="S432" t="s">
        <v>37</v>
      </c>
      <c r="T432" t="s">
        <v>41</v>
      </c>
      <c r="U432" t="s">
        <v>65</v>
      </c>
      <c r="V432" t="s">
        <v>128</v>
      </c>
      <c r="AK432">
        <v>30042026</v>
      </c>
    </row>
    <row r="433" spans="1:37" x14ac:dyDescent="0.25">
      <c r="A433">
        <v>1</v>
      </c>
      <c r="B433">
        <v>30042026</v>
      </c>
      <c r="C433" t="s">
        <v>36</v>
      </c>
      <c r="D433">
        <v>6000</v>
      </c>
      <c r="E433">
        <v>30042026</v>
      </c>
      <c r="F433">
        <v>30001432</v>
      </c>
      <c r="G433" t="s">
        <v>37</v>
      </c>
      <c r="H433" s="4" t="s">
        <v>38</v>
      </c>
      <c r="J433" s="8">
        <v>-4154.17</v>
      </c>
      <c r="K433" s="4">
        <v>40</v>
      </c>
      <c r="L433">
        <v>742235</v>
      </c>
      <c r="N433" s="5" t="s">
        <v>39</v>
      </c>
      <c r="O433" s="6"/>
      <c r="P433" s="5" t="s">
        <v>40</v>
      </c>
      <c r="R433">
        <v>30001432</v>
      </c>
      <c r="S433" t="s">
        <v>37</v>
      </c>
      <c r="T433" t="s">
        <v>41</v>
      </c>
      <c r="U433" t="s">
        <v>65</v>
      </c>
      <c r="V433" t="s">
        <v>128</v>
      </c>
      <c r="AK433">
        <v>30042026</v>
      </c>
    </row>
    <row r="434" spans="1:37" x14ac:dyDescent="0.25">
      <c r="A434">
        <v>1</v>
      </c>
      <c r="B434">
        <v>30042026</v>
      </c>
      <c r="C434" t="s">
        <v>36</v>
      </c>
      <c r="D434">
        <v>6000</v>
      </c>
      <c r="E434">
        <v>30042026</v>
      </c>
      <c r="F434">
        <v>30001432</v>
      </c>
      <c r="G434" t="s">
        <v>37</v>
      </c>
      <c r="H434" s="4" t="s">
        <v>38</v>
      </c>
      <c r="J434" s="8">
        <v>-29700</v>
      </c>
      <c r="K434" s="4">
        <v>40</v>
      </c>
      <c r="L434">
        <v>742236</v>
      </c>
      <c r="N434" s="5" t="s">
        <v>39</v>
      </c>
      <c r="O434" s="6"/>
      <c r="P434" s="5" t="s">
        <v>40</v>
      </c>
      <c r="R434">
        <v>30001432</v>
      </c>
      <c r="S434" t="s">
        <v>37</v>
      </c>
      <c r="T434" t="s">
        <v>41</v>
      </c>
      <c r="U434" t="s">
        <v>65</v>
      </c>
      <c r="V434" t="s">
        <v>128</v>
      </c>
      <c r="AK434">
        <v>30042026</v>
      </c>
    </row>
    <row r="435" spans="1:37" x14ac:dyDescent="0.25">
      <c r="A435">
        <v>1</v>
      </c>
      <c r="B435">
        <v>30042026</v>
      </c>
      <c r="C435" t="s">
        <v>36</v>
      </c>
      <c r="D435">
        <v>6000</v>
      </c>
      <c r="E435">
        <v>30042026</v>
      </c>
      <c r="F435">
        <v>30001432</v>
      </c>
      <c r="G435" t="s">
        <v>37</v>
      </c>
      <c r="H435" s="4" t="s">
        <v>38</v>
      </c>
      <c r="J435" s="8">
        <v>-1637.24</v>
      </c>
      <c r="K435" s="4">
        <v>40</v>
      </c>
      <c r="L435">
        <v>742237</v>
      </c>
      <c r="N435" s="5" t="s">
        <v>39</v>
      </c>
      <c r="O435" s="6"/>
      <c r="P435" s="5" t="s">
        <v>40</v>
      </c>
      <c r="R435">
        <v>30001432</v>
      </c>
      <c r="S435" t="s">
        <v>37</v>
      </c>
      <c r="T435" t="s">
        <v>41</v>
      </c>
      <c r="U435" t="s">
        <v>65</v>
      </c>
      <c r="V435" t="s">
        <v>128</v>
      </c>
      <c r="AK435">
        <v>30042026</v>
      </c>
    </row>
    <row r="436" spans="1:37" x14ac:dyDescent="0.25">
      <c r="A436">
        <v>1</v>
      </c>
      <c r="B436">
        <v>30042026</v>
      </c>
      <c r="C436" t="s">
        <v>36</v>
      </c>
      <c r="D436">
        <v>6000</v>
      </c>
      <c r="E436">
        <v>30042026</v>
      </c>
      <c r="F436">
        <v>30001432</v>
      </c>
      <c r="G436" t="s">
        <v>37</v>
      </c>
      <c r="H436" s="4" t="s">
        <v>38</v>
      </c>
      <c r="J436" s="8">
        <v>-11698.87</v>
      </c>
      <c r="K436" s="4">
        <v>40</v>
      </c>
      <c r="L436">
        <v>842028</v>
      </c>
      <c r="N436" s="5" t="s">
        <v>39</v>
      </c>
      <c r="O436" s="6"/>
      <c r="P436" s="5" t="s">
        <v>40</v>
      </c>
      <c r="R436">
        <v>30001432</v>
      </c>
      <c r="S436" t="s">
        <v>37</v>
      </c>
      <c r="T436" t="s">
        <v>41</v>
      </c>
      <c r="U436" t="s">
        <v>65</v>
      </c>
      <c r="V436" t="s">
        <v>128</v>
      </c>
      <c r="AK436">
        <v>30042026</v>
      </c>
    </row>
    <row r="437" spans="1:37" x14ac:dyDescent="0.25">
      <c r="A437">
        <v>1</v>
      </c>
      <c r="B437">
        <v>30042026</v>
      </c>
      <c r="C437" t="s">
        <v>36</v>
      </c>
      <c r="D437">
        <v>6000</v>
      </c>
      <c r="E437">
        <v>30042026</v>
      </c>
      <c r="F437">
        <v>30001432</v>
      </c>
      <c r="G437" t="s">
        <v>37</v>
      </c>
      <c r="H437" s="4" t="s">
        <v>38</v>
      </c>
      <c r="J437" s="8">
        <v>-78938.960000000006</v>
      </c>
      <c r="K437" s="4">
        <v>40</v>
      </c>
      <c r="L437">
        <v>742234</v>
      </c>
      <c r="N437" s="5" t="s">
        <v>39</v>
      </c>
      <c r="O437" s="6"/>
      <c r="P437" s="5" t="s">
        <v>40</v>
      </c>
      <c r="R437">
        <v>30001432</v>
      </c>
      <c r="S437" t="s">
        <v>37</v>
      </c>
      <c r="T437" t="s">
        <v>41</v>
      </c>
      <c r="U437" t="s">
        <v>65</v>
      </c>
      <c r="V437" t="s">
        <v>129</v>
      </c>
      <c r="AK437">
        <v>30042026</v>
      </c>
    </row>
    <row r="438" spans="1:37" x14ac:dyDescent="0.25">
      <c r="A438">
        <v>1</v>
      </c>
      <c r="B438">
        <v>30042026</v>
      </c>
      <c r="C438" t="s">
        <v>36</v>
      </c>
      <c r="D438">
        <v>6000</v>
      </c>
      <c r="E438">
        <v>30042026</v>
      </c>
      <c r="F438">
        <v>30001432</v>
      </c>
      <c r="G438" t="s">
        <v>37</v>
      </c>
      <c r="H438" s="4" t="s">
        <v>38</v>
      </c>
      <c r="J438" s="8">
        <v>-4154.17</v>
      </c>
      <c r="K438" s="4">
        <v>40</v>
      </c>
      <c r="L438">
        <v>742235</v>
      </c>
      <c r="N438" s="5" t="s">
        <v>39</v>
      </c>
      <c r="O438" s="6"/>
      <c r="P438" s="5" t="s">
        <v>40</v>
      </c>
      <c r="R438">
        <v>30001432</v>
      </c>
      <c r="S438" t="s">
        <v>37</v>
      </c>
      <c r="T438" t="s">
        <v>41</v>
      </c>
      <c r="U438" t="s">
        <v>65</v>
      </c>
      <c r="V438" t="s">
        <v>129</v>
      </c>
      <c r="AK438">
        <v>30042026</v>
      </c>
    </row>
    <row r="439" spans="1:37" x14ac:dyDescent="0.25">
      <c r="A439">
        <v>1</v>
      </c>
      <c r="B439">
        <v>30042026</v>
      </c>
      <c r="C439" t="s">
        <v>36</v>
      </c>
      <c r="D439">
        <v>6000</v>
      </c>
      <c r="E439">
        <v>30042026</v>
      </c>
      <c r="F439">
        <v>30001432</v>
      </c>
      <c r="G439" t="s">
        <v>37</v>
      </c>
      <c r="H439" s="4" t="s">
        <v>38</v>
      </c>
      <c r="J439" s="8">
        <v>-29700</v>
      </c>
      <c r="K439" s="4">
        <v>40</v>
      </c>
      <c r="L439">
        <v>742236</v>
      </c>
      <c r="N439" s="5" t="s">
        <v>39</v>
      </c>
      <c r="O439" s="6"/>
      <c r="P439" s="5" t="s">
        <v>40</v>
      </c>
      <c r="R439">
        <v>30001432</v>
      </c>
      <c r="S439" t="s">
        <v>37</v>
      </c>
      <c r="T439" t="s">
        <v>41</v>
      </c>
      <c r="U439" t="s">
        <v>65</v>
      </c>
      <c r="V439" t="s">
        <v>129</v>
      </c>
      <c r="AK439">
        <v>30042026</v>
      </c>
    </row>
    <row r="440" spans="1:37" x14ac:dyDescent="0.25">
      <c r="A440">
        <v>1</v>
      </c>
      <c r="B440">
        <v>30042026</v>
      </c>
      <c r="C440" t="s">
        <v>36</v>
      </c>
      <c r="D440">
        <v>6000</v>
      </c>
      <c r="E440">
        <v>30042026</v>
      </c>
      <c r="F440">
        <v>30001432</v>
      </c>
      <c r="G440" t="s">
        <v>37</v>
      </c>
      <c r="H440" s="4" t="s">
        <v>38</v>
      </c>
      <c r="J440" s="8">
        <v>-1517.62</v>
      </c>
      <c r="K440" s="4">
        <v>40</v>
      </c>
      <c r="L440">
        <v>742237</v>
      </c>
      <c r="N440" s="5" t="s">
        <v>39</v>
      </c>
      <c r="O440" s="6"/>
      <c r="P440" s="5" t="s">
        <v>40</v>
      </c>
      <c r="R440">
        <v>30001432</v>
      </c>
      <c r="S440" t="s">
        <v>37</v>
      </c>
      <c r="T440" t="s">
        <v>41</v>
      </c>
      <c r="U440" t="s">
        <v>65</v>
      </c>
      <c r="V440" t="s">
        <v>129</v>
      </c>
      <c r="AK440">
        <v>30042026</v>
      </c>
    </row>
    <row r="441" spans="1:37" x14ac:dyDescent="0.25">
      <c r="A441">
        <v>1</v>
      </c>
      <c r="B441">
        <v>30042026</v>
      </c>
      <c r="C441" t="s">
        <v>36</v>
      </c>
      <c r="D441">
        <v>6000</v>
      </c>
      <c r="E441">
        <v>30042026</v>
      </c>
      <c r="F441">
        <v>30001432</v>
      </c>
      <c r="G441" t="s">
        <v>37</v>
      </c>
      <c r="H441" s="4" t="s">
        <v>38</v>
      </c>
      <c r="J441" s="8">
        <v>-5715.54</v>
      </c>
      <c r="K441" s="4">
        <v>40</v>
      </c>
      <c r="L441">
        <v>842028</v>
      </c>
      <c r="N441" s="5" t="s">
        <v>39</v>
      </c>
      <c r="O441" s="6"/>
      <c r="P441" s="5" t="s">
        <v>40</v>
      </c>
      <c r="R441">
        <v>30001432</v>
      </c>
      <c r="S441" t="s">
        <v>37</v>
      </c>
      <c r="T441" t="s">
        <v>41</v>
      </c>
      <c r="U441" t="s">
        <v>65</v>
      </c>
      <c r="V441" t="s">
        <v>129</v>
      </c>
      <c r="AK441">
        <v>30042026</v>
      </c>
    </row>
    <row r="442" spans="1:37" x14ac:dyDescent="0.25">
      <c r="A442">
        <v>1</v>
      </c>
      <c r="B442">
        <v>30042026</v>
      </c>
      <c r="C442" t="s">
        <v>36</v>
      </c>
      <c r="D442">
        <v>6000</v>
      </c>
      <c r="E442">
        <v>30042026</v>
      </c>
      <c r="F442">
        <v>30001432</v>
      </c>
      <c r="G442" t="s">
        <v>37</v>
      </c>
      <c r="H442" s="4" t="s">
        <v>38</v>
      </c>
      <c r="J442" s="8">
        <v>-49370.239999999998</v>
      </c>
      <c r="K442" s="4">
        <v>40</v>
      </c>
      <c r="L442">
        <v>742234</v>
      </c>
      <c r="N442" s="5" t="s">
        <v>39</v>
      </c>
      <c r="O442" s="6"/>
      <c r="P442" s="5" t="s">
        <v>40</v>
      </c>
      <c r="R442">
        <v>30001432</v>
      </c>
      <c r="S442" t="s">
        <v>37</v>
      </c>
      <c r="T442" t="s">
        <v>41</v>
      </c>
      <c r="U442" t="s">
        <v>65</v>
      </c>
      <c r="V442" t="s">
        <v>130</v>
      </c>
      <c r="AK442">
        <v>30042026</v>
      </c>
    </row>
    <row r="443" spans="1:37" x14ac:dyDescent="0.25">
      <c r="A443">
        <v>1</v>
      </c>
      <c r="B443">
        <v>30042026</v>
      </c>
      <c r="C443" t="s">
        <v>36</v>
      </c>
      <c r="D443">
        <v>6000</v>
      </c>
      <c r="E443">
        <v>30042026</v>
      </c>
      <c r="F443">
        <v>30001432</v>
      </c>
      <c r="G443" t="s">
        <v>37</v>
      </c>
      <c r="H443" s="4" t="s">
        <v>38</v>
      </c>
      <c r="J443" s="8">
        <v>-4154.17</v>
      </c>
      <c r="K443" s="4">
        <v>40</v>
      </c>
      <c r="L443">
        <v>742235</v>
      </c>
      <c r="N443" s="5" t="s">
        <v>39</v>
      </c>
      <c r="O443" s="6"/>
      <c r="P443" s="5" t="s">
        <v>40</v>
      </c>
      <c r="R443">
        <v>30001432</v>
      </c>
      <c r="S443" t="s">
        <v>37</v>
      </c>
      <c r="T443" t="s">
        <v>41</v>
      </c>
      <c r="U443" t="s">
        <v>65</v>
      </c>
      <c r="V443" t="s">
        <v>130</v>
      </c>
      <c r="AK443">
        <v>30042026</v>
      </c>
    </row>
    <row r="444" spans="1:37" x14ac:dyDescent="0.25">
      <c r="A444">
        <v>1</v>
      </c>
      <c r="B444">
        <v>30042026</v>
      </c>
      <c r="C444" t="s">
        <v>36</v>
      </c>
      <c r="D444">
        <v>6000</v>
      </c>
      <c r="E444">
        <v>30042026</v>
      </c>
      <c r="F444">
        <v>30001432</v>
      </c>
      <c r="G444" t="s">
        <v>37</v>
      </c>
      <c r="H444" s="4" t="s">
        <v>38</v>
      </c>
      <c r="J444" s="8">
        <v>-29700</v>
      </c>
      <c r="K444" s="4">
        <v>40</v>
      </c>
      <c r="L444">
        <v>742236</v>
      </c>
      <c r="N444" s="5" t="s">
        <v>39</v>
      </c>
      <c r="O444" s="6"/>
      <c r="P444" s="5" t="s">
        <v>40</v>
      </c>
      <c r="R444">
        <v>30001432</v>
      </c>
      <c r="S444" t="s">
        <v>37</v>
      </c>
      <c r="T444" t="s">
        <v>41</v>
      </c>
      <c r="U444" t="s">
        <v>65</v>
      </c>
      <c r="V444" t="s">
        <v>130</v>
      </c>
      <c r="AK444">
        <v>30042026</v>
      </c>
    </row>
    <row r="445" spans="1:37" x14ac:dyDescent="0.25">
      <c r="A445">
        <v>1</v>
      </c>
      <c r="B445">
        <v>30042026</v>
      </c>
      <c r="C445" t="s">
        <v>36</v>
      </c>
      <c r="D445">
        <v>6000</v>
      </c>
      <c r="E445">
        <v>30042026</v>
      </c>
      <c r="F445">
        <v>30001432</v>
      </c>
      <c r="G445" t="s">
        <v>37</v>
      </c>
      <c r="H445" s="4" t="s">
        <v>38</v>
      </c>
      <c r="J445" s="8">
        <v>-1466.87</v>
      </c>
      <c r="K445" s="4">
        <v>40</v>
      </c>
      <c r="L445">
        <v>742237</v>
      </c>
      <c r="N445" s="5" t="s">
        <v>39</v>
      </c>
      <c r="O445" s="6"/>
      <c r="P445" s="5" t="s">
        <v>40</v>
      </c>
      <c r="R445">
        <v>30001432</v>
      </c>
      <c r="S445" t="s">
        <v>37</v>
      </c>
      <c r="T445" t="s">
        <v>41</v>
      </c>
      <c r="U445" t="s">
        <v>65</v>
      </c>
      <c r="V445" t="s">
        <v>130</v>
      </c>
      <c r="AK445">
        <v>30042026</v>
      </c>
    </row>
    <row r="446" spans="1:37" x14ac:dyDescent="0.25">
      <c r="A446">
        <v>1</v>
      </c>
      <c r="B446">
        <v>30042026</v>
      </c>
      <c r="C446" t="s">
        <v>36</v>
      </c>
      <c r="D446">
        <v>6000</v>
      </c>
      <c r="E446">
        <v>30042026</v>
      </c>
      <c r="F446">
        <v>30001432</v>
      </c>
      <c r="G446" t="s">
        <v>37</v>
      </c>
      <c r="H446" s="4" t="s">
        <v>38</v>
      </c>
      <c r="J446" s="8">
        <v>-4234.5600000000004</v>
      </c>
      <c r="K446" s="4">
        <v>40</v>
      </c>
      <c r="L446">
        <v>842028</v>
      </c>
      <c r="N446" s="5" t="s">
        <v>39</v>
      </c>
      <c r="O446" s="6"/>
      <c r="P446" s="5" t="s">
        <v>40</v>
      </c>
      <c r="R446">
        <v>30001432</v>
      </c>
      <c r="S446" t="s">
        <v>37</v>
      </c>
      <c r="T446" t="s">
        <v>41</v>
      </c>
      <c r="U446" t="s">
        <v>65</v>
      </c>
      <c r="V446" t="s">
        <v>130</v>
      </c>
      <c r="AK446">
        <v>30042026</v>
      </c>
    </row>
    <row r="447" spans="1:37" x14ac:dyDescent="0.25">
      <c r="A447">
        <v>1</v>
      </c>
      <c r="B447">
        <v>30042026</v>
      </c>
      <c r="C447" t="s">
        <v>36</v>
      </c>
      <c r="D447">
        <v>6000</v>
      </c>
      <c r="E447">
        <v>30042026</v>
      </c>
      <c r="F447">
        <v>30001432</v>
      </c>
      <c r="G447" t="s">
        <v>37</v>
      </c>
      <c r="H447" s="4" t="s">
        <v>38</v>
      </c>
      <c r="J447" s="8">
        <v>-117951.22</v>
      </c>
      <c r="K447" s="4">
        <v>40</v>
      </c>
      <c r="L447">
        <v>742234</v>
      </c>
      <c r="N447" s="5" t="s">
        <v>39</v>
      </c>
      <c r="O447" s="6"/>
      <c r="P447" s="5" t="s">
        <v>40</v>
      </c>
      <c r="R447">
        <v>30001432</v>
      </c>
      <c r="S447" t="s">
        <v>37</v>
      </c>
      <c r="T447" t="s">
        <v>41</v>
      </c>
      <c r="U447" t="s">
        <v>65</v>
      </c>
      <c r="V447" t="s">
        <v>131</v>
      </c>
      <c r="AK447">
        <v>30042026</v>
      </c>
    </row>
    <row r="448" spans="1:37" x14ac:dyDescent="0.25">
      <c r="A448">
        <v>1</v>
      </c>
      <c r="B448">
        <v>30042026</v>
      </c>
      <c r="C448" t="s">
        <v>36</v>
      </c>
      <c r="D448">
        <v>6000</v>
      </c>
      <c r="E448">
        <v>30042026</v>
      </c>
      <c r="F448">
        <v>30001432</v>
      </c>
      <c r="G448" t="s">
        <v>37</v>
      </c>
      <c r="H448" s="4" t="s">
        <v>38</v>
      </c>
      <c r="J448" s="8">
        <v>-4154.17</v>
      </c>
      <c r="K448" s="4">
        <v>40</v>
      </c>
      <c r="L448">
        <v>742235</v>
      </c>
      <c r="N448" s="5" t="s">
        <v>39</v>
      </c>
      <c r="O448" s="6"/>
      <c r="P448" s="5" t="s">
        <v>40</v>
      </c>
      <c r="R448">
        <v>30001432</v>
      </c>
      <c r="S448" t="s">
        <v>37</v>
      </c>
      <c r="T448" t="s">
        <v>41</v>
      </c>
      <c r="U448" t="s">
        <v>65</v>
      </c>
      <c r="V448" t="s">
        <v>131</v>
      </c>
      <c r="AK448">
        <v>30042026</v>
      </c>
    </row>
    <row r="449" spans="1:37" x14ac:dyDescent="0.25">
      <c r="A449">
        <v>1</v>
      </c>
      <c r="B449">
        <v>30042026</v>
      </c>
      <c r="C449" t="s">
        <v>36</v>
      </c>
      <c r="D449">
        <v>6000</v>
      </c>
      <c r="E449">
        <v>30042026</v>
      </c>
      <c r="F449">
        <v>30001432</v>
      </c>
      <c r="G449" t="s">
        <v>37</v>
      </c>
      <c r="H449" s="4" t="s">
        <v>38</v>
      </c>
      <c r="J449" s="8">
        <v>-29700</v>
      </c>
      <c r="K449" s="4">
        <v>40</v>
      </c>
      <c r="L449">
        <v>742236</v>
      </c>
      <c r="N449" s="5" t="s">
        <v>39</v>
      </c>
      <c r="O449" s="6"/>
      <c r="P449" s="5" t="s">
        <v>40</v>
      </c>
      <c r="R449">
        <v>30001432</v>
      </c>
      <c r="S449" t="s">
        <v>37</v>
      </c>
      <c r="T449" t="s">
        <v>41</v>
      </c>
      <c r="U449" t="s">
        <v>65</v>
      </c>
      <c r="V449" t="s">
        <v>131</v>
      </c>
      <c r="AK449">
        <v>30042026</v>
      </c>
    </row>
    <row r="450" spans="1:37" x14ac:dyDescent="0.25">
      <c r="A450">
        <v>1</v>
      </c>
      <c r="B450">
        <v>30042026</v>
      </c>
      <c r="C450" t="s">
        <v>36</v>
      </c>
      <c r="D450">
        <v>6000</v>
      </c>
      <c r="E450">
        <v>30042026</v>
      </c>
      <c r="F450">
        <v>30001432</v>
      </c>
      <c r="G450" t="s">
        <v>37</v>
      </c>
      <c r="H450" s="4" t="s">
        <v>38</v>
      </c>
      <c r="J450" s="8">
        <v>-1555.18</v>
      </c>
      <c r="K450" s="4">
        <v>40</v>
      </c>
      <c r="L450">
        <v>742237</v>
      </c>
      <c r="N450" s="5" t="s">
        <v>39</v>
      </c>
      <c r="O450" s="6"/>
      <c r="P450" s="5" t="s">
        <v>40</v>
      </c>
      <c r="R450">
        <v>30001432</v>
      </c>
      <c r="S450" t="s">
        <v>37</v>
      </c>
      <c r="T450" t="s">
        <v>41</v>
      </c>
      <c r="U450" t="s">
        <v>65</v>
      </c>
      <c r="V450" t="s">
        <v>131</v>
      </c>
      <c r="AK450">
        <v>30042026</v>
      </c>
    </row>
    <row r="451" spans="1:37" x14ac:dyDescent="0.25">
      <c r="A451">
        <v>1</v>
      </c>
      <c r="B451">
        <v>30042026</v>
      </c>
      <c r="C451" t="s">
        <v>36</v>
      </c>
      <c r="D451">
        <v>6000</v>
      </c>
      <c r="E451">
        <v>30042026</v>
      </c>
      <c r="F451">
        <v>30001432</v>
      </c>
      <c r="G451" t="s">
        <v>37</v>
      </c>
      <c r="H451" s="4" t="s">
        <v>38</v>
      </c>
      <c r="J451" s="8">
        <v>-7668.03</v>
      </c>
      <c r="K451" s="4">
        <v>40</v>
      </c>
      <c r="L451">
        <v>842028</v>
      </c>
      <c r="N451" s="5" t="s">
        <v>39</v>
      </c>
      <c r="O451" s="6"/>
      <c r="P451" s="5" t="s">
        <v>40</v>
      </c>
      <c r="R451">
        <v>30001432</v>
      </c>
      <c r="S451" t="s">
        <v>37</v>
      </c>
      <c r="T451" t="s">
        <v>41</v>
      </c>
      <c r="U451" t="s">
        <v>65</v>
      </c>
      <c r="V451" t="s">
        <v>131</v>
      </c>
      <c r="AK451">
        <v>30042026</v>
      </c>
    </row>
    <row r="452" spans="1:37" x14ac:dyDescent="0.25">
      <c r="A452">
        <v>1</v>
      </c>
      <c r="B452">
        <v>30042026</v>
      </c>
      <c r="C452" t="s">
        <v>36</v>
      </c>
      <c r="D452">
        <v>6000</v>
      </c>
      <c r="E452">
        <v>30042026</v>
      </c>
      <c r="F452">
        <v>30001432</v>
      </c>
      <c r="G452" t="s">
        <v>37</v>
      </c>
      <c r="H452" s="4" t="s">
        <v>38</v>
      </c>
      <c r="J452" s="8">
        <v>-98605.47</v>
      </c>
      <c r="K452" s="4">
        <v>40</v>
      </c>
      <c r="L452">
        <v>742234</v>
      </c>
      <c r="N452" s="5" t="s">
        <v>39</v>
      </c>
      <c r="O452" s="6"/>
      <c r="P452" s="5" t="s">
        <v>40</v>
      </c>
      <c r="R452">
        <v>30001432</v>
      </c>
      <c r="S452" t="s">
        <v>37</v>
      </c>
      <c r="T452" t="s">
        <v>41</v>
      </c>
      <c r="U452" t="s">
        <v>65</v>
      </c>
      <c r="V452" t="s">
        <v>132</v>
      </c>
      <c r="AK452">
        <v>30042026</v>
      </c>
    </row>
    <row r="453" spans="1:37" x14ac:dyDescent="0.25">
      <c r="A453">
        <v>1</v>
      </c>
      <c r="B453">
        <v>30042026</v>
      </c>
      <c r="C453" t="s">
        <v>36</v>
      </c>
      <c r="D453">
        <v>6000</v>
      </c>
      <c r="E453">
        <v>30042026</v>
      </c>
      <c r="F453">
        <v>30001432</v>
      </c>
      <c r="G453" t="s">
        <v>37</v>
      </c>
      <c r="H453" s="4" t="s">
        <v>38</v>
      </c>
      <c r="J453" s="8">
        <v>-4154.17</v>
      </c>
      <c r="K453" s="4">
        <v>40</v>
      </c>
      <c r="L453">
        <v>742235</v>
      </c>
      <c r="N453" s="5" t="s">
        <v>39</v>
      </c>
      <c r="O453" s="6"/>
      <c r="P453" s="5" t="s">
        <v>40</v>
      </c>
      <c r="R453">
        <v>30001432</v>
      </c>
      <c r="S453" t="s">
        <v>37</v>
      </c>
      <c r="T453" t="s">
        <v>41</v>
      </c>
      <c r="U453" t="s">
        <v>65</v>
      </c>
      <c r="V453" t="s">
        <v>132</v>
      </c>
      <c r="AK453">
        <v>30042026</v>
      </c>
    </row>
    <row r="454" spans="1:37" x14ac:dyDescent="0.25">
      <c r="A454">
        <v>1</v>
      </c>
      <c r="B454">
        <v>30042026</v>
      </c>
      <c r="C454" t="s">
        <v>36</v>
      </c>
      <c r="D454">
        <v>6000</v>
      </c>
      <c r="E454">
        <v>30042026</v>
      </c>
      <c r="F454">
        <v>30001432</v>
      </c>
      <c r="G454" t="s">
        <v>37</v>
      </c>
      <c r="H454" s="4" t="s">
        <v>38</v>
      </c>
      <c r="J454" s="8">
        <v>-29700</v>
      </c>
      <c r="K454" s="4">
        <v>40</v>
      </c>
      <c r="L454">
        <v>742236</v>
      </c>
      <c r="N454" s="5" t="s">
        <v>39</v>
      </c>
      <c r="O454" s="6"/>
      <c r="P454" s="5" t="s">
        <v>40</v>
      </c>
      <c r="R454">
        <v>30001432</v>
      </c>
      <c r="S454" t="s">
        <v>37</v>
      </c>
      <c r="T454" t="s">
        <v>41</v>
      </c>
      <c r="U454" t="s">
        <v>65</v>
      </c>
      <c r="V454" t="s">
        <v>132</v>
      </c>
      <c r="AK454">
        <v>30042026</v>
      </c>
    </row>
    <row r="455" spans="1:37" x14ac:dyDescent="0.25">
      <c r="A455">
        <v>1</v>
      </c>
      <c r="B455">
        <v>30042026</v>
      </c>
      <c r="C455" t="s">
        <v>36</v>
      </c>
      <c r="D455">
        <v>6000</v>
      </c>
      <c r="E455">
        <v>30042026</v>
      </c>
      <c r="F455">
        <v>30001432</v>
      </c>
      <c r="G455" t="s">
        <v>37</v>
      </c>
      <c r="H455" s="4" t="s">
        <v>38</v>
      </c>
      <c r="J455" s="8">
        <v>-1506.3</v>
      </c>
      <c r="K455" s="4">
        <v>40</v>
      </c>
      <c r="L455">
        <v>742237</v>
      </c>
      <c r="N455" s="5" t="s">
        <v>39</v>
      </c>
      <c r="O455" s="6"/>
      <c r="P455" s="5" t="s">
        <v>40</v>
      </c>
      <c r="R455">
        <v>30001432</v>
      </c>
      <c r="S455" t="s">
        <v>37</v>
      </c>
      <c r="T455" t="s">
        <v>41</v>
      </c>
      <c r="U455" t="s">
        <v>65</v>
      </c>
      <c r="V455" t="s">
        <v>132</v>
      </c>
      <c r="AK455">
        <v>30042026</v>
      </c>
    </row>
    <row r="456" spans="1:37" x14ac:dyDescent="0.25">
      <c r="A456">
        <v>1</v>
      </c>
      <c r="B456">
        <v>30042026</v>
      </c>
      <c r="C456" t="s">
        <v>36</v>
      </c>
      <c r="D456">
        <v>6000</v>
      </c>
      <c r="E456">
        <v>30042026</v>
      </c>
      <c r="F456">
        <v>30001432</v>
      </c>
      <c r="G456" t="s">
        <v>37</v>
      </c>
      <c r="H456" s="4" t="s">
        <v>38</v>
      </c>
      <c r="J456" s="8">
        <v>-6698.3</v>
      </c>
      <c r="K456" s="4">
        <v>40</v>
      </c>
      <c r="L456">
        <v>842028</v>
      </c>
      <c r="N456" s="5" t="s">
        <v>39</v>
      </c>
      <c r="O456" s="6"/>
      <c r="P456" s="5" t="s">
        <v>40</v>
      </c>
      <c r="R456">
        <v>30001432</v>
      </c>
      <c r="S456" t="s">
        <v>37</v>
      </c>
      <c r="T456" t="s">
        <v>41</v>
      </c>
      <c r="U456" t="s">
        <v>65</v>
      </c>
      <c r="V456" t="s">
        <v>132</v>
      </c>
      <c r="AK456">
        <v>30042026</v>
      </c>
    </row>
    <row r="457" spans="1:37" x14ac:dyDescent="0.25">
      <c r="A457">
        <v>1</v>
      </c>
      <c r="B457">
        <v>30042026</v>
      </c>
      <c r="C457" t="s">
        <v>36</v>
      </c>
      <c r="D457">
        <v>6000</v>
      </c>
      <c r="E457">
        <v>30042026</v>
      </c>
      <c r="F457">
        <v>30001432</v>
      </c>
      <c r="G457" t="s">
        <v>37</v>
      </c>
      <c r="H457" s="4" t="s">
        <v>38</v>
      </c>
      <c r="J457" s="8">
        <v>-101410.07</v>
      </c>
      <c r="K457" s="4">
        <v>40</v>
      </c>
      <c r="L457">
        <v>742234</v>
      </c>
      <c r="N457" s="5" t="s">
        <v>39</v>
      </c>
      <c r="O457" s="6"/>
      <c r="P457" s="5" t="s">
        <v>40</v>
      </c>
      <c r="R457">
        <v>30001432</v>
      </c>
      <c r="S457" t="s">
        <v>37</v>
      </c>
      <c r="T457" t="s">
        <v>41</v>
      </c>
      <c r="U457" t="s">
        <v>65</v>
      </c>
      <c r="V457" t="s">
        <v>133</v>
      </c>
      <c r="AK457">
        <v>30042026</v>
      </c>
    </row>
    <row r="458" spans="1:37" x14ac:dyDescent="0.25">
      <c r="A458">
        <v>1</v>
      </c>
      <c r="B458">
        <v>30042026</v>
      </c>
      <c r="C458" t="s">
        <v>36</v>
      </c>
      <c r="D458">
        <v>6000</v>
      </c>
      <c r="E458">
        <v>30042026</v>
      </c>
      <c r="F458">
        <v>30001432</v>
      </c>
      <c r="G458" t="s">
        <v>37</v>
      </c>
      <c r="H458" s="4" t="s">
        <v>38</v>
      </c>
      <c r="J458" s="8">
        <v>-4154.17</v>
      </c>
      <c r="K458" s="4">
        <v>40</v>
      </c>
      <c r="L458">
        <v>742235</v>
      </c>
      <c r="N458" s="5" t="s">
        <v>39</v>
      </c>
      <c r="O458" s="6"/>
      <c r="P458" s="5" t="s">
        <v>40</v>
      </c>
      <c r="R458">
        <v>30001432</v>
      </c>
      <c r="S458" t="s">
        <v>37</v>
      </c>
      <c r="T458" t="s">
        <v>41</v>
      </c>
      <c r="U458" t="s">
        <v>65</v>
      </c>
      <c r="V458" t="s">
        <v>133</v>
      </c>
      <c r="AK458">
        <v>30042026</v>
      </c>
    </row>
    <row r="459" spans="1:37" x14ac:dyDescent="0.25">
      <c r="A459">
        <v>1</v>
      </c>
      <c r="B459">
        <v>30042026</v>
      </c>
      <c r="C459" t="s">
        <v>36</v>
      </c>
      <c r="D459">
        <v>6000</v>
      </c>
      <c r="E459">
        <v>30042026</v>
      </c>
      <c r="F459">
        <v>30001432</v>
      </c>
      <c r="G459" t="s">
        <v>37</v>
      </c>
      <c r="H459" s="4" t="s">
        <v>38</v>
      </c>
      <c r="J459" s="8">
        <v>-29700</v>
      </c>
      <c r="K459" s="4">
        <v>40</v>
      </c>
      <c r="L459">
        <v>742236</v>
      </c>
      <c r="N459" s="5" t="s">
        <v>39</v>
      </c>
      <c r="O459" s="6"/>
      <c r="P459" s="5" t="s">
        <v>40</v>
      </c>
      <c r="R459">
        <v>30001432</v>
      </c>
      <c r="S459" t="s">
        <v>37</v>
      </c>
      <c r="T459" t="s">
        <v>41</v>
      </c>
      <c r="U459" t="s">
        <v>65</v>
      </c>
      <c r="V459" t="s">
        <v>133</v>
      </c>
      <c r="AK459">
        <v>30042026</v>
      </c>
    </row>
    <row r="460" spans="1:37" x14ac:dyDescent="0.25">
      <c r="A460">
        <v>1</v>
      </c>
      <c r="B460">
        <v>30042026</v>
      </c>
      <c r="C460" t="s">
        <v>36</v>
      </c>
      <c r="D460">
        <v>6000</v>
      </c>
      <c r="E460">
        <v>30042026</v>
      </c>
      <c r="F460">
        <v>30001432</v>
      </c>
      <c r="G460" t="s">
        <v>37</v>
      </c>
      <c r="H460" s="4" t="s">
        <v>38</v>
      </c>
      <c r="J460" s="8">
        <v>-1430.5</v>
      </c>
      <c r="K460" s="4">
        <v>40</v>
      </c>
      <c r="L460">
        <v>742237</v>
      </c>
      <c r="N460" s="5" t="s">
        <v>39</v>
      </c>
      <c r="O460" s="6"/>
      <c r="P460" s="5" t="s">
        <v>40</v>
      </c>
      <c r="R460">
        <v>30001432</v>
      </c>
      <c r="S460" t="s">
        <v>37</v>
      </c>
      <c r="T460" t="s">
        <v>41</v>
      </c>
      <c r="U460" t="s">
        <v>65</v>
      </c>
      <c r="V460" t="s">
        <v>133</v>
      </c>
      <c r="AK460">
        <v>30042026</v>
      </c>
    </row>
    <row r="461" spans="1:37" x14ac:dyDescent="0.25">
      <c r="A461">
        <v>1</v>
      </c>
      <c r="B461">
        <v>30042026</v>
      </c>
      <c r="C461" t="s">
        <v>36</v>
      </c>
      <c r="D461">
        <v>6000</v>
      </c>
      <c r="E461">
        <v>30042026</v>
      </c>
      <c r="F461">
        <v>30001432</v>
      </c>
      <c r="G461" t="s">
        <v>37</v>
      </c>
      <c r="H461" s="4" t="s">
        <v>38</v>
      </c>
      <c r="J461" s="8">
        <v>-6834.74</v>
      </c>
      <c r="K461" s="4">
        <v>40</v>
      </c>
      <c r="L461">
        <v>842028</v>
      </c>
      <c r="N461" s="5" t="s">
        <v>39</v>
      </c>
      <c r="O461" s="6"/>
      <c r="P461" s="5" t="s">
        <v>40</v>
      </c>
      <c r="R461">
        <v>30001432</v>
      </c>
      <c r="S461" t="s">
        <v>37</v>
      </c>
      <c r="T461" t="s">
        <v>41</v>
      </c>
      <c r="U461" t="s">
        <v>65</v>
      </c>
      <c r="V461" t="s">
        <v>133</v>
      </c>
      <c r="AK461">
        <v>30042026</v>
      </c>
    </row>
    <row r="462" spans="1:37" x14ac:dyDescent="0.25">
      <c r="A462">
        <v>1</v>
      </c>
      <c r="B462">
        <v>30042026</v>
      </c>
      <c r="C462" t="s">
        <v>36</v>
      </c>
      <c r="D462">
        <v>6000</v>
      </c>
      <c r="E462">
        <v>30042026</v>
      </c>
      <c r="F462">
        <v>30001432</v>
      </c>
      <c r="G462" t="s">
        <v>37</v>
      </c>
      <c r="H462" s="4" t="s">
        <v>38</v>
      </c>
      <c r="J462" s="8">
        <v>-71935.05</v>
      </c>
      <c r="K462" s="4">
        <v>40</v>
      </c>
      <c r="L462">
        <v>742234</v>
      </c>
      <c r="N462" s="5" t="s">
        <v>39</v>
      </c>
      <c r="O462" s="6"/>
      <c r="P462" s="5" t="s">
        <v>40</v>
      </c>
      <c r="R462">
        <v>30001432</v>
      </c>
      <c r="S462" t="s">
        <v>37</v>
      </c>
      <c r="T462" t="s">
        <v>41</v>
      </c>
      <c r="U462" t="s">
        <v>65</v>
      </c>
      <c r="V462" t="s">
        <v>134</v>
      </c>
      <c r="AK462">
        <v>30042026</v>
      </c>
    </row>
    <row r="463" spans="1:37" x14ac:dyDescent="0.25">
      <c r="A463">
        <v>1</v>
      </c>
      <c r="B463">
        <v>30042026</v>
      </c>
      <c r="C463" t="s">
        <v>36</v>
      </c>
      <c r="D463">
        <v>6000</v>
      </c>
      <c r="E463">
        <v>30042026</v>
      </c>
      <c r="F463">
        <v>30001432</v>
      </c>
      <c r="G463" t="s">
        <v>37</v>
      </c>
      <c r="H463" s="4" t="s">
        <v>38</v>
      </c>
      <c r="J463" s="8">
        <v>-4154.17</v>
      </c>
      <c r="K463" s="4">
        <v>40</v>
      </c>
      <c r="L463">
        <v>742235</v>
      </c>
      <c r="N463" s="5" t="s">
        <v>39</v>
      </c>
      <c r="O463" s="6"/>
      <c r="P463" s="5" t="s">
        <v>40</v>
      </c>
      <c r="R463">
        <v>30001432</v>
      </c>
      <c r="S463" t="s">
        <v>37</v>
      </c>
      <c r="T463" t="s">
        <v>41</v>
      </c>
      <c r="U463" t="s">
        <v>65</v>
      </c>
      <c r="V463" t="s">
        <v>134</v>
      </c>
      <c r="AK463">
        <v>30042026</v>
      </c>
    </row>
    <row r="464" spans="1:37" x14ac:dyDescent="0.25">
      <c r="A464">
        <v>1</v>
      </c>
      <c r="B464">
        <v>30042026</v>
      </c>
      <c r="C464" t="s">
        <v>36</v>
      </c>
      <c r="D464">
        <v>6000</v>
      </c>
      <c r="E464">
        <v>30042026</v>
      </c>
      <c r="F464">
        <v>30001432</v>
      </c>
      <c r="G464" t="s">
        <v>37</v>
      </c>
      <c r="H464" s="4" t="s">
        <v>38</v>
      </c>
      <c r="J464" s="8">
        <v>-29700</v>
      </c>
      <c r="K464" s="4">
        <v>40</v>
      </c>
      <c r="L464">
        <v>742236</v>
      </c>
      <c r="N464" s="5" t="s">
        <v>39</v>
      </c>
      <c r="O464" s="6"/>
      <c r="P464" s="5" t="s">
        <v>40</v>
      </c>
      <c r="R464">
        <v>30001432</v>
      </c>
      <c r="S464" t="s">
        <v>37</v>
      </c>
      <c r="T464" t="s">
        <v>41</v>
      </c>
      <c r="U464" t="s">
        <v>65</v>
      </c>
      <c r="V464" t="s">
        <v>134</v>
      </c>
      <c r="AK464">
        <v>30042026</v>
      </c>
    </row>
    <row r="465" spans="1:37" x14ac:dyDescent="0.25">
      <c r="A465">
        <v>1</v>
      </c>
      <c r="B465">
        <v>30042026</v>
      </c>
      <c r="C465" t="s">
        <v>36</v>
      </c>
      <c r="D465">
        <v>6000</v>
      </c>
      <c r="E465">
        <v>30042026</v>
      </c>
      <c r="F465">
        <v>30001432</v>
      </c>
      <c r="G465" t="s">
        <v>37</v>
      </c>
      <c r="H465" s="4" t="s">
        <v>38</v>
      </c>
      <c r="J465" s="8">
        <v>-1561.9</v>
      </c>
      <c r="K465" s="4">
        <v>40</v>
      </c>
      <c r="L465">
        <v>742237</v>
      </c>
      <c r="N465" s="5" t="s">
        <v>39</v>
      </c>
      <c r="O465" s="6"/>
      <c r="P465" s="5" t="s">
        <v>40</v>
      </c>
      <c r="R465">
        <v>30001432</v>
      </c>
      <c r="S465" t="s">
        <v>37</v>
      </c>
      <c r="T465" t="s">
        <v>41</v>
      </c>
      <c r="U465" t="s">
        <v>65</v>
      </c>
      <c r="V465" t="s">
        <v>134</v>
      </c>
      <c r="AK465">
        <v>30042026</v>
      </c>
    </row>
    <row r="466" spans="1:37" x14ac:dyDescent="0.25">
      <c r="A466">
        <v>1</v>
      </c>
      <c r="B466">
        <v>30042026</v>
      </c>
      <c r="C466" t="s">
        <v>36</v>
      </c>
      <c r="D466">
        <v>6000</v>
      </c>
      <c r="E466">
        <v>30042026</v>
      </c>
      <c r="F466">
        <v>30001432</v>
      </c>
      <c r="G466" t="s">
        <v>37</v>
      </c>
      <c r="H466" s="4" t="s">
        <v>38</v>
      </c>
      <c r="J466" s="8">
        <v>-5367.56</v>
      </c>
      <c r="K466" s="4">
        <v>40</v>
      </c>
      <c r="L466">
        <v>842028</v>
      </c>
      <c r="N466" s="5" t="s">
        <v>39</v>
      </c>
      <c r="O466" s="6"/>
      <c r="P466" s="5" t="s">
        <v>40</v>
      </c>
      <c r="R466">
        <v>30001432</v>
      </c>
      <c r="S466" t="s">
        <v>37</v>
      </c>
      <c r="T466" t="s">
        <v>41</v>
      </c>
      <c r="U466" t="s">
        <v>65</v>
      </c>
      <c r="V466" t="s">
        <v>134</v>
      </c>
      <c r="AK466">
        <v>30042026</v>
      </c>
    </row>
    <row r="467" spans="1:37" x14ac:dyDescent="0.25">
      <c r="A467">
        <v>1</v>
      </c>
      <c r="B467">
        <v>30042026</v>
      </c>
      <c r="C467" t="s">
        <v>36</v>
      </c>
      <c r="D467">
        <v>6000</v>
      </c>
      <c r="E467">
        <v>30042026</v>
      </c>
      <c r="F467">
        <v>30001432</v>
      </c>
      <c r="G467" t="s">
        <v>37</v>
      </c>
      <c r="H467" s="4" t="s">
        <v>38</v>
      </c>
      <c r="J467" s="8">
        <v>-222381.32</v>
      </c>
      <c r="K467" s="4">
        <v>40</v>
      </c>
      <c r="L467">
        <v>742234</v>
      </c>
      <c r="N467" s="5" t="s">
        <v>39</v>
      </c>
      <c r="O467" s="6"/>
      <c r="P467" s="5" t="s">
        <v>40</v>
      </c>
      <c r="R467">
        <v>30001432</v>
      </c>
      <c r="S467" t="s">
        <v>37</v>
      </c>
      <c r="T467" t="s">
        <v>41</v>
      </c>
      <c r="U467" t="s">
        <v>65</v>
      </c>
      <c r="V467" t="s">
        <v>135</v>
      </c>
      <c r="AK467">
        <v>30042026</v>
      </c>
    </row>
    <row r="468" spans="1:37" x14ac:dyDescent="0.25">
      <c r="A468">
        <v>1</v>
      </c>
      <c r="B468">
        <v>30042026</v>
      </c>
      <c r="C468" t="s">
        <v>36</v>
      </c>
      <c r="D468">
        <v>6000</v>
      </c>
      <c r="E468">
        <v>30042026</v>
      </c>
      <c r="F468">
        <v>30001432</v>
      </c>
      <c r="G468" t="s">
        <v>37</v>
      </c>
      <c r="H468" s="4" t="s">
        <v>38</v>
      </c>
      <c r="J468" s="8">
        <v>-4154.17</v>
      </c>
      <c r="K468" s="4">
        <v>40</v>
      </c>
      <c r="L468">
        <v>742235</v>
      </c>
      <c r="N468" s="5" t="s">
        <v>39</v>
      </c>
      <c r="O468" s="6"/>
      <c r="P468" s="5" t="s">
        <v>40</v>
      </c>
      <c r="R468">
        <v>30001432</v>
      </c>
      <c r="S468" t="s">
        <v>37</v>
      </c>
      <c r="T468" t="s">
        <v>41</v>
      </c>
      <c r="U468" t="s">
        <v>65</v>
      </c>
      <c r="V468" t="s">
        <v>135</v>
      </c>
      <c r="AK468">
        <v>30042026</v>
      </c>
    </row>
    <row r="469" spans="1:37" x14ac:dyDescent="0.25">
      <c r="A469">
        <v>1</v>
      </c>
      <c r="B469">
        <v>30042026</v>
      </c>
      <c r="C469" t="s">
        <v>36</v>
      </c>
      <c r="D469">
        <v>6000</v>
      </c>
      <c r="E469">
        <v>30042026</v>
      </c>
      <c r="F469">
        <v>30001432</v>
      </c>
      <c r="G469" t="s">
        <v>37</v>
      </c>
      <c r="H469" s="4" t="s">
        <v>38</v>
      </c>
      <c r="J469" s="8">
        <v>-29700</v>
      </c>
      <c r="K469" s="4">
        <v>40</v>
      </c>
      <c r="L469">
        <v>742236</v>
      </c>
      <c r="N469" s="5" t="s">
        <v>39</v>
      </c>
      <c r="O469" s="6"/>
      <c r="P469" s="5" t="s">
        <v>40</v>
      </c>
      <c r="R469">
        <v>30001432</v>
      </c>
      <c r="S469" t="s">
        <v>37</v>
      </c>
      <c r="T469" t="s">
        <v>41</v>
      </c>
      <c r="U469" t="s">
        <v>65</v>
      </c>
      <c r="V469" t="s">
        <v>135</v>
      </c>
      <c r="AK469">
        <v>30042026</v>
      </c>
    </row>
    <row r="470" spans="1:37" x14ac:dyDescent="0.25">
      <c r="A470">
        <v>1</v>
      </c>
      <c r="B470">
        <v>30042026</v>
      </c>
      <c r="C470" t="s">
        <v>36</v>
      </c>
      <c r="D470">
        <v>6000</v>
      </c>
      <c r="E470">
        <v>30042026</v>
      </c>
      <c r="F470">
        <v>30001432</v>
      </c>
      <c r="G470" t="s">
        <v>37</v>
      </c>
      <c r="H470" s="4" t="s">
        <v>38</v>
      </c>
      <c r="J470" s="8">
        <v>-1986.47</v>
      </c>
      <c r="K470" s="4">
        <v>40</v>
      </c>
      <c r="L470">
        <v>742237</v>
      </c>
      <c r="N470" s="5" t="s">
        <v>39</v>
      </c>
      <c r="O470" s="6"/>
      <c r="P470" s="5" t="s">
        <v>40</v>
      </c>
      <c r="R470">
        <v>30001432</v>
      </c>
      <c r="S470" t="s">
        <v>37</v>
      </c>
      <c r="T470" t="s">
        <v>41</v>
      </c>
      <c r="U470" t="s">
        <v>65</v>
      </c>
      <c r="V470" t="s">
        <v>135</v>
      </c>
      <c r="AK470">
        <v>30042026</v>
      </c>
    </row>
    <row r="471" spans="1:37" x14ac:dyDescent="0.25">
      <c r="A471">
        <v>1</v>
      </c>
      <c r="B471">
        <v>30042026</v>
      </c>
      <c r="C471" t="s">
        <v>36</v>
      </c>
      <c r="D471">
        <v>6000</v>
      </c>
      <c r="E471">
        <v>30042026</v>
      </c>
      <c r="F471">
        <v>30001432</v>
      </c>
      <c r="G471" t="s">
        <v>37</v>
      </c>
      <c r="H471" s="4" t="s">
        <v>38</v>
      </c>
      <c r="J471" s="8">
        <v>-12911.1</v>
      </c>
      <c r="K471" s="4">
        <v>40</v>
      </c>
      <c r="L471">
        <v>842028</v>
      </c>
      <c r="N471" s="5" t="s">
        <v>39</v>
      </c>
      <c r="O471" s="6"/>
      <c r="P471" s="5" t="s">
        <v>40</v>
      </c>
      <c r="R471">
        <v>30001432</v>
      </c>
      <c r="S471" t="s">
        <v>37</v>
      </c>
      <c r="T471" t="s">
        <v>41</v>
      </c>
      <c r="U471" t="s">
        <v>65</v>
      </c>
      <c r="V471" t="s">
        <v>135</v>
      </c>
      <c r="AK471">
        <v>30042026</v>
      </c>
    </row>
    <row r="472" spans="1:37" x14ac:dyDescent="0.25">
      <c r="A472">
        <v>1</v>
      </c>
      <c r="B472">
        <v>30042026</v>
      </c>
      <c r="C472" t="s">
        <v>36</v>
      </c>
      <c r="D472">
        <v>6000</v>
      </c>
      <c r="E472">
        <v>30042026</v>
      </c>
      <c r="F472">
        <v>30001432</v>
      </c>
      <c r="G472" t="s">
        <v>37</v>
      </c>
      <c r="H472" s="4" t="s">
        <v>38</v>
      </c>
      <c r="J472" s="8">
        <v>-68089.899999999994</v>
      </c>
      <c r="K472" s="4">
        <v>40</v>
      </c>
      <c r="L472">
        <v>742234</v>
      </c>
      <c r="N472" s="5" t="s">
        <v>39</v>
      </c>
      <c r="O472" s="6"/>
      <c r="P472" s="5" t="s">
        <v>40</v>
      </c>
      <c r="R472">
        <v>30001432</v>
      </c>
      <c r="S472" t="s">
        <v>37</v>
      </c>
      <c r="T472" t="s">
        <v>41</v>
      </c>
      <c r="U472" t="s">
        <v>65</v>
      </c>
      <c r="V472" t="s">
        <v>136</v>
      </c>
      <c r="AK472">
        <v>30042026</v>
      </c>
    </row>
    <row r="473" spans="1:37" x14ac:dyDescent="0.25">
      <c r="A473">
        <v>1</v>
      </c>
      <c r="B473">
        <v>30042026</v>
      </c>
      <c r="C473" t="s">
        <v>36</v>
      </c>
      <c r="D473">
        <v>6000</v>
      </c>
      <c r="E473">
        <v>30042026</v>
      </c>
      <c r="F473">
        <v>30001432</v>
      </c>
      <c r="G473" t="s">
        <v>37</v>
      </c>
      <c r="H473" s="4" t="s">
        <v>38</v>
      </c>
      <c r="J473" s="8">
        <v>-4154.17</v>
      </c>
      <c r="K473" s="4">
        <v>40</v>
      </c>
      <c r="L473">
        <v>742235</v>
      </c>
      <c r="N473" s="5" t="s">
        <v>39</v>
      </c>
      <c r="O473" s="6"/>
      <c r="P473" s="5" t="s">
        <v>40</v>
      </c>
      <c r="R473">
        <v>30001432</v>
      </c>
      <c r="S473" t="s">
        <v>37</v>
      </c>
      <c r="T473" t="s">
        <v>41</v>
      </c>
      <c r="U473" t="s">
        <v>65</v>
      </c>
      <c r="V473" t="s">
        <v>136</v>
      </c>
      <c r="AK473">
        <v>30042026</v>
      </c>
    </row>
    <row r="474" spans="1:37" x14ac:dyDescent="0.25">
      <c r="A474">
        <v>1</v>
      </c>
      <c r="B474">
        <v>30042026</v>
      </c>
      <c r="C474" t="s">
        <v>36</v>
      </c>
      <c r="D474">
        <v>6000</v>
      </c>
      <c r="E474">
        <v>30042026</v>
      </c>
      <c r="F474">
        <v>30001432</v>
      </c>
      <c r="G474" t="s">
        <v>37</v>
      </c>
      <c r="H474" s="4" t="s">
        <v>38</v>
      </c>
      <c r="J474" s="8">
        <v>-29700</v>
      </c>
      <c r="K474" s="4">
        <v>40</v>
      </c>
      <c r="L474">
        <v>742236</v>
      </c>
      <c r="N474" s="5" t="s">
        <v>39</v>
      </c>
      <c r="O474" s="6"/>
      <c r="P474" s="5" t="s">
        <v>40</v>
      </c>
      <c r="R474">
        <v>30001432</v>
      </c>
      <c r="S474" t="s">
        <v>37</v>
      </c>
      <c r="T474" t="s">
        <v>41</v>
      </c>
      <c r="U474" t="s">
        <v>65</v>
      </c>
      <c r="V474" t="s">
        <v>136</v>
      </c>
      <c r="AK474">
        <v>30042026</v>
      </c>
    </row>
    <row r="475" spans="1:37" x14ac:dyDescent="0.25">
      <c r="A475">
        <v>1</v>
      </c>
      <c r="B475">
        <v>30042026</v>
      </c>
      <c r="C475" t="s">
        <v>36</v>
      </c>
      <c r="D475">
        <v>6000</v>
      </c>
      <c r="E475">
        <v>30042026</v>
      </c>
      <c r="F475">
        <v>30001432</v>
      </c>
      <c r="G475" t="s">
        <v>37</v>
      </c>
      <c r="H475" s="4" t="s">
        <v>38</v>
      </c>
      <c r="J475" s="8">
        <v>-1710.82</v>
      </c>
      <c r="K475" s="4">
        <v>40</v>
      </c>
      <c r="L475">
        <v>742237</v>
      </c>
      <c r="N475" s="5" t="s">
        <v>39</v>
      </c>
      <c r="O475" s="6"/>
      <c r="P475" s="5" t="s">
        <v>40</v>
      </c>
      <c r="R475">
        <v>30001432</v>
      </c>
      <c r="S475" t="s">
        <v>37</v>
      </c>
      <c r="T475" t="s">
        <v>41</v>
      </c>
      <c r="U475" t="s">
        <v>65</v>
      </c>
      <c r="V475" t="s">
        <v>136</v>
      </c>
      <c r="AK475">
        <v>30042026</v>
      </c>
    </row>
    <row r="476" spans="1:37" x14ac:dyDescent="0.25">
      <c r="A476">
        <v>1</v>
      </c>
      <c r="B476">
        <v>30042026</v>
      </c>
      <c r="C476" t="s">
        <v>36</v>
      </c>
      <c r="D476">
        <v>6000</v>
      </c>
      <c r="E476">
        <v>30042026</v>
      </c>
      <c r="F476">
        <v>30001432</v>
      </c>
      <c r="G476" t="s">
        <v>37</v>
      </c>
      <c r="H476" s="4" t="s">
        <v>38</v>
      </c>
      <c r="J476" s="8">
        <v>-5182.74</v>
      </c>
      <c r="K476" s="4">
        <v>40</v>
      </c>
      <c r="L476">
        <v>842028</v>
      </c>
      <c r="N476" s="5" t="s">
        <v>39</v>
      </c>
      <c r="O476" s="6"/>
      <c r="P476" s="5" t="s">
        <v>40</v>
      </c>
      <c r="R476">
        <v>30001432</v>
      </c>
      <c r="S476" t="s">
        <v>37</v>
      </c>
      <c r="T476" t="s">
        <v>41</v>
      </c>
      <c r="U476" t="s">
        <v>65</v>
      </c>
      <c r="V476" t="s">
        <v>136</v>
      </c>
      <c r="AK476">
        <v>30042026</v>
      </c>
    </row>
    <row r="477" spans="1:37" x14ac:dyDescent="0.25">
      <c r="A477">
        <v>1</v>
      </c>
      <c r="B477">
        <v>30042026</v>
      </c>
      <c r="C477" t="s">
        <v>36</v>
      </c>
      <c r="D477">
        <v>6000</v>
      </c>
      <c r="E477">
        <v>30042026</v>
      </c>
      <c r="F477">
        <v>30001432</v>
      </c>
      <c r="G477" t="s">
        <v>37</v>
      </c>
      <c r="H477" s="4" t="s">
        <v>38</v>
      </c>
      <c r="J477" s="8">
        <v>-110269.22</v>
      </c>
      <c r="K477" s="4">
        <v>40</v>
      </c>
      <c r="L477">
        <v>742234</v>
      </c>
      <c r="N477" s="5" t="s">
        <v>39</v>
      </c>
      <c r="O477" s="6"/>
      <c r="P477" s="5" t="s">
        <v>40</v>
      </c>
      <c r="R477">
        <v>30001432</v>
      </c>
      <c r="S477" t="s">
        <v>37</v>
      </c>
      <c r="T477" t="s">
        <v>41</v>
      </c>
      <c r="U477" t="s">
        <v>65</v>
      </c>
      <c r="V477" t="s">
        <v>137</v>
      </c>
      <c r="AK477">
        <v>30042026</v>
      </c>
    </row>
    <row r="478" spans="1:37" x14ac:dyDescent="0.25">
      <c r="A478">
        <v>1</v>
      </c>
      <c r="B478">
        <v>30042026</v>
      </c>
      <c r="C478" t="s">
        <v>36</v>
      </c>
      <c r="D478">
        <v>6000</v>
      </c>
      <c r="E478">
        <v>30042026</v>
      </c>
      <c r="F478">
        <v>30001432</v>
      </c>
      <c r="G478" t="s">
        <v>37</v>
      </c>
      <c r="H478" s="4" t="s">
        <v>38</v>
      </c>
      <c r="J478" s="8">
        <v>-4154.17</v>
      </c>
      <c r="K478" s="4">
        <v>40</v>
      </c>
      <c r="L478">
        <v>742235</v>
      </c>
      <c r="N478" s="5" t="s">
        <v>39</v>
      </c>
      <c r="O478" s="6"/>
      <c r="P478" s="5" t="s">
        <v>40</v>
      </c>
      <c r="R478">
        <v>30001432</v>
      </c>
      <c r="S478" t="s">
        <v>37</v>
      </c>
      <c r="T478" t="s">
        <v>41</v>
      </c>
      <c r="U478" t="s">
        <v>65</v>
      </c>
      <c r="V478" t="s">
        <v>137</v>
      </c>
      <c r="AK478">
        <v>30042026</v>
      </c>
    </row>
    <row r="479" spans="1:37" x14ac:dyDescent="0.25">
      <c r="A479">
        <v>1</v>
      </c>
      <c r="B479">
        <v>30042026</v>
      </c>
      <c r="C479" t="s">
        <v>36</v>
      </c>
      <c r="D479">
        <v>6000</v>
      </c>
      <c r="E479">
        <v>30042026</v>
      </c>
      <c r="F479">
        <v>30001432</v>
      </c>
      <c r="G479" t="s">
        <v>37</v>
      </c>
      <c r="H479" s="4" t="s">
        <v>38</v>
      </c>
      <c r="J479" s="8">
        <v>-29700</v>
      </c>
      <c r="K479" s="4">
        <v>40</v>
      </c>
      <c r="L479">
        <v>742236</v>
      </c>
      <c r="N479" s="5" t="s">
        <v>39</v>
      </c>
      <c r="O479" s="6"/>
      <c r="P479" s="5" t="s">
        <v>40</v>
      </c>
      <c r="R479">
        <v>30001432</v>
      </c>
      <c r="S479" t="s">
        <v>37</v>
      </c>
      <c r="T479" t="s">
        <v>41</v>
      </c>
      <c r="U479" t="s">
        <v>65</v>
      </c>
      <c r="V479" t="s">
        <v>137</v>
      </c>
      <c r="AK479">
        <v>30042026</v>
      </c>
    </row>
    <row r="480" spans="1:37" x14ac:dyDescent="0.25">
      <c r="A480">
        <v>1</v>
      </c>
      <c r="B480">
        <v>30042026</v>
      </c>
      <c r="C480" t="s">
        <v>36</v>
      </c>
      <c r="D480">
        <v>6000</v>
      </c>
      <c r="E480">
        <v>30042026</v>
      </c>
      <c r="F480">
        <v>30001432</v>
      </c>
      <c r="G480" t="s">
        <v>37</v>
      </c>
      <c r="H480" s="4" t="s">
        <v>38</v>
      </c>
      <c r="J480" s="8">
        <v>-1430.3</v>
      </c>
      <c r="K480" s="4">
        <v>40</v>
      </c>
      <c r="L480">
        <v>742237</v>
      </c>
      <c r="N480" s="5" t="s">
        <v>39</v>
      </c>
      <c r="O480" s="6"/>
      <c r="P480" s="5" t="s">
        <v>40</v>
      </c>
      <c r="R480">
        <v>30001432</v>
      </c>
      <c r="S480" t="s">
        <v>37</v>
      </c>
      <c r="T480" t="s">
        <v>41</v>
      </c>
      <c r="U480" t="s">
        <v>65</v>
      </c>
      <c r="V480" t="s">
        <v>137</v>
      </c>
      <c r="AK480">
        <v>30042026</v>
      </c>
    </row>
    <row r="481" spans="1:37" x14ac:dyDescent="0.25">
      <c r="A481">
        <v>1</v>
      </c>
      <c r="B481">
        <v>30042026</v>
      </c>
      <c r="C481" t="s">
        <v>36</v>
      </c>
      <c r="D481">
        <v>6000</v>
      </c>
      <c r="E481">
        <v>30042026</v>
      </c>
      <c r="F481">
        <v>30001432</v>
      </c>
      <c r="G481" t="s">
        <v>37</v>
      </c>
      <c r="H481" s="4" t="s">
        <v>38</v>
      </c>
      <c r="J481" s="8">
        <v>-7277.68</v>
      </c>
      <c r="K481" s="4">
        <v>40</v>
      </c>
      <c r="L481">
        <v>842028</v>
      </c>
      <c r="N481" s="5" t="s">
        <v>39</v>
      </c>
      <c r="O481" s="6"/>
      <c r="P481" s="5" t="s">
        <v>40</v>
      </c>
      <c r="R481">
        <v>30001432</v>
      </c>
      <c r="S481" t="s">
        <v>37</v>
      </c>
      <c r="T481" t="s">
        <v>41</v>
      </c>
      <c r="U481" t="s">
        <v>65</v>
      </c>
      <c r="V481" t="s">
        <v>137</v>
      </c>
      <c r="AK481">
        <v>30042026</v>
      </c>
    </row>
    <row r="482" spans="1:37" x14ac:dyDescent="0.25">
      <c r="A482">
        <v>1</v>
      </c>
      <c r="B482">
        <v>30042026</v>
      </c>
      <c r="C482" t="s">
        <v>36</v>
      </c>
      <c r="D482">
        <v>6000</v>
      </c>
      <c r="E482">
        <v>30042026</v>
      </c>
      <c r="F482">
        <v>30001432</v>
      </c>
      <c r="G482" t="s">
        <v>37</v>
      </c>
      <c r="H482" s="4" t="s">
        <v>38</v>
      </c>
      <c r="J482" s="8">
        <v>-40716.300000000003</v>
      </c>
      <c r="K482" s="4">
        <v>40</v>
      </c>
      <c r="L482">
        <v>742234</v>
      </c>
      <c r="N482" s="5" t="s">
        <v>39</v>
      </c>
      <c r="O482" s="6"/>
      <c r="P482" s="5" t="s">
        <v>40</v>
      </c>
      <c r="R482">
        <v>30001432</v>
      </c>
      <c r="S482" t="s">
        <v>37</v>
      </c>
      <c r="T482" t="s">
        <v>41</v>
      </c>
      <c r="U482" t="s">
        <v>65</v>
      </c>
      <c r="V482" t="s">
        <v>138</v>
      </c>
      <c r="AK482">
        <v>30042026</v>
      </c>
    </row>
    <row r="483" spans="1:37" x14ac:dyDescent="0.25">
      <c r="A483">
        <v>1</v>
      </c>
      <c r="B483">
        <v>30042026</v>
      </c>
      <c r="C483" t="s">
        <v>36</v>
      </c>
      <c r="D483">
        <v>6000</v>
      </c>
      <c r="E483">
        <v>30042026</v>
      </c>
      <c r="F483">
        <v>30001432</v>
      </c>
      <c r="G483" t="s">
        <v>37</v>
      </c>
      <c r="H483" s="4" t="s">
        <v>38</v>
      </c>
      <c r="J483" s="8">
        <v>-4154.17</v>
      </c>
      <c r="K483" s="4">
        <v>40</v>
      </c>
      <c r="L483">
        <v>742235</v>
      </c>
      <c r="N483" s="5" t="s">
        <v>39</v>
      </c>
      <c r="O483" s="6"/>
      <c r="P483" s="5" t="s">
        <v>40</v>
      </c>
      <c r="R483">
        <v>30001432</v>
      </c>
      <c r="S483" t="s">
        <v>37</v>
      </c>
      <c r="T483" t="s">
        <v>41</v>
      </c>
      <c r="U483" t="s">
        <v>65</v>
      </c>
      <c r="V483" t="s">
        <v>138</v>
      </c>
      <c r="AK483">
        <v>30042026</v>
      </c>
    </row>
    <row r="484" spans="1:37" x14ac:dyDescent="0.25">
      <c r="A484">
        <v>1</v>
      </c>
      <c r="B484">
        <v>30042026</v>
      </c>
      <c r="C484" t="s">
        <v>36</v>
      </c>
      <c r="D484">
        <v>6000</v>
      </c>
      <c r="E484">
        <v>30042026</v>
      </c>
      <c r="F484">
        <v>30001432</v>
      </c>
      <c r="G484" t="s">
        <v>37</v>
      </c>
      <c r="H484" s="4" t="s">
        <v>38</v>
      </c>
      <c r="J484" s="8">
        <v>-29700</v>
      </c>
      <c r="K484" s="4">
        <v>40</v>
      </c>
      <c r="L484">
        <v>742236</v>
      </c>
      <c r="N484" s="5" t="s">
        <v>39</v>
      </c>
      <c r="O484" s="6"/>
      <c r="P484" s="5" t="s">
        <v>40</v>
      </c>
      <c r="R484">
        <v>30001432</v>
      </c>
      <c r="S484" t="s">
        <v>37</v>
      </c>
      <c r="T484" t="s">
        <v>41</v>
      </c>
      <c r="U484" t="s">
        <v>65</v>
      </c>
      <c r="V484" t="s">
        <v>138</v>
      </c>
      <c r="AK484">
        <v>30042026</v>
      </c>
    </row>
    <row r="485" spans="1:37" x14ac:dyDescent="0.25">
      <c r="A485">
        <v>1</v>
      </c>
      <c r="B485">
        <v>30042026</v>
      </c>
      <c r="C485" t="s">
        <v>36</v>
      </c>
      <c r="D485">
        <v>6000</v>
      </c>
      <c r="E485">
        <v>30042026</v>
      </c>
      <c r="F485">
        <v>30001432</v>
      </c>
      <c r="G485" t="s">
        <v>37</v>
      </c>
      <c r="H485" s="4" t="s">
        <v>38</v>
      </c>
      <c r="J485" s="8">
        <v>-1430.3</v>
      </c>
      <c r="K485" s="4">
        <v>40</v>
      </c>
      <c r="L485">
        <v>742237</v>
      </c>
      <c r="N485" s="5" t="s">
        <v>39</v>
      </c>
      <c r="O485" s="6"/>
      <c r="P485" s="5" t="s">
        <v>40</v>
      </c>
      <c r="R485">
        <v>30001432</v>
      </c>
      <c r="S485" t="s">
        <v>37</v>
      </c>
      <c r="T485" t="s">
        <v>41</v>
      </c>
      <c r="U485" t="s">
        <v>65</v>
      </c>
      <c r="V485" t="s">
        <v>138</v>
      </c>
      <c r="AK485">
        <v>30042026</v>
      </c>
    </row>
    <row r="486" spans="1:37" x14ac:dyDescent="0.25">
      <c r="A486">
        <v>1</v>
      </c>
      <c r="B486">
        <v>30042026</v>
      </c>
      <c r="C486" t="s">
        <v>36</v>
      </c>
      <c r="D486">
        <v>6000</v>
      </c>
      <c r="E486">
        <v>30042026</v>
      </c>
      <c r="F486">
        <v>30001432</v>
      </c>
      <c r="G486" t="s">
        <v>37</v>
      </c>
      <c r="H486" s="4" t="s">
        <v>38</v>
      </c>
      <c r="J486" s="8">
        <v>-3800.04</v>
      </c>
      <c r="K486" s="4">
        <v>40</v>
      </c>
      <c r="L486">
        <v>842028</v>
      </c>
      <c r="N486" s="5" t="s">
        <v>39</v>
      </c>
      <c r="O486" s="6"/>
      <c r="P486" s="5" t="s">
        <v>40</v>
      </c>
      <c r="R486">
        <v>30001432</v>
      </c>
      <c r="S486" t="s">
        <v>37</v>
      </c>
      <c r="T486" t="s">
        <v>41</v>
      </c>
      <c r="U486" t="s">
        <v>65</v>
      </c>
      <c r="V486" t="s">
        <v>138</v>
      </c>
      <c r="AK486">
        <v>30042026</v>
      </c>
    </row>
    <row r="487" spans="1:37" x14ac:dyDescent="0.25">
      <c r="A487">
        <v>1</v>
      </c>
      <c r="B487">
        <v>30042026</v>
      </c>
      <c r="C487" t="s">
        <v>36</v>
      </c>
      <c r="D487">
        <v>6000</v>
      </c>
      <c r="E487">
        <v>30042026</v>
      </c>
      <c r="F487">
        <v>30001432</v>
      </c>
      <c r="G487" t="s">
        <v>37</v>
      </c>
      <c r="H487" s="4" t="s">
        <v>38</v>
      </c>
      <c r="J487" s="8">
        <v>-46013.72</v>
      </c>
      <c r="K487" s="4">
        <v>40</v>
      </c>
      <c r="L487">
        <v>742234</v>
      </c>
      <c r="N487" s="5" t="s">
        <v>39</v>
      </c>
      <c r="O487" s="6"/>
      <c r="P487" s="5" t="s">
        <v>40</v>
      </c>
      <c r="R487">
        <v>30001432</v>
      </c>
      <c r="S487" t="s">
        <v>37</v>
      </c>
      <c r="T487" t="s">
        <v>41</v>
      </c>
      <c r="U487" t="s">
        <v>65</v>
      </c>
      <c r="V487" t="s">
        <v>139</v>
      </c>
      <c r="AK487">
        <v>30042026</v>
      </c>
    </row>
    <row r="488" spans="1:37" x14ac:dyDescent="0.25">
      <c r="A488">
        <v>1</v>
      </c>
      <c r="B488">
        <v>30042026</v>
      </c>
      <c r="C488" t="s">
        <v>36</v>
      </c>
      <c r="D488">
        <v>6000</v>
      </c>
      <c r="E488">
        <v>30042026</v>
      </c>
      <c r="F488">
        <v>30001432</v>
      </c>
      <c r="G488" t="s">
        <v>37</v>
      </c>
      <c r="H488" s="4" t="s">
        <v>38</v>
      </c>
      <c r="J488" s="8">
        <v>-4154.17</v>
      </c>
      <c r="K488" s="4">
        <v>40</v>
      </c>
      <c r="L488">
        <v>742235</v>
      </c>
      <c r="N488" s="5" t="s">
        <v>39</v>
      </c>
      <c r="O488" s="6"/>
      <c r="P488" s="5" t="s">
        <v>40</v>
      </c>
      <c r="R488">
        <v>30001432</v>
      </c>
      <c r="S488" t="s">
        <v>37</v>
      </c>
      <c r="T488" t="s">
        <v>41</v>
      </c>
      <c r="U488" t="s">
        <v>65</v>
      </c>
      <c r="V488" t="s">
        <v>139</v>
      </c>
      <c r="AK488">
        <v>30042026</v>
      </c>
    </row>
    <row r="489" spans="1:37" x14ac:dyDescent="0.25">
      <c r="A489">
        <v>1</v>
      </c>
      <c r="B489">
        <v>30042026</v>
      </c>
      <c r="C489" t="s">
        <v>36</v>
      </c>
      <c r="D489">
        <v>6000</v>
      </c>
      <c r="E489">
        <v>30042026</v>
      </c>
      <c r="F489">
        <v>30001432</v>
      </c>
      <c r="G489" t="s">
        <v>37</v>
      </c>
      <c r="H489" s="4" t="s">
        <v>38</v>
      </c>
      <c r="J489" s="8">
        <v>-29700</v>
      </c>
      <c r="K489" s="4">
        <v>40</v>
      </c>
      <c r="L489">
        <v>742236</v>
      </c>
      <c r="N489" s="5" t="s">
        <v>39</v>
      </c>
      <c r="O489" s="6"/>
      <c r="P489" s="5" t="s">
        <v>40</v>
      </c>
      <c r="R489">
        <v>30001432</v>
      </c>
      <c r="S489" t="s">
        <v>37</v>
      </c>
      <c r="T489" t="s">
        <v>41</v>
      </c>
      <c r="U489" t="s">
        <v>65</v>
      </c>
      <c r="V489" t="s">
        <v>139</v>
      </c>
      <c r="AK489">
        <v>30042026</v>
      </c>
    </row>
    <row r="490" spans="1:37" x14ac:dyDescent="0.25">
      <c r="A490">
        <v>1</v>
      </c>
      <c r="B490">
        <v>30042026</v>
      </c>
      <c r="C490" t="s">
        <v>36</v>
      </c>
      <c r="D490">
        <v>6000</v>
      </c>
      <c r="E490">
        <v>30042026</v>
      </c>
      <c r="F490">
        <v>30001432</v>
      </c>
      <c r="G490" t="s">
        <v>37</v>
      </c>
      <c r="H490" s="4" t="s">
        <v>38</v>
      </c>
      <c r="J490" s="8">
        <v>-1430.3</v>
      </c>
      <c r="K490" s="4">
        <v>40</v>
      </c>
      <c r="L490">
        <v>742237</v>
      </c>
      <c r="N490" s="5" t="s">
        <v>39</v>
      </c>
      <c r="O490" s="6"/>
      <c r="P490" s="5" t="s">
        <v>40</v>
      </c>
      <c r="R490">
        <v>30001432</v>
      </c>
      <c r="S490" t="s">
        <v>37</v>
      </c>
      <c r="T490" t="s">
        <v>41</v>
      </c>
      <c r="U490" t="s">
        <v>65</v>
      </c>
      <c r="V490" t="s">
        <v>139</v>
      </c>
      <c r="AK490">
        <v>30042026</v>
      </c>
    </row>
    <row r="491" spans="1:37" x14ac:dyDescent="0.25">
      <c r="A491">
        <v>1</v>
      </c>
      <c r="B491">
        <v>30042026</v>
      </c>
      <c r="C491" t="s">
        <v>36</v>
      </c>
      <c r="D491">
        <v>6000</v>
      </c>
      <c r="E491">
        <v>30042026</v>
      </c>
      <c r="F491">
        <v>30001432</v>
      </c>
      <c r="G491" t="s">
        <v>37</v>
      </c>
      <c r="H491" s="4" t="s">
        <v>38</v>
      </c>
      <c r="J491" s="8">
        <v>-4064.91</v>
      </c>
      <c r="K491" s="4">
        <v>40</v>
      </c>
      <c r="L491">
        <v>842028</v>
      </c>
      <c r="N491" s="5" t="s">
        <v>39</v>
      </c>
      <c r="O491" s="6"/>
      <c r="P491" s="5" t="s">
        <v>40</v>
      </c>
      <c r="R491">
        <v>30001432</v>
      </c>
      <c r="S491" t="s">
        <v>37</v>
      </c>
      <c r="T491" t="s">
        <v>41</v>
      </c>
      <c r="U491" t="s">
        <v>65</v>
      </c>
      <c r="V491" t="s">
        <v>139</v>
      </c>
      <c r="AK491">
        <v>30042026</v>
      </c>
    </row>
    <row r="492" spans="1:37" x14ac:dyDescent="0.25">
      <c r="A492">
        <v>1</v>
      </c>
      <c r="B492">
        <v>30042026</v>
      </c>
      <c r="C492" t="s">
        <v>36</v>
      </c>
      <c r="D492">
        <v>6000</v>
      </c>
      <c r="E492">
        <v>30042026</v>
      </c>
      <c r="F492">
        <v>30001432</v>
      </c>
      <c r="G492" t="s">
        <v>37</v>
      </c>
      <c r="H492" s="4" t="s">
        <v>38</v>
      </c>
      <c r="J492" s="8">
        <v>-81328.38</v>
      </c>
      <c r="K492" s="4">
        <v>40</v>
      </c>
      <c r="L492">
        <v>742234</v>
      </c>
      <c r="N492" s="5" t="s">
        <v>39</v>
      </c>
      <c r="O492" s="6"/>
      <c r="P492" s="5" t="s">
        <v>40</v>
      </c>
      <c r="R492">
        <v>30001432</v>
      </c>
      <c r="S492" t="s">
        <v>37</v>
      </c>
      <c r="T492" t="s">
        <v>41</v>
      </c>
      <c r="U492" t="s">
        <v>65</v>
      </c>
      <c r="V492" t="s">
        <v>140</v>
      </c>
      <c r="AK492">
        <v>30042026</v>
      </c>
    </row>
    <row r="493" spans="1:37" x14ac:dyDescent="0.25">
      <c r="A493">
        <v>1</v>
      </c>
      <c r="B493">
        <v>30042026</v>
      </c>
      <c r="C493" t="s">
        <v>36</v>
      </c>
      <c r="D493">
        <v>6000</v>
      </c>
      <c r="E493">
        <v>30042026</v>
      </c>
      <c r="F493">
        <v>30001432</v>
      </c>
      <c r="G493" t="s">
        <v>37</v>
      </c>
      <c r="H493" s="4" t="s">
        <v>38</v>
      </c>
      <c r="J493" s="8">
        <v>-4154.17</v>
      </c>
      <c r="K493" s="4">
        <v>40</v>
      </c>
      <c r="L493">
        <v>742235</v>
      </c>
      <c r="N493" s="5" t="s">
        <v>39</v>
      </c>
      <c r="O493" s="6"/>
      <c r="P493" s="5" t="s">
        <v>40</v>
      </c>
      <c r="R493">
        <v>30001432</v>
      </c>
      <c r="S493" t="s">
        <v>37</v>
      </c>
      <c r="T493" t="s">
        <v>41</v>
      </c>
      <c r="U493" t="s">
        <v>65</v>
      </c>
      <c r="V493" t="s">
        <v>140</v>
      </c>
      <c r="AK493">
        <v>30042026</v>
      </c>
    </row>
    <row r="494" spans="1:37" x14ac:dyDescent="0.25">
      <c r="A494">
        <v>1</v>
      </c>
      <c r="B494">
        <v>30042026</v>
      </c>
      <c r="C494" t="s">
        <v>36</v>
      </c>
      <c r="D494">
        <v>6000</v>
      </c>
      <c r="E494">
        <v>30042026</v>
      </c>
      <c r="F494">
        <v>30001432</v>
      </c>
      <c r="G494" t="s">
        <v>37</v>
      </c>
      <c r="H494" s="4" t="s">
        <v>38</v>
      </c>
      <c r="J494" s="8">
        <v>-29700</v>
      </c>
      <c r="K494" s="4">
        <v>40</v>
      </c>
      <c r="L494">
        <v>742236</v>
      </c>
      <c r="N494" s="5" t="s">
        <v>39</v>
      </c>
      <c r="O494" s="6"/>
      <c r="P494" s="5" t="s">
        <v>40</v>
      </c>
      <c r="R494">
        <v>30001432</v>
      </c>
      <c r="S494" t="s">
        <v>37</v>
      </c>
      <c r="T494" t="s">
        <v>41</v>
      </c>
      <c r="U494" t="s">
        <v>65</v>
      </c>
      <c r="V494" t="s">
        <v>140</v>
      </c>
      <c r="AK494">
        <v>30042026</v>
      </c>
    </row>
    <row r="495" spans="1:37" x14ac:dyDescent="0.25">
      <c r="A495">
        <v>1</v>
      </c>
      <c r="B495">
        <v>30042026</v>
      </c>
      <c r="C495" t="s">
        <v>36</v>
      </c>
      <c r="D495">
        <v>6000</v>
      </c>
      <c r="E495">
        <v>30042026</v>
      </c>
      <c r="F495">
        <v>30001432</v>
      </c>
      <c r="G495" t="s">
        <v>37</v>
      </c>
      <c r="H495" s="4" t="s">
        <v>38</v>
      </c>
      <c r="J495" s="8">
        <v>-1489.18</v>
      </c>
      <c r="K495" s="4">
        <v>40</v>
      </c>
      <c r="L495">
        <v>742237</v>
      </c>
      <c r="N495" s="5" t="s">
        <v>39</v>
      </c>
      <c r="O495" s="6"/>
      <c r="P495" s="5" t="s">
        <v>40</v>
      </c>
      <c r="R495">
        <v>30001432</v>
      </c>
      <c r="S495" t="s">
        <v>37</v>
      </c>
      <c r="T495" t="s">
        <v>41</v>
      </c>
      <c r="U495" t="s">
        <v>65</v>
      </c>
      <c r="V495" t="s">
        <v>140</v>
      </c>
      <c r="AK495">
        <v>30042026</v>
      </c>
    </row>
    <row r="496" spans="1:37" x14ac:dyDescent="0.25">
      <c r="A496">
        <v>1</v>
      </c>
      <c r="B496">
        <v>30042026</v>
      </c>
      <c r="C496" t="s">
        <v>36</v>
      </c>
      <c r="D496">
        <v>6000</v>
      </c>
      <c r="E496">
        <v>30042026</v>
      </c>
      <c r="F496">
        <v>30001432</v>
      </c>
      <c r="G496" t="s">
        <v>37</v>
      </c>
      <c r="H496" s="4" t="s">
        <v>38</v>
      </c>
      <c r="J496" s="8">
        <v>-5833.59</v>
      </c>
      <c r="K496" s="4">
        <v>40</v>
      </c>
      <c r="L496">
        <v>842028</v>
      </c>
      <c r="N496" s="5" t="s">
        <v>39</v>
      </c>
      <c r="O496" s="6"/>
      <c r="P496" s="5" t="s">
        <v>40</v>
      </c>
      <c r="R496">
        <v>30001432</v>
      </c>
      <c r="S496" t="s">
        <v>37</v>
      </c>
      <c r="T496" t="s">
        <v>41</v>
      </c>
      <c r="U496" t="s">
        <v>65</v>
      </c>
      <c r="V496" t="s">
        <v>140</v>
      </c>
      <c r="AK496">
        <v>30042026</v>
      </c>
    </row>
    <row r="497" spans="1:37" x14ac:dyDescent="0.25">
      <c r="A497">
        <v>1</v>
      </c>
      <c r="B497">
        <v>30042026</v>
      </c>
      <c r="C497" t="s">
        <v>36</v>
      </c>
      <c r="D497">
        <v>6000</v>
      </c>
      <c r="E497">
        <v>30042026</v>
      </c>
      <c r="F497">
        <v>30001432</v>
      </c>
      <c r="G497" t="s">
        <v>37</v>
      </c>
      <c r="H497" s="4" t="s">
        <v>38</v>
      </c>
      <c r="J497" s="8">
        <v>-134903.73000000001</v>
      </c>
      <c r="K497" s="4">
        <v>40</v>
      </c>
      <c r="L497">
        <v>742234</v>
      </c>
      <c r="N497" s="5" t="s">
        <v>39</v>
      </c>
      <c r="O497" s="6"/>
      <c r="P497" s="5" t="s">
        <v>40</v>
      </c>
      <c r="R497">
        <v>30001432</v>
      </c>
      <c r="S497" t="s">
        <v>37</v>
      </c>
      <c r="T497" t="s">
        <v>41</v>
      </c>
      <c r="U497" t="s">
        <v>65</v>
      </c>
      <c r="V497" t="s">
        <v>141</v>
      </c>
      <c r="AK497">
        <v>30042026</v>
      </c>
    </row>
    <row r="498" spans="1:37" x14ac:dyDescent="0.25">
      <c r="A498">
        <v>1</v>
      </c>
      <c r="B498">
        <v>30042026</v>
      </c>
      <c r="C498" t="s">
        <v>36</v>
      </c>
      <c r="D498">
        <v>6000</v>
      </c>
      <c r="E498">
        <v>30042026</v>
      </c>
      <c r="F498">
        <v>30001432</v>
      </c>
      <c r="G498" t="s">
        <v>37</v>
      </c>
      <c r="H498" s="4" t="s">
        <v>38</v>
      </c>
      <c r="J498" s="8">
        <v>-4154.17</v>
      </c>
      <c r="K498" s="4">
        <v>40</v>
      </c>
      <c r="L498">
        <v>742235</v>
      </c>
      <c r="N498" s="5" t="s">
        <v>39</v>
      </c>
      <c r="O498" s="6"/>
      <c r="P498" s="5" t="s">
        <v>40</v>
      </c>
      <c r="R498">
        <v>30001432</v>
      </c>
      <c r="S498" t="s">
        <v>37</v>
      </c>
      <c r="T498" t="s">
        <v>41</v>
      </c>
      <c r="U498" t="s">
        <v>65</v>
      </c>
      <c r="V498" t="s">
        <v>141</v>
      </c>
      <c r="AK498">
        <v>30042026</v>
      </c>
    </row>
    <row r="499" spans="1:37" x14ac:dyDescent="0.25">
      <c r="A499">
        <v>1</v>
      </c>
      <c r="B499">
        <v>30042026</v>
      </c>
      <c r="C499" t="s">
        <v>36</v>
      </c>
      <c r="D499">
        <v>6000</v>
      </c>
      <c r="E499">
        <v>30042026</v>
      </c>
      <c r="F499">
        <v>30001432</v>
      </c>
      <c r="G499" t="s">
        <v>37</v>
      </c>
      <c r="H499" s="4" t="s">
        <v>38</v>
      </c>
      <c r="J499" s="8">
        <v>-29700</v>
      </c>
      <c r="K499" s="4">
        <v>40</v>
      </c>
      <c r="L499">
        <v>742236</v>
      </c>
      <c r="N499" s="5" t="s">
        <v>39</v>
      </c>
      <c r="O499" s="6"/>
      <c r="P499" s="5" t="s">
        <v>40</v>
      </c>
      <c r="R499">
        <v>30001432</v>
      </c>
      <c r="S499" t="s">
        <v>37</v>
      </c>
      <c r="T499" t="s">
        <v>41</v>
      </c>
      <c r="U499" t="s">
        <v>65</v>
      </c>
      <c r="V499" t="s">
        <v>141</v>
      </c>
      <c r="AK499">
        <v>30042026</v>
      </c>
    </row>
    <row r="500" spans="1:37" x14ac:dyDescent="0.25">
      <c r="A500">
        <v>1</v>
      </c>
      <c r="B500">
        <v>30042026</v>
      </c>
      <c r="C500" t="s">
        <v>36</v>
      </c>
      <c r="D500">
        <v>6000</v>
      </c>
      <c r="E500">
        <v>30042026</v>
      </c>
      <c r="F500">
        <v>30001432</v>
      </c>
      <c r="G500" t="s">
        <v>37</v>
      </c>
      <c r="H500" s="4" t="s">
        <v>38</v>
      </c>
      <c r="J500" s="8">
        <v>-1561.01</v>
      </c>
      <c r="K500" s="4">
        <v>40</v>
      </c>
      <c r="L500">
        <v>742237</v>
      </c>
      <c r="N500" s="5" t="s">
        <v>39</v>
      </c>
      <c r="O500" s="6"/>
      <c r="P500" s="5" t="s">
        <v>40</v>
      </c>
      <c r="R500">
        <v>30001432</v>
      </c>
      <c r="S500" t="s">
        <v>37</v>
      </c>
      <c r="T500" t="s">
        <v>41</v>
      </c>
      <c r="U500" t="s">
        <v>65</v>
      </c>
      <c r="V500" t="s">
        <v>141</v>
      </c>
      <c r="AK500">
        <v>30042026</v>
      </c>
    </row>
    <row r="501" spans="1:37" x14ac:dyDescent="0.25">
      <c r="A501">
        <v>1</v>
      </c>
      <c r="B501">
        <v>30042026</v>
      </c>
      <c r="C501" t="s">
        <v>36</v>
      </c>
      <c r="D501">
        <v>6000</v>
      </c>
      <c r="E501">
        <v>30042026</v>
      </c>
      <c r="F501">
        <v>30001432</v>
      </c>
      <c r="G501" t="s">
        <v>37</v>
      </c>
      <c r="H501" s="4" t="s">
        <v>38</v>
      </c>
      <c r="J501" s="8">
        <v>-8515.9500000000007</v>
      </c>
      <c r="K501" s="4">
        <v>40</v>
      </c>
      <c r="L501">
        <v>842028</v>
      </c>
      <c r="N501" s="5" t="s">
        <v>39</v>
      </c>
      <c r="O501" s="6"/>
      <c r="P501" s="5" t="s">
        <v>40</v>
      </c>
      <c r="R501">
        <v>30001432</v>
      </c>
      <c r="S501" t="s">
        <v>37</v>
      </c>
      <c r="T501" t="s">
        <v>41</v>
      </c>
      <c r="U501" t="s">
        <v>65</v>
      </c>
      <c r="V501" t="s">
        <v>141</v>
      </c>
      <c r="AK501">
        <v>30042026</v>
      </c>
    </row>
    <row r="502" spans="1:37" x14ac:dyDescent="0.25">
      <c r="A502">
        <v>1</v>
      </c>
      <c r="B502">
        <v>30042026</v>
      </c>
      <c r="C502" t="s">
        <v>36</v>
      </c>
      <c r="D502">
        <v>6000</v>
      </c>
      <c r="E502">
        <v>30042026</v>
      </c>
      <c r="F502">
        <v>30001432</v>
      </c>
      <c r="G502" t="s">
        <v>37</v>
      </c>
      <c r="H502" s="4" t="s">
        <v>38</v>
      </c>
      <c r="J502" s="8">
        <v>-117552.5</v>
      </c>
      <c r="K502" s="4">
        <v>40</v>
      </c>
      <c r="L502">
        <v>742234</v>
      </c>
      <c r="N502" s="5" t="s">
        <v>39</v>
      </c>
      <c r="O502" s="6"/>
      <c r="P502" s="5" t="s">
        <v>40</v>
      </c>
      <c r="R502">
        <v>30001432</v>
      </c>
      <c r="S502" t="s">
        <v>37</v>
      </c>
      <c r="T502" t="s">
        <v>41</v>
      </c>
      <c r="U502" t="s">
        <v>65</v>
      </c>
      <c r="V502" t="s">
        <v>142</v>
      </c>
      <c r="AK502">
        <v>30042026</v>
      </c>
    </row>
    <row r="503" spans="1:37" x14ac:dyDescent="0.25">
      <c r="A503">
        <v>1</v>
      </c>
      <c r="B503">
        <v>30042026</v>
      </c>
      <c r="C503" t="s">
        <v>36</v>
      </c>
      <c r="D503">
        <v>6000</v>
      </c>
      <c r="E503">
        <v>30042026</v>
      </c>
      <c r="F503">
        <v>30001432</v>
      </c>
      <c r="G503" t="s">
        <v>37</v>
      </c>
      <c r="H503" s="4" t="s">
        <v>38</v>
      </c>
      <c r="J503" s="8">
        <v>-4154.17</v>
      </c>
      <c r="K503" s="4">
        <v>40</v>
      </c>
      <c r="L503">
        <v>742235</v>
      </c>
      <c r="N503" s="5" t="s">
        <v>39</v>
      </c>
      <c r="O503" s="6"/>
      <c r="P503" s="5" t="s">
        <v>40</v>
      </c>
      <c r="R503">
        <v>30001432</v>
      </c>
      <c r="S503" t="s">
        <v>37</v>
      </c>
      <c r="T503" t="s">
        <v>41</v>
      </c>
      <c r="U503" t="s">
        <v>65</v>
      </c>
      <c r="V503" t="s">
        <v>142</v>
      </c>
      <c r="AK503">
        <v>30042026</v>
      </c>
    </row>
    <row r="504" spans="1:37" x14ac:dyDescent="0.25">
      <c r="A504">
        <v>1</v>
      </c>
      <c r="B504">
        <v>30042026</v>
      </c>
      <c r="C504" t="s">
        <v>36</v>
      </c>
      <c r="D504">
        <v>6000</v>
      </c>
      <c r="E504">
        <v>30042026</v>
      </c>
      <c r="F504">
        <v>30001432</v>
      </c>
      <c r="G504" t="s">
        <v>37</v>
      </c>
      <c r="H504" s="4" t="s">
        <v>38</v>
      </c>
      <c r="J504" s="8">
        <v>-29700</v>
      </c>
      <c r="K504" s="4">
        <v>40</v>
      </c>
      <c r="L504">
        <v>742236</v>
      </c>
      <c r="N504" s="5" t="s">
        <v>39</v>
      </c>
      <c r="O504" s="6"/>
      <c r="P504" s="5" t="s">
        <v>40</v>
      </c>
      <c r="R504">
        <v>30001432</v>
      </c>
      <c r="S504" t="s">
        <v>37</v>
      </c>
      <c r="T504" t="s">
        <v>41</v>
      </c>
      <c r="U504" t="s">
        <v>65</v>
      </c>
      <c r="V504" t="s">
        <v>142</v>
      </c>
      <c r="AK504">
        <v>30042026</v>
      </c>
    </row>
    <row r="505" spans="1:37" x14ac:dyDescent="0.25">
      <c r="A505">
        <v>1</v>
      </c>
      <c r="B505">
        <v>30042026</v>
      </c>
      <c r="C505" t="s">
        <v>36</v>
      </c>
      <c r="D505">
        <v>6000</v>
      </c>
      <c r="E505">
        <v>30042026</v>
      </c>
      <c r="F505">
        <v>30001432</v>
      </c>
      <c r="G505" t="s">
        <v>37</v>
      </c>
      <c r="H505" s="4" t="s">
        <v>38</v>
      </c>
      <c r="J505" s="8">
        <v>-1504.5</v>
      </c>
      <c r="K505" s="4">
        <v>40</v>
      </c>
      <c r="L505">
        <v>742237</v>
      </c>
      <c r="N505" s="5" t="s">
        <v>39</v>
      </c>
      <c r="O505" s="6"/>
      <c r="P505" s="5" t="s">
        <v>40</v>
      </c>
      <c r="R505">
        <v>30001432</v>
      </c>
      <c r="S505" t="s">
        <v>37</v>
      </c>
      <c r="T505" t="s">
        <v>41</v>
      </c>
      <c r="U505" t="s">
        <v>65</v>
      </c>
      <c r="V505" t="s">
        <v>142</v>
      </c>
      <c r="AK505">
        <v>30042026</v>
      </c>
    </row>
    <row r="506" spans="1:37" x14ac:dyDescent="0.25">
      <c r="A506">
        <v>1</v>
      </c>
      <c r="B506">
        <v>30042026</v>
      </c>
      <c r="C506" t="s">
        <v>36</v>
      </c>
      <c r="D506">
        <v>6000</v>
      </c>
      <c r="E506">
        <v>30042026</v>
      </c>
      <c r="F506">
        <v>30001432</v>
      </c>
      <c r="G506" t="s">
        <v>37</v>
      </c>
      <c r="H506" s="4" t="s">
        <v>38</v>
      </c>
      <c r="J506" s="8">
        <v>-7645.56</v>
      </c>
      <c r="K506" s="4">
        <v>40</v>
      </c>
      <c r="L506">
        <v>842028</v>
      </c>
      <c r="N506" s="5" t="s">
        <v>39</v>
      </c>
      <c r="O506" s="6"/>
      <c r="P506" s="5" t="s">
        <v>40</v>
      </c>
      <c r="R506">
        <v>30001432</v>
      </c>
      <c r="S506" t="s">
        <v>37</v>
      </c>
      <c r="T506" t="s">
        <v>41</v>
      </c>
      <c r="U506" t="s">
        <v>65</v>
      </c>
      <c r="V506" t="s">
        <v>142</v>
      </c>
      <c r="AK506">
        <v>30042026</v>
      </c>
    </row>
    <row r="507" spans="1:37" x14ac:dyDescent="0.25">
      <c r="A507">
        <v>1</v>
      </c>
      <c r="B507">
        <v>30042026</v>
      </c>
      <c r="C507" t="s">
        <v>36</v>
      </c>
      <c r="D507">
        <v>6000</v>
      </c>
      <c r="E507">
        <v>30042026</v>
      </c>
      <c r="F507">
        <v>30001432</v>
      </c>
      <c r="G507" t="s">
        <v>37</v>
      </c>
      <c r="H507" s="4" t="s">
        <v>38</v>
      </c>
      <c r="J507" s="8">
        <v>-122818.35</v>
      </c>
      <c r="K507" s="4">
        <v>40</v>
      </c>
      <c r="L507">
        <v>742234</v>
      </c>
      <c r="N507" s="5" t="s">
        <v>39</v>
      </c>
      <c r="O507" s="6"/>
      <c r="P507" s="5" t="s">
        <v>40</v>
      </c>
      <c r="R507">
        <v>30001432</v>
      </c>
      <c r="S507" t="s">
        <v>37</v>
      </c>
      <c r="T507" t="s">
        <v>41</v>
      </c>
      <c r="U507" t="s">
        <v>65</v>
      </c>
      <c r="V507" t="s">
        <v>143</v>
      </c>
      <c r="AK507">
        <v>30042026</v>
      </c>
    </row>
    <row r="508" spans="1:37" x14ac:dyDescent="0.25">
      <c r="A508">
        <v>1</v>
      </c>
      <c r="B508">
        <v>30042026</v>
      </c>
      <c r="C508" t="s">
        <v>36</v>
      </c>
      <c r="D508">
        <v>6000</v>
      </c>
      <c r="E508">
        <v>30042026</v>
      </c>
      <c r="F508">
        <v>30001432</v>
      </c>
      <c r="G508" t="s">
        <v>37</v>
      </c>
      <c r="H508" s="4" t="s">
        <v>38</v>
      </c>
      <c r="J508" s="8">
        <v>-4154.17</v>
      </c>
      <c r="K508" s="4">
        <v>40</v>
      </c>
      <c r="L508">
        <v>742235</v>
      </c>
      <c r="N508" s="5" t="s">
        <v>39</v>
      </c>
      <c r="O508" s="6"/>
      <c r="P508" s="5" t="s">
        <v>40</v>
      </c>
      <c r="R508">
        <v>30001432</v>
      </c>
      <c r="S508" t="s">
        <v>37</v>
      </c>
      <c r="T508" t="s">
        <v>41</v>
      </c>
      <c r="U508" t="s">
        <v>65</v>
      </c>
      <c r="V508" t="s">
        <v>143</v>
      </c>
      <c r="AK508">
        <v>30042026</v>
      </c>
    </row>
    <row r="509" spans="1:37" x14ac:dyDescent="0.25">
      <c r="A509">
        <v>1</v>
      </c>
      <c r="B509">
        <v>30042026</v>
      </c>
      <c r="C509" t="s">
        <v>36</v>
      </c>
      <c r="D509">
        <v>6000</v>
      </c>
      <c r="E509">
        <v>30042026</v>
      </c>
      <c r="F509">
        <v>30001432</v>
      </c>
      <c r="G509" t="s">
        <v>37</v>
      </c>
      <c r="H509" s="4" t="s">
        <v>38</v>
      </c>
      <c r="J509" s="8">
        <v>-29700</v>
      </c>
      <c r="K509" s="4">
        <v>40</v>
      </c>
      <c r="L509">
        <v>742236</v>
      </c>
      <c r="N509" s="5" t="s">
        <v>39</v>
      </c>
      <c r="O509" s="6"/>
      <c r="P509" s="5" t="s">
        <v>40</v>
      </c>
      <c r="R509">
        <v>30001432</v>
      </c>
      <c r="S509" t="s">
        <v>37</v>
      </c>
      <c r="T509" t="s">
        <v>41</v>
      </c>
      <c r="U509" t="s">
        <v>65</v>
      </c>
      <c r="V509" t="s">
        <v>143</v>
      </c>
      <c r="AK509">
        <v>30042026</v>
      </c>
    </row>
    <row r="510" spans="1:37" x14ac:dyDescent="0.25">
      <c r="A510">
        <v>1</v>
      </c>
      <c r="B510">
        <v>30042026</v>
      </c>
      <c r="C510" t="s">
        <v>36</v>
      </c>
      <c r="D510">
        <v>6000</v>
      </c>
      <c r="E510">
        <v>30042026</v>
      </c>
      <c r="F510">
        <v>30001432</v>
      </c>
      <c r="G510" t="s">
        <v>37</v>
      </c>
      <c r="H510" s="4" t="s">
        <v>38</v>
      </c>
      <c r="J510" s="8">
        <v>-1606.9</v>
      </c>
      <c r="K510" s="4">
        <v>40</v>
      </c>
      <c r="L510">
        <v>742237</v>
      </c>
      <c r="N510" s="5" t="s">
        <v>39</v>
      </c>
      <c r="O510" s="6"/>
      <c r="P510" s="5" t="s">
        <v>40</v>
      </c>
      <c r="R510">
        <v>30001432</v>
      </c>
      <c r="S510" t="s">
        <v>37</v>
      </c>
      <c r="T510" t="s">
        <v>41</v>
      </c>
      <c r="U510" t="s">
        <v>65</v>
      </c>
      <c r="V510" t="s">
        <v>143</v>
      </c>
      <c r="AK510">
        <v>30042026</v>
      </c>
    </row>
    <row r="511" spans="1:37" x14ac:dyDescent="0.25">
      <c r="A511">
        <v>1</v>
      </c>
      <c r="B511">
        <v>30042026</v>
      </c>
      <c r="C511" t="s">
        <v>36</v>
      </c>
      <c r="D511">
        <v>6000</v>
      </c>
      <c r="E511">
        <v>30042026</v>
      </c>
      <c r="F511">
        <v>30001432</v>
      </c>
      <c r="G511" t="s">
        <v>37</v>
      </c>
      <c r="H511" s="4" t="s">
        <v>38</v>
      </c>
      <c r="J511" s="8">
        <v>-7913.97</v>
      </c>
      <c r="K511" s="4">
        <v>40</v>
      </c>
      <c r="L511">
        <v>842028</v>
      </c>
      <c r="N511" s="5" t="s">
        <v>39</v>
      </c>
      <c r="O511" s="6"/>
      <c r="P511" s="5" t="s">
        <v>40</v>
      </c>
      <c r="R511">
        <v>30001432</v>
      </c>
      <c r="S511" t="s">
        <v>37</v>
      </c>
      <c r="T511" t="s">
        <v>41</v>
      </c>
      <c r="U511" t="s">
        <v>65</v>
      </c>
      <c r="V511" t="s">
        <v>143</v>
      </c>
      <c r="AK511">
        <v>30042026</v>
      </c>
    </row>
    <row r="512" spans="1:37" x14ac:dyDescent="0.25">
      <c r="A512">
        <v>1</v>
      </c>
      <c r="B512">
        <v>30042026</v>
      </c>
      <c r="C512" t="s">
        <v>36</v>
      </c>
      <c r="D512">
        <v>6000</v>
      </c>
      <c r="E512">
        <v>30042026</v>
      </c>
      <c r="F512">
        <v>30001432</v>
      </c>
      <c r="G512" t="s">
        <v>37</v>
      </c>
      <c r="H512" s="4" t="s">
        <v>38</v>
      </c>
      <c r="J512" s="8">
        <v>-68089.88</v>
      </c>
      <c r="K512" s="4">
        <v>40</v>
      </c>
      <c r="L512">
        <v>742234</v>
      </c>
      <c r="N512" s="5" t="s">
        <v>39</v>
      </c>
      <c r="O512" s="6"/>
      <c r="P512" s="5" t="s">
        <v>40</v>
      </c>
      <c r="R512">
        <v>30001432</v>
      </c>
      <c r="S512" t="s">
        <v>37</v>
      </c>
      <c r="T512" t="s">
        <v>41</v>
      </c>
      <c r="U512" t="s">
        <v>65</v>
      </c>
      <c r="V512" t="s">
        <v>144</v>
      </c>
      <c r="AK512">
        <v>30042026</v>
      </c>
    </row>
    <row r="513" spans="1:37" x14ac:dyDescent="0.25">
      <c r="A513">
        <v>1</v>
      </c>
      <c r="B513">
        <v>30042026</v>
      </c>
      <c r="C513" t="s">
        <v>36</v>
      </c>
      <c r="D513">
        <v>6000</v>
      </c>
      <c r="E513">
        <v>30042026</v>
      </c>
      <c r="F513">
        <v>30001432</v>
      </c>
      <c r="G513" t="s">
        <v>37</v>
      </c>
      <c r="H513" s="4" t="s">
        <v>38</v>
      </c>
      <c r="J513" s="8">
        <v>-4154.17</v>
      </c>
      <c r="K513" s="4">
        <v>40</v>
      </c>
      <c r="L513">
        <v>742235</v>
      </c>
      <c r="N513" s="5" t="s">
        <v>39</v>
      </c>
      <c r="O513" s="6"/>
      <c r="P513" s="5" t="s">
        <v>40</v>
      </c>
      <c r="R513">
        <v>30001432</v>
      </c>
      <c r="S513" t="s">
        <v>37</v>
      </c>
      <c r="T513" t="s">
        <v>41</v>
      </c>
      <c r="U513" t="s">
        <v>65</v>
      </c>
      <c r="V513" t="s">
        <v>144</v>
      </c>
      <c r="AK513">
        <v>30042026</v>
      </c>
    </row>
    <row r="514" spans="1:37" x14ac:dyDescent="0.25">
      <c r="A514">
        <v>1</v>
      </c>
      <c r="B514">
        <v>30042026</v>
      </c>
      <c r="C514" t="s">
        <v>36</v>
      </c>
      <c r="D514">
        <v>6000</v>
      </c>
      <c r="E514">
        <v>30042026</v>
      </c>
      <c r="F514">
        <v>30001432</v>
      </c>
      <c r="G514" t="s">
        <v>37</v>
      </c>
      <c r="H514" s="4" t="s">
        <v>38</v>
      </c>
      <c r="J514" s="8">
        <v>-29700</v>
      </c>
      <c r="K514" s="4">
        <v>40</v>
      </c>
      <c r="L514">
        <v>742236</v>
      </c>
      <c r="N514" s="5" t="s">
        <v>39</v>
      </c>
      <c r="O514" s="6"/>
      <c r="P514" s="5" t="s">
        <v>40</v>
      </c>
      <c r="R514">
        <v>30001432</v>
      </c>
      <c r="S514" t="s">
        <v>37</v>
      </c>
      <c r="T514" t="s">
        <v>41</v>
      </c>
      <c r="U514" t="s">
        <v>65</v>
      </c>
      <c r="V514" t="s">
        <v>144</v>
      </c>
      <c r="AK514">
        <v>30042026</v>
      </c>
    </row>
    <row r="515" spans="1:37" x14ac:dyDescent="0.25">
      <c r="A515">
        <v>1</v>
      </c>
      <c r="B515">
        <v>30042026</v>
      </c>
      <c r="C515" t="s">
        <v>36</v>
      </c>
      <c r="D515">
        <v>6000</v>
      </c>
      <c r="E515">
        <v>30042026</v>
      </c>
      <c r="F515">
        <v>30001432</v>
      </c>
      <c r="G515" t="s">
        <v>37</v>
      </c>
      <c r="H515" s="4" t="s">
        <v>38</v>
      </c>
      <c r="J515" s="8">
        <v>-1430.3</v>
      </c>
      <c r="K515" s="4">
        <v>40</v>
      </c>
      <c r="L515">
        <v>742237</v>
      </c>
      <c r="N515" s="5" t="s">
        <v>39</v>
      </c>
      <c r="O515" s="6"/>
      <c r="P515" s="5" t="s">
        <v>40</v>
      </c>
      <c r="R515">
        <v>30001432</v>
      </c>
      <c r="S515" t="s">
        <v>37</v>
      </c>
      <c r="T515" t="s">
        <v>41</v>
      </c>
      <c r="U515" t="s">
        <v>65</v>
      </c>
      <c r="V515" t="s">
        <v>144</v>
      </c>
      <c r="AK515">
        <v>30042026</v>
      </c>
    </row>
    <row r="516" spans="1:37" x14ac:dyDescent="0.25">
      <c r="A516">
        <v>1</v>
      </c>
      <c r="B516">
        <v>30042026</v>
      </c>
      <c r="C516" t="s">
        <v>36</v>
      </c>
      <c r="D516">
        <v>6000</v>
      </c>
      <c r="E516">
        <v>30042026</v>
      </c>
      <c r="F516">
        <v>30001432</v>
      </c>
      <c r="G516" t="s">
        <v>37</v>
      </c>
      <c r="H516" s="4" t="s">
        <v>38</v>
      </c>
      <c r="J516" s="8">
        <v>-5168.72</v>
      </c>
      <c r="K516" s="4">
        <v>40</v>
      </c>
      <c r="L516">
        <v>842028</v>
      </c>
      <c r="N516" s="5" t="s">
        <v>39</v>
      </c>
      <c r="O516" s="6"/>
      <c r="P516" s="5" t="s">
        <v>40</v>
      </c>
      <c r="R516">
        <v>30001432</v>
      </c>
      <c r="S516" t="s">
        <v>37</v>
      </c>
      <c r="T516" t="s">
        <v>41</v>
      </c>
      <c r="U516" t="s">
        <v>65</v>
      </c>
      <c r="V516" t="s">
        <v>144</v>
      </c>
      <c r="AK516">
        <v>30042026</v>
      </c>
    </row>
    <row r="517" spans="1:37" x14ac:dyDescent="0.25">
      <c r="A517">
        <v>1</v>
      </c>
      <c r="B517">
        <v>30042026</v>
      </c>
      <c r="C517" t="s">
        <v>36</v>
      </c>
      <c r="D517">
        <v>6000</v>
      </c>
      <c r="E517">
        <v>30042026</v>
      </c>
      <c r="F517">
        <v>30001432</v>
      </c>
      <c r="G517" t="s">
        <v>37</v>
      </c>
      <c r="H517" s="4" t="s">
        <v>38</v>
      </c>
      <c r="J517" s="8">
        <v>-111561.31</v>
      </c>
      <c r="K517" s="4">
        <v>40</v>
      </c>
      <c r="L517">
        <v>742234</v>
      </c>
      <c r="N517" s="5" t="s">
        <v>39</v>
      </c>
      <c r="O517" s="6"/>
      <c r="P517" s="5" t="s">
        <v>40</v>
      </c>
      <c r="R517">
        <v>30001432</v>
      </c>
      <c r="S517" t="s">
        <v>37</v>
      </c>
      <c r="T517" t="s">
        <v>41</v>
      </c>
      <c r="U517" t="s">
        <v>65</v>
      </c>
      <c r="V517" t="s">
        <v>145</v>
      </c>
      <c r="AK517">
        <v>30042026</v>
      </c>
    </row>
    <row r="518" spans="1:37" x14ac:dyDescent="0.25">
      <c r="A518">
        <v>1</v>
      </c>
      <c r="B518">
        <v>30042026</v>
      </c>
      <c r="C518" t="s">
        <v>36</v>
      </c>
      <c r="D518">
        <v>6000</v>
      </c>
      <c r="E518">
        <v>30042026</v>
      </c>
      <c r="F518">
        <v>30001432</v>
      </c>
      <c r="G518" t="s">
        <v>37</v>
      </c>
      <c r="H518" s="4" t="s">
        <v>38</v>
      </c>
      <c r="J518" s="8">
        <v>-4154.17</v>
      </c>
      <c r="K518" s="4">
        <v>40</v>
      </c>
      <c r="L518">
        <v>742235</v>
      </c>
      <c r="N518" s="5" t="s">
        <v>39</v>
      </c>
      <c r="O518" s="6"/>
      <c r="P518" s="5" t="s">
        <v>40</v>
      </c>
      <c r="R518">
        <v>30001432</v>
      </c>
      <c r="S518" t="s">
        <v>37</v>
      </c>
      <c r="T518" t="s">
        <v>41</v>
      </c>
      <c r="U518" t="s">
        <v>65</v>
      </c>
      <c r="V518" t="s">
        <v>145</v>
      </c>
      <c r="AK518">
        <v>30042026</v>
      </c>
    </row>
    <row r="519" spans="1:37" x14ac:dyDescent="0.25">
      <c r="A519">
        <v>1</v>
      </c>
      <c r="B519">
        <v>30042026</v>
      </c>
      <c r="C519" t="s">
        <v>36</v>
      </c>
      <c r="D519">
        <v>6000</v>
      </c>
      <c r="E519">
        <v>30042026</v>
      </c>
      <c r="F519">
        <v>30001432</v>
      </c>
      <c r="G519" t="s">
        <v>37</v>
      </c>
      <c r="H519" s="4" t="s">
        <v>38</v>
      </c>
      <c r="J519" s="8">
        <v>-29700</v>
      </c>
      <c r="K519" s="4">
        <v>40</v>
      </c>
      <c r="L519">
        <v>742236</v>
      </c>
      <c r="N519" s="5" t="s">
        <v>39</v>
      </c>
      <c r="O519" s="6"/>
      <c r="P519" s="5" t="s">
        <v>40</v>
      </c>
      <c r="R519">
        <v>30001432</v>
      </c>
      <c r="S519" t="s">
        <v>37</v>
      </c>
      <c r="T519" t="s">
        <v>41</v>
      </c>
      <c r="U519" t="s">
        <v>65</v>
      </c>
      <c r="V519" t="s">
        <v>145</v>
      </c>
      <c r="AK519">
        <v>30042026</v>
      </c>
    </row>
    <row r="520" spans="1:37" x14ac:dyDescent="0.25">
      <c r="A520">
        <v>1</v>
      </c>
      <c r="B520">
        <v>30042026</v>
      </c>
      <c r="C520" t="s">
        <v>36</v>
      </c>
      <c r="D520">
        <v>6000</v>
      </c>
      <c r="E520">
        <v>30042026</v>
      </c>
      <c r="F520">
        <v>30001432</v>
      </c>
      <c r="G520" t="s">
        <v>37</v>
      </c>
      <c r="H520" s="4" t="s">
        <v>38</v>
      </c>
      <c r="J520" s="8">
        <v>-1651.72</v>
      </c>
      <c r="K520" s="4">
        <v>40</v>
      </c>
      <c r="L520">
        <v>742237</v>
      </c>
      <c r="N520" s="5" t="s">
        <v>39</v>
      </c>
      <c r="O520" s="6"/>
      <c r="P520" s="5" t="s">
        <v>40</v>
      </c>
      <c r="R520">
        <v>30001432</v>
      </c>
      <c r="S520" t="s">
        <v>37</v>
      </c>
      <c r="T520" t="s">
        <v>41</v>
      </c>
      <c r="U520" t="s">
        <v>65</v>
      </c>
      <c r="V520" t="s">
        <v>145</v>
      </c>
      <c r="AK520">
        <v>30042026</v>
      </c>
    </row>
    <row r="521" spans="1:37" x14ac:dyDescent="0.25">
      <c r="A521">
        <v>1</v>
      </c>
      <c r="B521">
        <v>30042026</v>
      </c>
      <c r="C521" t="s">
        <v>36</v>
      </c>
      <c r="D521">
        <v>6000</v>
      </c>
      <c r="E521">
        <v>30042026</v>
      </c>
      <c r="F521">
        <v>30001432</v>
      </c>
      <c r="G521" t="s">
        <v>37</v>
      </c>
      <c r="H521" s="4" t="s">
        <v>38</v>
      </c>
      <c r="J521" s="8">
        <v>-7353.36</v>
      </c>
      <c r="K521" s="4">
        <v>40</v>
      </c>
      <c r="L521">
        <v>842028</v>
      </c>
      <c r="N521" s="5" t="s">
        <v>39</v>
      </c>
      <c r="O521" s="6"/>
      <c r="P521" s="5" t="s">
        <v>40</v>
      </c>
      <c r="R521">
        <v>30001432</v>
      </c>
      <c r="S521" t="s">
        <v>37</v>
      </c>
      <c r="T521" t="s">
        <v>41</v>
      </c>
      <c r="U521" t="s">
        <v>65</v>
      </c>
      <c r="V521" t="s">
        <v>145</v>
      </c>
      <c r="AK521">
        <v>30042026</v>
      </c>
    </row>
    <row r="522" spans="1:37" x14ac:dyDescent="0.25">
      <c r="A522">
        <v>1</v>
      </c>
      <c r="B522">
        <v>30042026</v>
      </c>
      <c r="C522" t="s">
        <v>36</v>
      </c>
      <c r="D522">
        <v>6000</v>
      </c>
      <c r="E522">
        <v>30042026</v>
      </c>
      <c r="F522">
        <v>30001432</v>
      </c>
      <c r="G522" t="s">
        <v>37</v>
      </c>
      <c r="H522" s="4" t="s">
        <v>38</v>
      </c>
      <c r="J522" s="8">
        <v>-66062.83</v>
      </c>
      <c r="K522" s="4">
        <v>40</v>
      </c>
      <c r="L522">
        <v>742234</v>
      </c>
      <c r="N522" s="5" t="s">
        <v>39</v>
      </c>
      <c r="O522" s="6"/>
      <c r="P522" s="5" t="s">
        <v>40</v>
      </c>
      <c r="R522">
        <v>30001432</v>
      </c>
      <c r="S522" t="s">
        <v>37</v>
      </c>
      <c r="T522" t="s">
        <v>41</v>
      </c>
      <c r="U522" t="s">
        <v>65</v>
      </c>
      <c r="V522" t="s">
        <v>146</v>
      </c>
      <c r="AK522">
        <v>30042026</v>
      </c>
    </row>
    <row r="523" spans="1:37" x14ac:dyDescent="0.25">
      <c r="A523">
        <v>1</v>
      </c>
      <c r="B523">
        <v>30042026</v>
      </c>
      <c r="C523" t="s">
        <v>36</v>
      </c>
      <c r="D523">
        <v>6000</v>
      </c>
      <c r="E523">
        <v>30042026</v>
      </c>
      <c r="F523">
        <v>30001432</v>
      </c>
      <c r="G523" t="s">
        <v>37</v>
      </c>
      <c r="H523" s="4" t="s">
        <v>38</v>
      </c>
      <c r="J523" s="8">
        <v>-4154.17</v>
      </c>
      <c r="K523" s="4">
        <v>40</v>
      </c>
      <c r="L523">
        <v>742235</v>
      </c>
      <c r="N523" s="5" t="s">
        <v>39</v>
      </c>
      <c r="O523" s="6"/>
      <c r="P523" s="5" t="s">
        <v>40</v>
      </c>
      <c r="R523">
        <v>30001432</v>
      </c>
      <c r="S523" t="s">
        <v>37</v>
      </c>
      <c r="T523" t="s">
        <v>41</v>
      </c>
      <c r="U523" t="s">
        <v>65</v>
      </c>
      <c r="V523" t="s">
        <v>146</v>
      </c>
      <c r="AK523">
        <v>30042026</v>
      </c>
    </row>
    <row r="524" spans="1:37" x14ac:dyDescent="0.25">
      <c r="A524">
        <v>1</v>
      </c>
      <c r="B524">
        <v>30042026</v>
      </c>
      <c r="C524" t="s">
        <v>36</v>
      </c>
      <c r="D524">
        <v>6000</v>
      </c>
      <c r="E524">
        <v>30042026</v>
      </c>
      <c r="F524">
        <v>30001432</v>
      </c>
      <c r="G524" t="s">
        <v>37</v>
      </c>
      <c r="H524" s="4" t="s">
        <v>38</v>
      </c>
      <c r="J524" s="8">
        <v>-29700</v>
      </c>
      <c r="K524" s="4">
        <v>40</v>
      </c>
      <c r="L524">
        <v>742236</v>
      </c>
      <c r="N524" s="5" t="s">
        <v>39</v>
      </c>
      <c r="O524" s="6"/>
      <c r="P524" s="5" t="s">
        <v>40</v>
      </c>
      <c r="R524">
        <v>30001432</v>
      </c>
      <c r="S524" t="s">
        <v>37</v>
      </c>
      <c r="T524" t="s">
        <v>41</v>
      </c>
      <c r="U524" t="s">
        <v>65</v>
      </c>
      <c r="V524" t="s">
        <v>146</v>
      </c>
      <c r="AK524">
        <v>30042026</v>
      </c>
    </row>
    <row r="525" spans="1:37" x14ac:dyDescent="0.25">
      <c r="A525">
        <v>1</v>
      </c>
      <c r="B525">
        <v>30042026</v>
      </c>
      <c r="C525" t="s">
        <v>36</v>
      </c>
      <c r="D525">
        <v>6000</v>
      </c>
      <c r="E525">
        <v>30042026</v>
      </c>
      <c r="F525">
        <v>30001432</v>
      </c>
      <c r="G525" t="s">
        <v>37</v>
      </c>
      <c r="H525" s="4" t="s">
        <v>38</v>
      </c>
      <c r="J525" s="8">
        <v>-2099.04</v>
      </c>
      <c r="K525" s="4">
        <v>40</v>
      </c>
      <c r="L525">
        <v>742237</v>
      </c>
      <c r="N525" s="5" t="s">
        <v>39</v>
      </c>
      <c r="O525" s="6"/>
      <c r="P525" s="5" t="s">
        <v>40</v>
      </c>
      <c r="R525">
        <v>30001432</v>
      </c>
      <c r="S525" t="s">
        <v>37</v>
      </c>
      <c r="T525" t="s">
        <v>41</v>
      </c>
      <c r="U525" t="s">
        <v>65</v>
      </c>
      <c r="V525" t="s">
        <v>146</v>
      </c>
      <c r="AK525">
        <v>30042026</v>
      </c>
    </row>
    <row r="526" spans="1:37" x14ac:dyDescent="0.25">
      <c r="A526">
        <v>1</v>
      </c>
      <c r="B526">
        <v>30042026</v>
      </c>
      <c r="C526" t="s">
        <v>36</v>
      </c>
      <c r="D526">
        <v>6000</v>
      </c>
      <c r="E526">
        <v>30042026</v>
      </c>
      <c r="F526">
        <v>30001432</v>
      </c>
      <c r="G526" t="s">
        <v>37</v>
      </c>
      <c r="H526" s="4" t="s">
        <v>38</v>
      </c>
      <c r="J526" s="8">
        <v>-5100.8</v>
      </c>
      <c r="K526" s="4">
        <v>40</v>
      </c>
      <c r="L526">
        <v>842028</v>
      </c>
      <c r="N526" s="5" t="s">
        <v>39</v>
      </c>
      <c r="O526" s="6"/>
      <c r="P526" s="5" t="s">
        <v>40</v>
      </c>
      <c r="R526">
        <v>30001432</v>
      </c>
      <c r="S526" t="s">
        <v>37</v>
      </c>
      <c r="T526" t="s">
        <v>41</v>
      </c>
      <c r="U526" t="s">
        <v>65</v>
      </c>
      <c r="V526" t="s">
        <v>146</v>
      </c>
      <c r="AK526">
        <v>30042026</v>
      </c>
    </row>
    <row r="527" spans="1:37" x14ac:dyDescent="0.25">
      <c r="A527">
        <v>1</v>
      </c>
      <c r="B527">
        <v>30042026</v>
      </c>
      <c r="C527" t="s">
        <v>36</v>
      </c>
      <c r="D527">
        <v>6000</v>
      </c>
      <c r="E527">
        <v>30042026</v>
      </c>
      <c r="F527">
        <v>30001432</v>
      </c>
      <c r="G527" t="s">
        <v>37</v>
      </c>
      <c r="H527" s="4" t="s">
        <v>38</v>
      </c>
      <c r="J527" s="8">
        <v>-52107.05</v>
      </c>
      <c r="K527" s="4">
        <v>40</v>
      </c>
      <c r="L527">
        <v>742234</v>
      </c>
      <c r="N527" s="5" t="s">
        <v>39</v>
      </c>
      <c r="O527" s="6"/>
      <c r="P527" s="5" t="s">
        <v>40</v>
      </c>
      <c r="R527">
        <v>30001432</v>
      </c>
      <c r="S527" t="s">
        <v>37</v>
      </c>
      <c r="T527" t="s">
        <v>41</v>
      </c>
      <c r="U527" t="s">
        <v>65</v>
      </c>
      <c r="V527" t="s">
        <v>147</v>
      </c>
      <c r="AK527">
        <v>30042026</v>
      </c>
    </row>
    <row r="528" spans="1:37" x14ac:dyDescent="0.25">
      <c r="A528">
        <v>1</v>
      </c>
      <c r="B528">
        <v>30042026</v>
      </c>
      <c r="C528" t="s">
        <v>36</v>
      </c>
      <c r="D528">
        <v>6000</v>
      </c>
      <c r="E528">
        <v>30042026</v>
      </c>
      <c r="F528">
        <v>30001432</v>
      </c>
      <c r="G528" t="s">
        <v>37</v>
      </c>
      <c r="H528" s="4" t="s">
        <v>38</v>
      </c>
      <c r="J528" s="8">
        <v>-4154.17</v>
      </c>
      <c r="K528" s="4">
        <v>40</v>
      </c>
      <c r="L528">
        <v>742235</v>
      </c>
      <c r="N528" s="5" t="s">
        <v>39</v>
      </c>
      <c r="O528" s="6"/>
      <c r="P528" s="5" t="s">
        <v>40</v>
      </c>
      <c r="R528">
        <v>30001432</v>
      </c>
      <c r="S528" t="s">
        <v>37</v>
      </c>
      <c r="T528" t="s">
        <v>41</v>
      </c>
      <c r="U528" t="s">
        <v>65</v>
      </c>
      <c r="V528" t="s">
        <v>147</v>
      </c>
      <c r="AK528">
        <v>30042026</v>
      </c>
    </row>
    <row r="529" spans="1:37" x14ac:dyDescent="0.25">
      <c r="A529">
        <v>1</v>
      </c>
      <c r="B529">
        <v>30042026</v>
      </c>
      <c r="C529" t="s">
        <v>36</v>
      </c>
      <c r="D529">
        <v>6000</v>
      </c>
      <c r="E529">
        <v>30042026</v>
      </c>
      <c r="F529">
        <v>30001432</v>
      </c>
      <c r="G529" t="s">
        <v>37</v>
      </c>
      <c r="H529" s="4" t="s">
        <v>38</v>
      </c>
      <c r="J529" s="8">
        <v>-29700</v>
      </c>
      <c r="K529" s="4">
        <v>40</v>
      </c>
      <c r="L529">
        <v>742236</v>
      </c>
      <c r="N529" s="5" t="s">
        <v>39</v>
      </c>
      <c r="O529" s="6"/>
      <c r="P529" s="5" t="s">
        <v>40</v>
      </c>
      <c r="R529">
        <v>30001432</v>
      </c>
      <c r="S529" t="s">
        <v>37</v>
      </c>
      <c r="T529" t="s">
        <v>41</v>
      </c>
      <c r="U529" t="s">
        <v>65</v>
      </c>
      <c r="V529" t="s">
        <v>147</v>
      </c>
      <c r="AK529">
        <v>30042026</v>
      </c>
    </row>
    <row r="530" spans="1:37" x14ac:dyDescent="0.25">
      <c r="A530">
        <v>1</v>
      </c>
      <c r="B530">
        <v>30042026</v>
      </c>
      <c r="C530" t="s">
        <v>36</v>
      </c>
      <c r="D530">
        <v>6000</v>
      </c>
      <c r="E530">
        <v>30042026</v>
      </c>
      <c r="F530">
        <v>30001432</v>
      </c>
      <c r="G530" t="s">
        <v>37</v>
      </c>
      <c r="H530" s="4" t="s">
        <v>38</v>
      </c>
      <c r="J530" s="8">
        <v>-1430.3</v>
      </c>
      <c r="K530" s="4">
        <v>40</v>
      </c>
      <c r="L530">
        <v>742237</v>
      </c>
      <c r="N530" s="5" t="s">
        <v>39</v>
      </c>
      <c r="O530" s="6"/>
      <c r="P530" s="5" t="s">
        <v>40</v>
      </c>
      <c r="R530">
        <v>30001432</v>
      </c>
      <c r="S530" t="s">
        <v>37</v>
      </c>
      <c r="T530" t="s">
        <v>41</v>
      </c>
      <c r="U530" t="s">
        <v>65</v>
      </c>
      <c r="V530" t="s">
        <v>147</v>
      </c>
      <c r="AK530">
        <v>30042026</v>
      </c>
    </row>
    <row r="531" spans="1:37" x14ac:dyDescent="0.25">
      <c r="A531">
        <v>1</v>
      </c>
      <c r="B531">
        <v>30042026</v>
      </c>
      <c r="C531" t="s">
        <v>36</v>
      </c>
      <c r="D531">
        <v>6000</v>
      </c>
      <c r="E531">
        <v>30042026</v>
      </c>
      <c r="F531">
        <v>30001432</v>
      </c>
      <c r="G531" t="s">
        <v>37</v>
      </c>
      <c r="H531" s="4" t="s">
        <v>38</v>
      </c>
      <c r="J531" s="8">
        <v>-4369.58</v>
      </c>
      <c r="K531" s="4">
        <v>40</v>
      </c>
      <c r="L531">
        <v>842028</v>
      </c>
      <c r="N531" s="5" t="s">
        <v>39</v>
      </c>
      <c r="O531" s="6"/>
      <c r="P531" s="5" t="s">
        <v>40</v>
      </c>
      <c r="R531">
        <v>30001432</v>
      </c>
      <c r="S531" t="s">
        <v>37</v>
      </c>
      <c r="T531" t="s">
        <v>41</v>
      </c>
      <c r="U531" t="s">
        <v>65</v>
      </c>
      <c r="V531" t="s">
        <v>147</v>
      </c>
      <c r="AK531">
        <v>30042026</v>
      </c>
    </row>
    <row r="532" spans="1:37" x14ac:dyDescent="0.25">
      <c r="A532">
        <v>1</v>
      </c>
      <c r="B532">
        <v>30042026</v>
      </c>
      <c r="C532" t="s">
        <v>36</v>
      </c>
      <c r="D532">
        <v>6000</v>
      </c>
      <c r="E532">
        <v>30042026</v>
      </c>
      <c r="F532">
        <v>30001432</v>
      </c>
      <c r="G532" t="s">
        <v>37</v>
      </c>
      <c r="H532" s="4" t="s">
        <v>38</v>
      </c>
      <c r="J532" s="8">
        <v>-99342.89</v>
      </c>
      <c r="K532" s="4">
        <v>40</v>
      </c>
      <c r="L532">
        <v>742234</v>
      </c>
      <c r="N532" s="5" t="s">
        <v>39</v>
      </c>
      <c r="O532" s="6"/>
      <c r="P532" s="5" t="s">
        <v>40</v>
      </c>
      <c r="R532">
        <v>30001432</v>
      </c>
      <c r="S532" t="s">
        <v>37</v>
      </c>
      <c r="T532" t="s">
        <v>41</v>
      </c>
      <c r="U532" t="s">
        <v>65</v>
      </c>
      <c r="V532" t="s">
        <v>148</v>
      </c>
      <c r="AK532">
        <v>30042026</v>
      </c>
    </row>
    <row r="533" spans="1:37" x14ac:dyDescent="0.25">
      <c r="A533">
        <v>1</v>
      </c>
      <c r="B533">
        <v>30042026</v>
      </c>
      <c r="C533" t="s">
        <v>36</v>
      </c>
      <c r="D533">
        <v>6000</v>
      </c>
      <c r="E533">
        <v>30042026</v>
      </c>
      <c r="F533">
        <v>30001432</v>
      </c>
      <c r="G533" t="s">
        <v>37</v>
      </c>
      <c r="H533" s="4" t="s">
        <v>38</v>
      </c>
      <c r="J533" s="8">
        <v>-4154.17</v>
      </c>
      <c r="K533" s="4">
        <v>40</v>
      </c>
      <c r="L533">
        <v>742235</v>
      </c>
      <c r="N533" s="5" t="s">
        <v>39</v>
      </c>
      <c r="O533" s="6"/>
      <c r="P533" s="5" t="s">
        <v>40</v>
      </c>
      <c r="R533">
        <v>30001432</v>
      </c>
      <c r="S533" t="s">
        <v>37</v>
      </c>
      <c r="T533" t="s">
        <v>41</v>
      </c>
      <c r="U533" t="s">
        <v>65</v>
      </c>
      <c r="V533" t="s">
        <v>148</v>
      </c>
      <c r="AK533">
        <v>30042026</v>
      </c>
    </row>
    <row r="534" spans="1:37" x14ac:dyDescent="0.25">
      <c r="A534">
        <v>1</v>
      </c>
      <c r="B534">
        <v>30042026</v>
      </c>
      <c r="C534" t="s">
        <v>36</v>
      </c>
      <c r="D534">
        <v>6000</v>
      </c>
      <c r="E534">
        <v>30042026</v>
      </c>
      <c r="F534">
        <v>30001432</v>
      </c>
      <c r="G534" t="s">
        <v>37</v>
      </c>
      <c r="H534" s="4" t="s">
        <v>38</v>
      </c>
      <c r="J534" s="8">
        <v>-29700</v>
      </c>
      <c r="K534" s="4">
        <v>40</v>
      </c>
      <c r="L534">
        <v>742236</v>
      </c>
      <c r="N534" s="5" t="s">
        <v>39</v>
      </c>
      <c r="O534" s="6"/>
      <c r="P534" s="5" t="s">
        <v>40</v>
      </c>
      <c r="R534">
        <v>30001432</v>
      </c>
      <c r="S534" t="s">
        <v>37</v>
      </c>
      <c r="T534" t="s">
        <v>41</v>
      </c>
      <c r="U534" t="s">
        <v>65</v>
      </c>
      <c r="V534" t="s">
        <v>148</v>
      </c>
      <c r="AK534">
        <v>30042026</v>
      </c>
    </row>
    <row r="535" spans="1:37" x14ac:dyDescent="0.25">
      <c r="A535">
        <v>1</v>
      </c>
      <c r="B535">
        <v>30042026</v>
      </c>
      <c r="C535" t="s">
        <v>36</v>
      </c>
      <c r="D535">
        <v>6000</v>
      </c>
      <c r="E535">
        <v>30042026</v>
      </c>
      <c r="F535">
        <v>30001432</v>
      </c>
      <c r="G535" t="s">
        <v>37</v>
      </c>
      <c r="H535" s="4" t="s">
        <v>38</v>
      </c>
      <c r="J535" s="8">
        <v>-1992.06</v>
      </c>
      <c r="K535" s="4">
        <v>40</v>
      </c>
      <c r="L535">
        <v>742237</v>
      </c>
      <c r="N535" s="5" t="s">
        <v>39</v>
      </c>
      <c r="O535" s="6"/>
      <c r="P535" s="5" t="s">
        <v>40</v>
      </c>
      <c r="R535">
        <v>30001432</v>
      </c>
      <c r="S535" t="s">
        <v>37</v>
      </c>
      <c r="T535" t="s">
        <v>41</v>
      </c>
      <c r="U535" t="s">
        <v>65</v>
      </c>
      <c r="V535" t="s">
        <v>148</v>
      </c>
      <c r="AK535">
        <v>30042026</v>
      </c>
    </row>
    <row r="536" spans="1:37" x14ac:dyDescent="0.25">
      <c r="A536">
        <v>1</v>
      </c>
      <c r="B536">
        <v>30042026</v>
      </c>
      <c r="C536" t="s">
        <v>36</v>
      </c>
      <c r="D536">
        <v>6000</v>
      </c>
      <c r="E536">
        <v>30042026</v>
      </c>
      <c r="F536">
        <v>30001432</v>
      </c>
      <c r="G536" t="s">
        <v>37</v>
      </c>
      <c r="H536" s="4" t="s">
        <v>38</v>
      </c>
      <c r="J536" s="8">
        <v>-6759.46</v>
      </c>
      <c r="K536" s="4">
        <v>40</v>
      </c>
      <c r="L536">
        <v>842028</v>
      </c>
      <c r="N536" s="5" t="s">
        <v>39</v>
      </c>
      <c r="O536" s="6"/>
      <c r="P536" s="5" t="s">
        <v>40</v>
      </c>
      <c r="R536">
        <v>30001432</v>
      </c>
      <c r="S536" t="s">
        <v>37</v>
      </c>
      <c r="T536" t="s">
        <v>41</v>
      </c>
      <c r="U536" t="s">
        <v>65</v>
      </c>
      <c r="V536" t="s">
        <v>148</v>
      </c>
      <c r="AK536">
        <v>30042026</v>
      </c>
    </row>
    <row r="537" spans="1:37" x14ac:dyDescent="0.25">
      <c r="A537">
        <v>1</v>
      </c>
      <c r="B537">
        <v>30042026</v>
      </c>
      <c r="C537" t="s">
        <v>36</v>
      </c>
      <c r="D537">
        <v>6000</v>
      </c>
      <c r="E537">
        <v>30042026</v>
      </c>
      <c r="F537">
        <v>30001432</v>
      </c>
      <c r="G537" t="s">
        <v>37</v>
      </c>
      <c r="H537" s="4" t="s">
        <v>38</v>
      </c>
      <c r="J537" s="8">
        <v>-133454.71</v>
      </c>
      <c r="K537" s="4">
        <v>40</v>
      </c>
      <c r="L537">
        <v>742234</v>
      </c>
      <c r="N537" s="5" t="s">
        <v>39</v>
      </c>
      <c r="O537" s="6"/>
      <c r="P537" s="5" t="s">
        <v>40</v>
      </c>
      <c r="R537">
        <v>30001432</v>
      </c>
      <c r="S537" t="s">
        <v>37</v>
      </c>
      <c r="T537" t="s">
        <v>41</v>
      </c>
      <c r="U537" t="s">
        <v>65</v>
      </c>
      <c r="V537" t="s">
        <v>149</v>
      </c>
      <c r="AK537">
        <v>30042026</v>
      </c>
    </row>
    <row r="538" spans="1:37" x14ac:dyDescent="0.25">
      <c r="A538">
        <v>1</v>
      </c>
      <c r="B538">
        <v>30042026</v>
      </c>
      <c r="C538" t="s">
        <v>36</v>
      </c>
      <c r="D538">
        <v>6000</v>
      </c>
      <c r="E538">
        <v>30042026</v>
      </c>
      <c r="F538">
        <v>30001432</v>
      </c>
      <c r="G538" t="s">
        <v>37</v>
      </c>
      <c r="H538" s="4" t="s">
        <v>38</v>
      </c>
      <c r="J538" s="8">
        <v>-4154.17</v>
      </c>
      <c r="K538" s="4">
        <v>40</v>
      </c>
      <c r="L538">
        <v>742235</v>
      </c>
      <c r="N538" s="5" t="s">
        <v>39</v>
      </c>
      <c r="O538" s="6"/>
      <c r="P538" s="5" t="s">
        <v>40</v>
      </c>
      <c r="R538">
        <v>30001432</v>
      </c>
      <c r="S538" t="s">
        <v>37</v>
      </c>
      <c r="T538" t="s">
        <v>41</v>
      </c>
      <c r="U538" t="s">
        <v>65</v>
      </c>
      <c r="V538" t="s">
        <v>149</v>
      </c>
      <c r="AK538">
        <v>30042026</v>
      </c>
    </row>
    <row r="539" spans="1:37" x14ac:dyDescent="0.25">
      <c r="A539">
        <v>1</v>
      </c>
      <c r="B539">
        <v>30042026</v>
      </c>
      <c r="C539" t="s">
        <v>36</v>
      </c>
      <c r="D539">
        <v>6000</v>
      </c>
      <c r="E539">
        <v>30042026</v>
      </c>
      <c r="F539">
        <v>30001432</v>
      </c>
      <c r="G539" t="s">
        <v>37</v>
      </c>
      <c r="H539" s="4" t="s">
        <v>38</v>
      </c>
      <c r="J539" s="8">
        <v>-29700</v>
      </c>
      <c r="K539" s="4">
        <v>40</v>
      </c>
      <c r="L539">
        <v>742236</v>
      </c>
      <c r="N539" s="5" t="s">
        <v>39</v>
      </c>
      <c r="O539" s="6"/>
      <c r="P539" s="5" t="s">
        <v>40</v>
      </c>
      <c r="R539">
        <v>30001432</v>
      </c>
      <c r="S539" t="s">
        <v>37</v>
      </c>
      <c r="T539" t="s">
        <v>41</v>
      </c>
      <c r="U539" t="s">
        <v>65</v>
      </c>
      <c r="V539" t="s">
        <v>149</v>
      </c>
      <c r="AK539">
        <v>30042026</v>
      </c>
    </row>
    <row r="540" spans="1:37" x14ac:dyDescent="0.25">
      <c r="A540">
        <v>1</v>
      </c>
      <c r="B540">
        <v>30042026</v>
      </c>
      <c r="C540" t="s">
        <v>36</v>
      </c>
      <c r="D540">
        <v>6000</v>
      </c>
      <c r="E540">
        <v>30042026</v>
      </c>
      <c r="F540">
        <v>30001432</v>
      </c>
      <c r="G540" t="s">
        <v>37</v>
      </c>
      <c r="H540" s="4" t="s">
        <v>38</v>
      </c>
      <c r="J540" s="8">
        <v>-2099.65</v>
      </c>
      <c r="K540" s="4">
        <v>40</v>
      </c>
      <c r="L540">
        <v>742237</v>
      </c>
      <c r="N540" s="5" t="s">
        <v>39</v>
      </c>
      <c r="O540" s="6"/>
      <c r="P540" s="5" t="s">
        <v>40</v>
      </c>
      <c r="R540">
        <v>30001432</v>
      </c>
      <c r="S540" t="s">
        <v>37</v>
      </c>
      <c r="T540" t="s">
        <v>41</v>
      </c>
      <c r="U540" t="s">
        <v>65</v>
      </c>
      <c r="V540" t="s">
        <v>149</v>
      </c>
      <c r="AK540">
        <v>30042026</v>
      </c>
    </row>
    <row r="541" spans="1:37" x14ac:dyDescent="0.25">
      <c r="A541">
        <v>1</v>
      </c>
      <c r="B541">
        <v>30042026</v>
      </c>
      <c r="C541" t="s">
        <v>36</v>
      </c>
      <c r="D541">
        <v>6000</v>
      </c>
      <c r="E541">
        <v>30042026</v>
      </c>
      <c r="F541">
        <v>30001432</v>
      </c>
      <c r="G541" t="s">
        <v>37</v>
      </c>
      <c r="H541" s="4" t="s">
        <v>38</v>
      </c>
      <c r="J541" s="8">
        <v>-8470.43</v>
      </c>
      <c r="K541" s="4">
        <v>40</v>
      </c>
      <c r="L541">
        <v>842028</v>
      </c>
      <c r="N541" s="5" t="s">
        <v>39</v>
      </c>
      <c r="O541" s="6"/>
      <c r="P541" s="5" t="s">
        <v>40</v>
      </c>
      <c r="R541">
        <v>30001432</v>
      </c>
      <c r="S541" t="s">
        <v>37</v>
      </c>
      <c r="T541" t="s">
        <v>41</v>
      </c>
      <c r="U541" t="s">
        <v>65</v>
      </c>
      <c r="V541" t="s">
        <v>149</v>
      </c>
      <c r="AK541">
        <v>30042026</v>
      </c>
    </row>
    <row r="542" spans="1:37" x14ac:dyDescent="0.25">
      <c r="A542">
        <v>1</v>
      </c>
      <c r="B542">
        <v>30042026</v>
      </c>
      <c r="C542" t="s">
        <v>36</v>
      </c>
      <c r="D542">
        <v>6000</v>
      </c>
      <c r="E542">
        <v>30042026</v>
      </c>
      <c r="F542">
        <v>30001432</v>
      </c>
      <c r="G542" t="s">
        <v>37</v>
      </c>
      <c r="H542" s="4" t="s">
        <v>38</v>
      </c>
      <c r="J542" s="8">
        <v>-165292.95000000001</v>
      </c>
      <c r="K542" s="4">
        <v>40</v>
      </c>
      <c r="L542">
        <v>742234</v>
      </c>
      <c r="N542" s="5" t="s">
        <v>39</v>
      </c>
      <c r="O542" s="6"/>
      <c r="P542" s="5" t="s">
        <v>40</v>
      </c>
      <c r="R542">
        <v>30001432</v>
      </c>
      <c r="S542" t="s">
        <v>37</v>
      </c>
      <c r="T542" t="s">
        <v>41</v>
      </c>
      <c r="U542" t="s">
        <v>65</v>
      </c>
      <c r="V542" t="s">
        <v>150</v>
      </c>
      <c r="AK542">
        <v>30042026</v>
      </c>
    </row>
    <row r="543" spans="1:37" x14ac:dyDescent="0.25">
      <c r="A543">
        <v>1</v>
      </c>
      <c r="B543">
        <v>30042026</v>
      </c>
      <c r="C543" t="s">
        <v>36</v>
      </c>
      <c r="D543">
        <v>6000</v>
      </c>
      <c r="E543">
        <v>30042026</v>
      </c>
      <c r="F543">
        <v>30001432</v>
      </c>
      <c r="G543" t="s">
        <v>37</v>
      </c>
      <c r="H543" s="4" t="s">
        <v>38</v>
      </c>
      <c r="J543" s="8">
        <v>-4154.17</v>
      </c>
      <c r="K543" s="4">
        <v>40</v>
      </c>
      <c r="L543">
        <v>742235</v>
      </c>
      <c r="N543" s="5" t="s">
        <v>39</v>
      </c>
      <c r="O543" s="6"/>
      <c r="P543" s="5" t="s">
        <v>40</v>
      </c>
      <c r="R543">
        <v>30001432</v>
      </c>
      <c r="S543" t="s">
        <v>37</v>
      </c>
      <c r="T543" t="s">
        <v>41</v>
      </c>
      <c r="U543" t="s">
        <v>65</v>
      </c>
      <c r="V543" t="s">
        <v>150</v>
      </c>
      <c r="AK543">
        <v>30042026</v>
      </c>
    </row>
    <row r="544" spans="1:37" x14ac:dyDescent="0.25">
      <c r="A544">
        <v>1</v>
      </c>
      <c r="B544">
        <v>30042026</v>
      </c>
      <c r="C544" t="s">
        <v>36</v>
      </c>
      <c r="D544">
        <v>6000</v>
      </c>
      <c r="E544">
        <v>30042026</v>
      </c>
      <c r="F544">
        <v>30001432</v>
      </c>
      <c r="G544" t="s">
        <v>37</v>
      </c>
      <c r="H544" s="4" t="s">
        <v>38</v>
      </c>
      <c r="J544" s="8">
        <v>-29700</v>
      </c>
      <c r="K544" s="4">
        <v>40</v>
      </c>
      <c r="L544">
        <v>742236</v>
      </c>
      <c r="N544" s="5" t="s">
        <v>39</v>
      </c>
      <c r="O544" s="6"/>
      <c r="P544" s="5" t="s">
        <v>40</v>
      </c>
      <c r="R544">
        <v>30001432</v>
      </c>
      <c r="S544" t="s">
        <v>37</v>
      </c>
      <c r="T544" t="s">
        <v>41</v>
      </c>
      <c r="U544" t="s">
        <v>65</v>
      </c>
      <c r="V544" t="s">
        <v>150</v>
      </c>
      <c r="AK544">
        <v>30042026</v>
      </c>
    </row>
    <row r="545" spans="1:37" x14ac:dyDescent="0.25">
      <c r="A545">
        <v>1</v>
      </c>
      <c r="B545">
        <v>30042026</v>
      </c>
      <c r="C545" t="s">
        <v>36</v>
      </c>
      <c r="D545">
        <v>6000</v>
      </c>
      <c r="E545">
        <v>30042026</v>
      </c>
      <c r="F545">
        <v>30001432</v>
      </c>
      <c r="G545" t="s">
        <v>37</v>
      </c>
      <c r="H545" s="4" t="s">
        <v>38</v>
      </c>
      <c r="J545" s="8">
        <v>-2953.82</v>
      </c>
      <c r="K545" s="4">
        <v>40</v>
      </c>
      <c r="L545">
        <v>742237</v>
      </c>
      <c r="N545" s="5" t="s">
        <v>39</v>
      </c>
      <c r="O545" s="6"/>
      <c r="P545" s="5" t="s">
        <v>40</v>
      </c>
      <c r="R545">
        <v>30001432</v>
      </c>
      <c r="S545" t="s">
        <v>37</v>
      </c>
      <c r="T545" t="s">
        <v>41</v>
      </c>
      <c r="U545" t="s">
        <v>65</v>
      </c>
      <c r="V545" t="s">
        <v>150</v>
      </c>
      <c r="AK545">
        <v>30042026</v>
      </c>
    </row>
    <row r="546" spans="1:37" x14ac:dyDescent="0.25">
      <c r="A546">
        <v>1</v>
      </c>
      <c r="B546">
        <v>30042026</v>
      </c>
      <c r="C546" t="s">
        <v>36</v>
      </c>
      <c r="D546">
        <v>6000</v>
      </c>
      <c r="E546">
        <v>30042026</v>
      </c>
      <c r="F546">
        <v>30001432</v>
      </c>
      <c r="G546" t="s">
        <v>37</v>
      </c>
      <c r="H546" s="4" t="s">
        <v>38</v>
      </c>
      <c r="J546" s="8">
        <v>-10105.049999999999</v>
      </c>
      <c r="K546" s="4">
        <v>40</v>
      </c>
      <c r="L546">
        <v>842028</v>
      </c>
      <c r="N546" s="5" t="s">
        <v>39</v>
      </c>
      <c r="O546" s="6"/>
      <c r="P546" s="5" t="s">
        <v>40</v>
      </c>
      <c r="R546">
        <v>30001432</v>
      </c>
      <c r="S546" t="s">
        <v>37</v>
      </c>
      <c r="T546" t="s">
        <v>41</v>
      </c>
      <c r="U546" t="s">
        <v>65</v>
      </c>
      <c r="V546" t="s">
        <v>150</v>
      </c>
      <c r="AK546">
        <v>30042026</v>
      </c>
    </row>
    <row r="547" spans="1:37" x14ac:dyDescent="0.25">
      <c r="A547">
        <v>1</v>
      </c>
      <c r="B547">
        <v>30042026</v>
      </c>
      <c r="C547" t="s">
        <v>36</v>
      </c>
      <c r="D547">
        <v>6000</v>
      </c>
      <c r="E547">
        <v>30042026</v>
      </c>
      <c r="F547">
        <v>30001432</v>
      </c>
      <c r="G547" t="s">
        <v>37</v>
      </c>
      <c r="H547" s="4" t="s">
        <v>38</v>
      </c>
      <c r="J547" s="8">
        <v>-176198.16</v>
      </c>
      <c r="K547" s="4">
        <v>40</v>
      </c>
      <c r="L547">
        <v>742234</v>
      </c>
      <c r="N547" s="5" t="s">
        <v>39</v>
      </c>
      <c r="O547" s="6"/>
      <c r="P547" s="5" t="s">
        <v>40</v>
      </c>
      <c r="R547">
        <v>30001432</v>
      </c>
      <c r="S547" t="s">
        <v>37</v>
      </c>
      <c r="T547" t="s">
        <v>41</v>
      </c>
      <c r="U547" t="s">
        <v>65</v>
      </c>
      <c r="V547" t="s">
        <v>151</v>
      </c>
      <c r="AK547">
        <v>30042026</v>
      </c>
    </row>
    <row r="548" spans="1:37" x14ac:dyDescent="0.25">
      <c r="A548">
        <v>1</v>
      </c>
      <c r="B548">
        <v>30042026</v>
      </c>
      <c r="C548" t="s">
        <v>36</v>
      </c>
      <c r="D548">
        <v>6000</v>
      </c>
      <c r="E548">
        <v>30042026</v>
      </c>
      <c r="F548">
        <v>30001432</v>
      </c>
      <c r="G548" t="s">
        <v>37</v>
      </c>
      <c r="H548" s="4" t="s">
        <v>38</v>
      </c>
      <c r="J548" s="8">
        <v>-4154.17</v>
      </c>
      <c r="K548" s="4">
        <v>40</v>
      </c>
      <c r="L548">
        <v>742235</v>
      </c>
      <c r="N548" s="5" t="s">
        <v>39</v>
      </c>
      <c r="O548" s="6"/>
      <c r="P548" s="5" t="s">
        <v>40</v>
      </c>
      <c r="R548">
        <v>30001432</v>
      </c>
      <c r="S548" t="s">
        <v>37</v>
      </c>
      <c r="T548" t="s">
        <v>41</v>
      </c>
      <c r="U548" t="s">
        <v>65</v>
      </c>
      <c r="V548" t="s">
        <v>151</v>
      </c>
      <c r="AK548">
        <v>30042026</v>
      </c>
    </row>
    <row r="549" spans="1:37" x14ac:dyDescent="0.25">
      <c r="A549">
        <v>1</v>
      </c>
      <c r="B549">
        <v>30042026</v>
      </c>
      <c r="C549" t="s">
        <v>36</v>
      </c>
      <c r="D549">
        <v>6000</v>
      </c>
      <c r="E549">
        <v>30042026</v>
      </c>
      <c r="F549">
        <v>30001432</v>
      </c>
      <c r="G549" t="s">
        <v>37</v>
      </c>
      <c r="H549" s="4" t="s">
        <v>38</v>
      </c>
      <c r="J549" s="8">
        <v>-29700</v>
      </c>
      <c r="K549" s="4">
        <v>40</v>
      </c>
      <c r="L549">
        <v>742236</v>
      </c>
      <c r="N549" s="5" t="s">
        <v>39</v>
      </c>
      <c r="O549" s="6"/>
      <c r="P549" s="5" t="s">
        <v>40</v>
      </c>
      <c r="R549">
        <v>30001432</v>
      </c>
      <c r="S549" t="s">
        <v>37</v>
      </c>
      <c r="T549" t="s">
        <v>41</v>
      </c>
      <c r="U549" t="s">
        <v>65</v>
      </c>
      <c r="V549" t="s">
        <v>151</v>
      </c>
      <c r="AK549">
        <v>30042026</v>
      </c>
    </row>
    <row r="550" spans="1:37" x14ac:dyDescent="0.25">
      <c r="A550">
        <v>1</v>
      </c>
      <c r="B550">
        <v>30042026</v>
      </c>
      <c r="C550" t="s">
        <v>36</v>
      </c>
      <c r="D550">
        <v>6000</v>
      </c>
      <c r="E550">
        <v>30042026</v>
      </c>
      <c r="F550">
        <v>30001432</v>
      </c>
      <c r="G550" t="s">
        <v>37</v>
      </c>
      <c r="H550" s="4" t="s">
        <v>38</v>
      </c>
      <c r="J550" s="8">
        <v>-2586.86</v>
      </c>
      <c r="K550" s="4">
        <v>40</v>
      </c>
      <c r="L550">
        <v>742237</v>
      </c>
      <c r="N550" s="5" t="s">
        <v>39</v>
      </c>
      <c r="O550" s="6"/>
      <c r="P550" s="5" t="s">
        <v>40</v>
      </c>
      <c r="R550">
        <v>30001432</v>
      </c>
      <c r="S550" t="s">
        <v>37</v>
      </c>
      <c r="T550" t="s">
        <v>41</v>
      </c>
      <c r="U550" t="s">
        <v>65</v>
      </c>
      <c r="V550" t="s">
        <v>151</v>
      </c>
      <c r="AK550">
        <v>30042026</v>
      </c>
    </row>
    <row r="551" spans="1:37" x14ac:dyDescent="0.25">
      <c r="A551">
        <v>1</v>
      </c>
      <c r="B551">
        <v>30042026</v>
      </c>
      <c r="C551" t="s">
        <v>36</v>
      </c>
      <c r="D551">
        <v>6000</v>
      </c>
      <c r="E551">
        <v>30042026</v>
      </c>
      <c r="F551">
        <v>30001432</v>
      </c>
      <c r="G551" t="s">
        <v>37</v>
      </c>
      <c r="H551" s="4" t="s">
        <v>38</v>
      </c>
      <c r="J551" s="8">
        <v>-10631.96</v>
      </c>
      <c r="K551" s="4">
        <v>40</v>
      </c>
      <c r="L551">
        <v>842028</v>
      </c>
      <c r="N551" s="5" t="s">
        <v>39</v>
      </c>
      <c r="O551" s="6"/>
      <c r="P551" s="5" t="s">
        <v>40</v>
      </c>
      <c r="R551">
        <v>30001432</v>
      </c>
      <c r="S551" t="s">
        <v>37</v>
      </c>
      <c r="T551" t="s">
        <v>41</v>
      </c>
      <c r="U551" t="s">
        <v>65</v>
      </c>
      <c r="V551" t="s">
        <v>151</v>
      </c>
      <c r="AK551">
        <v>30042026</v>
      </c>
    </row>
    <row r="552" spans="1:37" x14ac:dyDescent="0.25">
      <c r="A552">
        <v>1</v>
      </c>
      <c r="B552">
        <v>30042026</v>
      </c>
      <c r="C552" t="s">
        <v>36</v>
      </c>
      <c r="D552">
        <v>6000</v>
      </c>
      <c r="E552">
        <v>30042026</v>
      </c>
      <c r="F552">
        <v>30001432</v>
      </c>
      <c r="G552" t="s">
        <v>37</v>
      </c>
      <c r="H552" s="4" t="s">
        <v>38</v>
      </c>
      <c r="J552" s="8">
        <v>-120657.46</v>
      </c>
      <c r="K552" s="4">
        <v>40</v>
      </c>
      <c r="L552">
        <v>742234</v>
      </c>
      <c r="N552" s="5" t="s">
        <v>39</v>
      </c>
      <c r="O552" s="6"/>
      <c r="P552" s="5" t="s">
        <v>40</v>
      </c>
      <c r="R552">
        <v>30001432</v>
      </c>
      <c r="S552" t="s">
        <v>37</v>
      </c>
      <c r="T552" t="s">
        <v>41</v>
      </c>
      <c r="U552" t="s">
        <v>65</v>
      </c>
      <c r="V552" t="s">
        <v>152</v>
      </c>
      <c r="AK552">
        <v>30042026</v>
      </c>
    </row>
    <row r="553" spans="1:37" x14ac:dyDescent="0.25">
      <c r="A553">
        <v>1</v>
      </c>
      <c r="B553">
        <v>30042026</v>
      </c>
      <c r="C553" t="s">
        <v>36</v>
      </c>
      <c r="D553">
        <v>6000</v>
      </c>
      <c r="E553">
        <v>30042026</v>
      </c>
      <c r="F553">
        <v>30001432</v>
      </c>
      <c r="G553" t="s">
        <v>37</v>
      </c>
      <c r="H553" s="4" t="s">
        <v>38</v>
      </c>
      <c r="J553" s="8">
        <v>-4154.17</v>
      </c>
      <c r="K553" s="4">
        <v>40</v>
      </c>
      <c r="L553">
        <v>742235</v>
      </c>
      <c r="N553" s="5" t="s">
        <v>39</v>
      </c>
      <c r="O553" s="6"/>
      <c r="P553" s="5" t="s">
        <v>40</v>
      </c>
      <c r="R553">
        <v>30001432</v>
      </c>
      <c r="S553" t="s">
        <v>37</v>
      </c>
      <c r="T553" t="s">
        <v>41</v>
      </c>
      <c r="U553" t="s">
        <v>65</v>
      </c>
      <c r="V553" t="s">
        <v>152</v>
      </c>
      <c r="AK553">
        <v>30042026</v>
      </c>
    </row>
    <row r="554" spans="1:37" x14ac:dyDescent="0.25">
      <c r="A554">
        <v>1</v>
      </c>
      <c r="B554">
        <v>30042026</v>
      </c>
      <c r="C554" t="s">
        <v>36</v>
      </c>
      <c r="D554">
        <v>6000</v>
      </c>
      <c r="E554">
        <v>30042026</v>
      </c>
      <c r="F554">
        <v>30001432</v>
      </c>
      <c r="G554" t="s">
        <v>37</v>
      </c>
      <c r="H554" s="4" t="s">
        <v>38</v>
      </c>
      <c r="J554" s="8">
        <v>-29700</v>
      </c>
      <c r="K554" s="4">
        <v>40</v>
      </c>
      <c r="L554">
        <v>742236</v>
      </c>
      <c r="N554" s="5" t="s">
        <v>39</v>
      </c>
      <c r="O554" s="6"/>
      <c r="P554" s="5" t="s">
        <v>40</v>
      </c>
      <c r="R554">
        <v>30001432</v>
      </c>
      <c r="S554" t="s">
        <v>37</v>
      </c>
      <c r="T554" t="s">
        <v>41</v>
      </c>
      <c r="U554" t="s">
        <v>65</v>
      </c>
      <c r="V554" t="s">
        <v>152</v>
      </c>
      <c r="AK554">
        <v>30042026</v>
      </c>
    </row>
    <row r="555" spans="1:37" x14ac:dyDescent="0.25">
      <c r="A555">
        <v>1</v>
      </c>
      <c r="B555">
        <v>30042026</v>
      </c>
      <c r="C555" t="s">
        <v>36</v>
      </c>
      <c r="D555">
        <v>6000</v>
      </c>
      <c r="E555">
        <v>30042026</v>
      </c>
      <c r="F555">
        <v>30001432</v>
      </c>
      <c r="G555" t="s">
        <v>37</v>
      </c>
      <c r="H555" s="4" t="s">
        <v>38</v>
      </c>
      <c r="J555" s="8">
        <v>-1839.82</v>
      </c>
      <c r="K555" s="4">
        <v>40</v>
      </c>
      <c r="L555">
        <v>742237</v>
      </c>
      <c r="N555" s="5" t="s">
        <v>39</v>
      </c>
      <c r="O555" s="6"/>
      <c r="P555" s="5" t="s">
        <v>40</v>
      </c>
      <c r="R555">
        <v>30001432</v>
      </c>
      <c r="S555" t="s">
        <v>37</v>
      </c>
      <c r="T555" t="s">
        <v>41</v>
      </c>
      <c r="U555" t="s">
        <v>65</v>
      </c>
      <c r="V555" t="s">
        <v>152</v>
      </c>
      <c r="AK555">
        <v>30042026</v>
      </c>
    </row>
    <row r="556" spans="1:37" x14ac:dyDescent="0.25">
      <c r="A556">
        <v>1</v>
      </c>
      <c r="B556">
        <v>30042026</v>
      </c>
      <c r="C556" t="s">
        <v>36</v>
      </c>
      <c r="D556">
        <v>6000</v>
      </c>
      <c r="E556">
        <v>30042026</v>
      </c>
      <c r="F556">
        <v>30001432</v>
      </c>
      <c r="G556" t="s">
        <v>37</v>
      </c>
      <c r="H556" s="4" t="s">
        <v>38</v>
      </c>
      <c r="J556" s="8">
        <v>-7817.57</v>
      </c>
      <c r="K556" s="4">
        <v>40</v>
      </c>
      <c r="L556">
        <v>842028</v>
      </c>
      <c r="N556" s="5" t="s">
        <v>39</v>
      </c>
      <c r="O556" s="6"/>
      <c r="P556" s="5" t="s">
        <v>40</v>
      </c>
      <c r="R556">
        <v>30001432</v>
      </c>
      <c r="S556" t="s">
        <v>37</v>
      </c>
      <c r="T556" t="s">
        <v>41</v>
      </c>
      <c r="U556" t="s">
        <v>65</v>
      </c>
      <c r="V556" t="s">
        <v>152</v>
      </c>
      <c r="AK556">
        <v>30042026</v>
      </c>
    </row>
    <row r="557" spans="1:37" x14ac:dyDescent="0.25">
      <c r="A557">
        <v>1</v>
      </c>
      <c r="B557">
        <v>30042026</v>
      </c>
      <c r="C557" t="s">
        <v>36</v>
      </c>
      <c r="D557">
        <v>6000</v>
      </c>
      <c r="E557">
        <v>30042026</v>
      </c>
      <c r="F557">
        <v>30001432</v>
      </c>
      <c r="G557" t="s">
        <v>37</v>
      </c>
      <c r="H557" s="4" t="s">
        <v>38</v>
      </c>
      <c r="J557" s="8">
        <v>-95043.6</v>
      </c>
      <c r="K557" s="4">
        <v>40</v>
      </c>
      <c r="L557">
        <v>742234</v>
      </c>
      <c r="N557" s="5" t="s">
        <v>39</v>
      </c>
      <c r="O557" s="6"/>
      <c r="P557" s="5" t="s">
        <v>40</v>
      </c>
      <c r="R557">
        <v>30001432</v>
      </c>
      <c r="S557" t="s">
        <v>37</v>
      </c>
      <c r="T557" t="s">
        <v>41</v>
      </c>
      <c r="U557" t="s">
        <v>65</v>
      </c>
      <c r="V557" t="s">
        <v>153</v>
      </c>
      <c r="AK557">
        <v>30042026</v>
      </c>
    </row>
    <row r="558" spans="1:37" x14ac:dyDescent="0.25">
      <c r="A558">
        <v>1</v>
      </c>
      <c r="B558">
        <v>30042026</v>
      </c>
      <c r="C558" t="s">
        <v>36</v>
      </c>
      <c r="D558">
        <v>6000</v>
      </c>
      <c r="E558">
        <v>30042026</v>
      </c>
      <c r="F558">
        <v>30001432</v>
      </c>
      <c r="G558" t="s">
        <v>37</v>
      </c>
      <c r="H558" s="4" t="s">
        <v>38</v>
      </c>
      <c r="J558" s="8">
        <v>-4154.17</v>
      </c>
      <c r="K558" s="4">
        <v>40</v>
      </c>
      <c r="L558">
        <v>742235</v>
      </c>
      <c r="N558" s="5" t="s">
        <v>39</v>
      </c>
      <c r="O558" s="6"/>
      <c r="P558" s="5" t="s">
        <v>40</v>
      </c>
      <c r="R558">
        <v>30001432</v>
      </c>
      <c r="S558" t="s">
        <v>37</v>
      </c>
      <c r="T558" t="s">
        <v>41</v>
      </c>
      <c r="U558" t="s">
        <v>65</v>
      </c>
      <c r="V558" t="s">
        <v>153</v>
      </c>
      <c r="AK558">
        <v>30042026</v>
      </c>
    </row>
    <row r="559" spans="1:37" x14ac:dyDescent="0.25">
      <c r="A559">
        <v>1</v>
      </c>
      <c r="B559">
        <v>30042026</v>
      </c>
      <c r="C559" t="s">
        <v>36</v>
      </c>
      <c r="D559">
        <v>6000</v>
      </c>
      <c r="E559">
        <v>30042026</v>
      </c>
      <c r="F559">
        <v>30001432</v>
      </c>
      <c r="G559" t="s">
        <v>37</v>
      </c>
      <c r="H559" s="4" t="s">
        <v>38</v>
      </c>
      <c r="J559" s="8">
        <v>-29700</v>
      </c>
      <c r="K559" s="4">
        <v>40</v>
      </c>
      <c r="L559">
        <v>742236</v>
      </c>
      <c r="N559" s="5" t="s">
        <v>39</v>
      </c>
      <c r="O559" s="6"/>
      <c r="P559" s="5" t="s">
        <v>40</v>
      </c>
      <c r="R559">
        <v>30001432</v>
      </c>
      <c r="S559" t="s">
        <v>37</v>
      </c>
      <c r="T559" t="s">
        <v>41</v>
      </c>
      <c r="U559" t="s">
        <v>65</v>
      </c>
      <c r="V559" t="s">
        <v>153</v>
      </c>
      <c r="AK559">
        <v>30042026</v>
      </c>
    </row>
    <row r="560" spans="1:37" x14ac:dyDescent="0.25">
      <c r="A560">
        <v>1</v>
      </c>
      <c r="B560">
        <v>30042026</v>
      </c>
      <c r="C560" t="s">
        <v>36</v>
      </c>
      <c r="D560">
        <v>6000</v>
      </c>
      <c r="E560">
        <v>30042026</v>
      </c>
      <c r="F560">
        <v>30001432</v>
      </c>
      <c r="G560" t="s">
        <v>37</v>
      </c>
      <c r="H560" s="4" t="s">
        <v>38</v>
      </c>
      <c r="J560" s="8">
        <v>-2019.79</v>
      </c>
      <c r="K560" s="4">
        <v>40</v>
      </c>
      <c r="L560">
        <v>742237</v>
      </c>
      <c r="N560" s="5" t="s">
        <v>39</v>
      </c>
      <c r="O560" s="6"/>
      <c r="P560" s="5" t="s">
        <v>40</v>
      </c>
      <c r="R560">
        <v>30001432</v>
      </c>
      <c r="S560" t="s">
        <v>37</v>
      </c>
      <c r="T560" t="s">
        <v>41</v>
      </c>
      <c r="U560" t="s">
        <v>65</v>
      </c>
      <c r="V560" t="s">
        <v>153</v>
      </c>
      <c r="AK560">
        <v>30042026</v>
      </c>
    </row>
    <row r="561" spans="1:37" x14ac:dyDescent="0.25">
      <c r="A561">
        <v>1</v>
      </c>
      <c r="B561">
        <v>30042026</v>
      </c>
      <c r="C561" t="s">
        <v>36</v>
      </c>
      <c r="D561">
        <v>6000</v>
      </c>
      <c r="E561">
        <v>30042026</v>
      </c>
      <c r="F561">
        <v>30001432</v>
      </c>
      <c r="G561" t="s">
        <v>37</v>
      </c>
      <c r="H561" s="4" t="s">
        <v>38</v>
      </c>
      <c r="J561" s="8">
        <v>-6545.88</v>
      </c>
      <c r="K561" s="4">
        <v>40</v>
      </c>
      <c r="L561">
        <v>842028</v>
      </c>
      <c r="N561" s="5" t="s">
        <v>39</v>
      </c>
      <c r="O561" s="6"/>
      <c r="P561" s="5" t="s">
        <v>40</v>
      </c>
      <c r="R561">
        <v>30001432</v>
      </c>
      <c r="S561" t="s">
        <v>37</v>
      </c>
      <c r="T561" t="s">
        <v>41</v>
      </c>
      <c r="U561" t="s">
        <v>65</v>
      </c>
      <c r="V561" t="s">
        <v>153</v>
      </c>
      <c r="AK561">
        <v>30042026</v>
      </c>
    </row>
    <row r="562" spans="1:37" x14ac:dyDescent="0.25">
      <c r="A562">
        <v>1</v>
      </c>
      <c r="B562">
        <v>30042026</v>
      </c>
      <c r="C562" t="s">
        <v>36</v>
      </c>
      <c r="D562">
        <v>6000</v>
      </c>
      <c r="E562">
        <v>30042026</v>
      </c>
      <c r="F562">
        <v>30001432</v>
      </c>
      <c r="G562" t="s">
        <v>37</v>
      </c>
      <c r="H562" s="4" t="s">
        <v>38</v>
      </c>
      <c r="J562" s="8">
        <v>-49132.7</v>
      </c>
      <c r="K562" s="4">
        <v>40</v>
      </c>
      <c r="L562">
        <v>742234</v>
      </c>
      <c r="N562" s="5" t="s">
        <v>39</v>
      </c>
      <c r="O562" s="6"/>
      <c r="P562" s="5" t="s">
        <v>40</v>
      </c>
      <c r="R562">
        <v>30001432</v>
      </c>
      <c r="S562" t="s">
        <v>37</v>
      </c>
      <c r="T562" t="s">
        <v>41</v>
      </c>
      <c r="U562" t="s">
        <v>65</v>
      </c>
      <c r="V562" t="s">
        <v>154</v>
      </c>
      <c r="AK562">
        <v>30042026</v>
      </c>
    </row>
    <row r="563" spans="1:37" x14ac:dyDescent="0.25">
      <c r="A563">
        <v>1</v>
      </c>
      <c r="B563">
        <v>30042026</v>
      </c>
      <c r="C563" t="s">
        <v>36</v>
      </c>
      <c r="D563">
        <v>6000</v>
      </c>
      <c r="E563">
        <v>30042026</v>
      </c>
      <c r="F563">
        <v>30001432</v>
      </c>
      <c r="G563" t="s">
        <v>37</v>
      </c>
      <c r="H563" s="4" t="s">
        <v>38</v>
      </c>
      <c r="J563" s="8">
        <v>-4154.17</v>
      </c>
      <c r="K563" s="4">
        <v>40</v>
      </c>
      <c r="L563">
        <v>742235</v>
      </c>
      <c r="N563" s="5" t="s">
        <v>39</v>
      </c>
      <c r="O563" s="6"/>
      <c r="P563" s="5" t="s">
        <v>40</v>
      </c>
      <c r="R563">
        <v>30001432</v>
      </c>
      <c r="S563" t="s">
        <v>37</v>
      </c>
      <c r="T563" t="s">
        <v>41</v>
      </c>
      <c r="U563" t="s">
        <v>65</v>
      </c>
      <c r="V563" t="s">
        <v>154</v>
      </c>
      <c r="AK563">
        <v>30042026</v>
      </c>
    </row>
    <row r="564" spans="1:37" x14ac:dyDescent="0.25">
      <c r="A564">
        <v>1</v>
      </c>
      <c r="B564">
        <v>30042026</v>
      </c>
      <c r="C564" t="s">
        <v>36</v>
      </c>
      <c r="D564">
        <v>6000</v>
      </c>
      <c r="E564">
        <v>30042026</v>
      </c>
      <c r="F564">
        <v>30001432</v>
      </c>
      <c r="G564" t="s">
        <v>37</v>
      </c>
      <c r="H564" s="4" t="s">
        <v>38</v>
      </c>
      <c r="J564" s="8">
        <v>-29700</v>
      </c>
      <c r="K564" s="4">
        <v>40</v>
      </c>
      <c r="L564">
        <v>742236</v>
      </c>
      <c r="N564" s="5" t="s">
        <v>39</v>
      </c>
      <c r="O564" s="6"/>
      <c r="P564" s="5" t="s">
        <v>40</v>
      </c>
      <c r="R564">
        <v>30001432</v>
      </c>
      <c r="S564" t="s">
        <v>37</v>
      </c>
      <c r="T564" t="s">
        <v>41</v>
      </c>
      <c r="U564" t="s">
        <v>65</v>
      </c>
      <c r="V564" t="s">
        <v>154</v>
      </c>
      <c r="AK564">
        <v>30042026</v>
      </c>
    </row>
    <row r="565" spans="1:37" x14ac:dyDescent="0.25">
      <c r="A565">
        <v>1</v>
      </c>
      <c r="B565">
        <v>30042026</v>
      </c>
      <c r="C565" t="s">
        <v>36</v>
      </c>
      <c r="D565">
        <v>6000</v>
      </c>
      <c r="E565">
        <v>30042026</v>
      </c>
      <c r="F565">
        <v>30001432</v>
      </c>
      <c r="G565" t="s">
        <v>37</v>
      </c>
      <c r="H565" s="4" t="s">
        <v>38</v>
      </c>
      <c r="J565" s="8">
        <v>-1465.23</v>
      </c>
      <c r="K565" s="4">
        <v>40</v>
      </c>
      <c r="L565">
        <v>742237</v>
      </c>
      <c r="N565" s="5" t="s">
        <v>39</v>
      </c>
      <c r="O565" s="6"/>
      <c r="P565" s="5" t="s">
        <v>40</v>
      </c>
      <c r="R565">
        <v>30001432</v>
      </c>
      <c r="S565" t="s">
        <v>37</v>
      </c>
      <c r="T565" t="s">
        <v>41</v>
      </c>
      <c r="U565" t="s">
        <v>65</v>
      </c>
      <c r="V565" t="s">
        <v>154</v>
      </c>
      <c r="AK565">
        <v>30042026</v>
      </c>
    </row>
    <row r="566" spans="1:37" x14ac:dyDescent="0.25">
      <c r="A566">
        <v>1</v>
      </c>
      <c r="B566">
        <v>30042026</v>
      </c>
      <c r="C566" t="s">
        <v>36</v>
      </c>
      <c r="D566">
        <v>6000</v>
      </c>
      <c r="E566">
        <v>30042026</v>
      </c>
      <c r="F566">
        <v>30001432</v>
      </c>
      <c r="G566" t="s">
        <v>37</v>
      </c>
      <c r="H566" s="4" t="s">
        <v>38</v>
      </c>
      <c r="J566" s="8">
        <v>-4222.6000000000004</v>
      </c>
      <c r="K566" s="4">
        <v>40</v>
      </c>
      <c r="L566">
        <v>842028</v>
      </c>
      <c r="N566" s="5" t="s">
        <v>39</v>
      </c>
      <c r="O566" s="6"/>
      <c r="P566" s="5" t="s">
        <v>40</v>
      </c>
      <c r="R566">
        <v>30001432</v>
      </c>
      <c r="S566" t="s">
        <v>37</v>
      </c>
      <c r="T566" t="s">
        <v>41</v>
      </c>
      <c r="U566" t="s">
        <v>65</v>
      </c>
      <c r="V566" t="s">
        <v>154</v>
      </c>
      <c r="AK566">
        <v>30042026</v>
      </c>
    </row>
    <row r="567" spans="1:37" x14ac:dyDescent="0.25">
      <c r="A567">
        <v>1</v>
      </c>
      <c r="B567">
        <v>30042026</v>
      </c>
      <c r="C567" t="s">
        <v>36</v>
      </c>
      <c r="D567">
        <v>6000</v>
      </c>
      <c r="E567">
        <v>30042026</v>
      </c>
      <c r="F567">
        <v>30001432</v>
      </c>
      <c r="G567" t="s">
        <v>37</v>
      </c>
      <c r="H567" s="4" t="s">
        <v>38</v>
      </c>
      <c r="J567" s="8">
        <v>-162229.81</v>
      </c>
      <c r="K567" s="4">
        <v>40</v>
      </c>
      <c r="L567">
        <v>742234</v>
      </c>
      <c r="N567" s="5" t="s">
        <v>39</v>
      </c>
      <c r="O567" s="6"/>
      <c r="P567" s="5" t="s">
        <v>40</v>
      </c>
      <c r="R567">
        <v>30001432</v>
      </c>
      <c r="S567" t="s">
        <v>37</v>
      </c>
      <c r="T567" t="s">
        <v>41</v>
      </c>
      <c r="U567" t="s">
        <v>65</v>
      </c>
      <c r="V567" t="s">
        <v>155</v>
      </c>
      <c r="AK567">
        <v>30042026</v>
      </c>
    </row>
    <row r="568" spans="1:37" x14ac:dyDescent="0.25">
      <c r="A568">
        <v>1</v>
      </c>
      <c r="B568">
        <v>30042026</v>
      </c>
      <c r="C568" t="s">
        <v>36</v>
      </c>
      <c r="D568">
        <v>6000</v>
      </c>
      <c r="E568">
        <v>30042026</v>
      </c>
      <c r="F568">
        <v>30001432</v>
      </c>
      <c r="G568" t="s">
        <v>37</v>
      </c>
      <c r="H568" s="4" t="s">
        <v>38</v>
      </c>
      <c r="J568" s="8">
        <v>-4154.17</v>
      </c>
      <c r="K568" s="4">
        <v>40</v>
      </c>
      <c r="L568">
        <v>742235</v>
      </c>
      <c r="N568" s="5" t="s">
        <v>39</v>
      </c>
      <c r="O568" s="6"/>
      <c r="P568" s="5" t="s">
        <v>40</v>
      </c>
      <c r="R568">
        <v>30001432</v>
      </c>
      <c r="S568" t="s">
        <v>37</v>
      </c>
      <c r="T568" t="s">
        <v>41</v>
      </c>
      <c r="U568" t="s">
        <v>65</v>
      </c>
      <c r="V568" t="s">
        <v>155</v>
      </c>
      <c r="AK568">
        <v>30042026</v>
      </c>
    </row>
    <row r="569" spans="1:37" x14ac:dyDescent="0.25">
      <c r="A569">
        <v>1</v>
      </c>
      <c r="B569">
        <v>30042026</v>
      </c>
      <c r="C569" t="s">
        <v>36</v>
      </c>
      <c r="D569">
        <v>6000</v>
      </c>
      <c r="E569">
        <v>30042026</v>
      </c>
      <c r="F569">
        <v>30001432</v>
      </c>
      <c r="G569" t="s">
        <v>37</v>
      </c>
      <c r="H569" s="4" t="s">
        <v>38</v>
      </c>
      <c r="J569" s="8">
        <v>-29700</v>
      </c>
      <c r="K569" s="4">
        <v>40</v>
      </c>
      <c r="L569">
        <v>742236</v>
      </c>
      <c r="N569" s="5" t="s">
        <v>39</v>
      </c>
      <c r="O569" s="6"/>
      <c r="P569" s="5" t="s">
        <v>40</v>
      </c>
      <c r="R569">
        <v>30001432</v>
      </c>
      <c r="S569" t="s">
        <v>37</v>
      </c>
      <c r="T569" t="s">
        <v>41</v>
      </c>
      <c r="U569" t="s">
        <v>65</v>
      </c>
      <c r="V569" t="s">
        <v>155</v>
      </c>
      <c r="AK569">
        <v>30042026</v>
      </c>
    </row>
    <row r="570" spans="1:37" x14ac:dyDescent="0.25">
      <c r="A570">
        <v>1</v>
      </c>
      <c r="B570">
        <v>30042026</v>
      </c>
      <c r="C570" t="s">
        <v>36</v>
      </c>
      <c r="D570">
        <v>6000</v>
      </c>
      <c r="E570">
        <v>30042026</v>
      </c>
      <c r="F570">
        <v>30001432</v>
      </c>
      <c r="G570" t="s">
        <v>37</v>
      </c>
      <c r="H570" s="4" t="s">
        <v>38</v>
      </c>
      <c r="J570" s="8">
        <v>-2160.0500000000002</v>
      </c>
      <c r="K570" s="4">
        <v>40</v>
      </c>
      <c r="L570">
        <v>742237</v>
      </c>
      <c r="N570" s="5" t="s">
        <v>39</v>
      </c>
      <c r="O570" s="6"/>
      <c r="P570" s="5" t="s">
        <v>40</v>
      </c>
      <c r="R570">
        <v>30001432</v>
      </c>
      <c r="S570" t="s">
        <v>37</v>
      </c>
      <c r="T570" t="s">
        <v>41</v>
      </c>
      <c r="U570" t="s">
        <v>65</v>
      </c>
      <c r="V570" t="s">
        <v>155</v>
      </c>
      <c r="AK570">
        <v>30042026</v>
      </c>
    </row>
    <row r="571" spans="1:37" x14ac:dyDescent="0.25">
      <c r="A571">
        <v>1</v>
      </c>
      <c r="B571">
        <v>30042026</v>
      </c>
      <c r="C571" t="s">
        <v>36</v>
      </c>
      <c r="D571">
        <v>6000</v>
      </c>
      <c r="E571">
        <v>30042026</v>
      </c>
      <c r="F571">
        <v>30001432</v>
      </c>
      <c r="G571" t="s">
        <v>37</v>
      </c>
      <c r="H571" s="4" t="s">
        <v>38</v>
      </c>
      <c r="J571" s="8">
        <v>-9912.2000000000007</v>
      </c>
      <c r="K571" s="4">
        <v>40</v>
      </c>
      <c r="L571">
        <v>842028</v>
      </c>
      <c r="N571" s="5" t="s">
        <v>39</v>
      </c>
      <c r="O571" s="6"/>
      <c r="P571" s="5" t="s">
        <v>40</v>
      </c>
      <c r="R571">
        <v>30001432</v>
      </c>
      <c r="S571" t="s">
        <v>37</v>
      </c>
      <c r="T571" t="s">
        <v>41</v>
      </c>
      <c r="U571" t="s">
        <v>65</v>
      </c>
      <c r="V571" t="s">
        <v>155</v>
      </c>
      <c r="AK571">
        <v>30042026</v>
      </c>
    </row>
    <row r="572" spans="1:37" x14ac:dyDescent="0.25">
      <c r="A572">
        <v>1</v>
      </c>
      <c r="B572">
        <v>30042026</v>
      </c>
      <c r="C572" t="s">
        <v>36</v>
      </c>
      <c r="D572">
        <v>6000</v>
      </c>
      <c r="E572">
        <v>30042026</v>
      </c>
      <c r="F572">
        <v>30001432</v>
      </c>
      <c r="G572" t="s">
        <v>37</v>
      </c>
      <c r="H572" s="4" t="s">
        <v>38</v>
      </c>
      <c r="J572" s="8">
        <v>-126756.66</v>
      </c>
      <c r="K572" s="4">
        <v>40</v>
      </c>
      <c r="L572">
        <v>742234</v>
      </c>
      <c r="N572" s="5" t="s">
        <v>39</v>
      </c>
      <c r="O572" s="6"/>
      <c r="P572" s="5" t="s">
        <v>40</v>
      </c>
      <c r="R572">
        <v>30001432</v>
      </c>
      <c r="S572" t="s">
        <v>37</v>
      </c>
      <c r="T572" t="s">
        <v>41</v>
      </c>
      <c r="U572" t="s">
        <v>65</v>
      </c>
      <c r="V572" t="s">
        <v>156</v>
      </c>
      <c r="AK572">
        <v>30042026</v>
      </c>
    </row>
    <row r="573" spans="1:37" x14ac:dyDescent="0.25">
      <c r="A573">
        <v>1</v>
      </c>
      <c r="B573">
        <v>30042026</v>
      </c>
      <c r="C573" t="s">
        <v>36</v>
      </c>
      <c r="D573">
        <v>6000</v>
      </c>
      <c r="E573">
        <v>30042026</v>
      </c>
      <c r="F573">
        <v>30001432</v>
      </c>
      <c r="G573" t="s">
        <v>37</v>
      </c>
      <c r="H573" s="4" t="s">
        <v>38</v>
      </c>
      <c r="J573" s="8">
        <v>-4154.17</v>
      </c>
      <c r="K573" s="4">
        <v>40</v>
      </c>
      <c r="L573">
        <v>742235</v>
      </c>
      <c r="N573" s="5" t="s">
        <v>39</v>
      </c>
      <c r="O573" s="6"/>
      <c r="P573" s="5" t="s">
        <v>40</v>
      </c>
      <c r="R573">
        <v>30001432</v>
      </c>
      <c r="S573" t="s">
        <v>37</v>
      </c>
      <c r="T573" t="s">
        <v>41</v>
      </c>
      <c r="U573" t="s">
        <v>65</v>
      </c>
      <c r="V573" t="s">
        <v>156</v>
      </c>
      <c r="AK573">
        <v>30042026</v>
      </c>
    </row>
    <row r="574" spans="1:37" x14ac:dyDescent="0.25">
      <c r="A574">
        <v>1</v>
      </c>
      <c r="B574">
        <v>30042026</v>
      </c>
      <c r="C574" t="s">
        <v>36</v>
      </c>
      <c r="D574">
        <v>6000</v>
      </c>
      <c r="E574">
        <v>30042026</v>
      </c>
      <c r="F574">
        <v>30001432</v>
      </c>
      <c r="G574" t="s">
        <v>37</v>
      </c>
      <c r="H574" s="4" t="s">
        <v>38</v>
      </c>
      <c r="J574" s="8">
        <v>-29700</v>
      </c>
      <c r="K574" s="4">
        <v>40</v>
      </c>
      <c r="L574">
        <v>742236</v>
      </c>
      <c r="N574" s="5" t="s">
        <v>39</v>
      </c>
      <c r="O574" s="6"/>
      <c r="P574" s="5" t="s">
        <v>40</v>
      </c>
      <c r="R574">
        <v>30001432</v>
      </c>
      <c r="S574" t="s">
        <v>37</v>
      </c>
      <c r="T574" t="s">
        <v>41</v>
      </c>
      <c r="U574" t="s">
        <v>65</v>
      </c>
      <c r="V574" t="s">
        <v>156</v>
      </c>
      <c r="AK574">
        <v>30042026</v>
      </c>
    </row>
    <row r="575" spans="1:37" x14ac:dyDescent="0.25">
      <c r="A575">
        <v>1</v>
      </c>
      <c r="B575">
        <v>30042026</v>
      </c>
      <c r="C575" t="s">
        <v>36</v>
      </c>
      <c r="D575">
        <v>6000</v>
      </c>
      <c r="E575">
        <v>30042026</v>
      </c>
      <c r="F575">
        <v>30001432</v>
      </c>
      <c r="G575" t="s">
        <v>37</v>
      </c>
      <c r="H575" s="4" t="s">
        <v>38</v>
      </c>
      <c r="J575" s="8">
        <v>-1685.89</v>
      </c>
      <c r="K575" s="4">
        <v>40</v>
      </c>
      <c r="L575">
        <v>742237</v>
      </c>
      <c r="N575" s="5" t="s">
        <v>39</v>
      </c>
      <c r="O575" s="6"/>
      <c r="P575" s="5" t="s">
        <v>40</v>
      </c>
      <c r="R575">
        <v>30001432</v>
      </c>
      <c r="S575" t="s">
        <v>37</v>
      </c>
      <c r="T575" t="s">
        <v>41</v>
      </c>
      <c r="U575" t="s">
        <v>65</v>
      </c>
      <c r="V575" t="s">
        <v>156</v>
      </c>
      <c r="AK575">
        <v>30042026</v>
      </c>
    </row>
    <row r="576" spans="1:37" x14ac:dyDescent="0.25">
      <c r="A576">
        <v>1</v>
      </c>
      <c r="B576">
        <v>30042026</v>
      </c>
      <c r="C576" t="s">
        <v>36</v>
      </c>
      <c r="D576">
        <v>6000</v>
      </c>
      <c r="E576">
        <v>30042026</v>
      </c>
      <c r="F576">
        <v>30001432</v>
      </c>
      <c r="G576" t="s">
        <v>37</v>
      </c>
      <c r="H576" s="4" t="s">
        <v>38</v>
      </c>
      <c r="J576" s="8">
        <v>-8114.84</v>
      </c>
      <c r="K576" s="4">
        <v>40</v>
      </c>
      <c r="L576">
        <v>842028</v>
      </c>
      <c r="N576" s="5" t="s">
        <v>39</v>
      </c>
      <c r="O576" s="6"/>
      <c r="P576" s="5" t="s">
        <v>40</v>
      </c>
      <c r="R576">
        <v>30001432</v>
      </c>
      <c r="S576" t="s">
        <v>37</v>
      </c>
      <c r="T576" t="s">
        <v>41</v>
      </c>
      <c r="U576" t="s">
        <v>65</v>
      </c>
      <c r="V576" t="s">
        <v>156</v>
      </c>
      <c r="AK576">
        <v>30042026</v>
      </c>
    </row>
    <row r="577" spans="1:37" x14ac:dyDescent="0.25">
      <c r="A577">
        <v>1</v>
      </c>
      <c r="B577">
        <v>30042026</v>
      </c>
      <c r="C577" t="s">
        <v>36</v>
      </c>
      <c r="D577">
        <v>6000</v>
      </c>
      <c r="E577">
        <v>30042026</v>
      </c>
      <c r="F577">
        <v>30001432</v>
      </c>
      <c r="G577" t="s">
        <v>37</v>
      </c>
      <c r="H577" s="4" t="s">
        <v>38</v>
      </c>
      <c r="J577" s="8">
        <v>-197501.72</v>
      </c>
      <c r="K577" s="4">
        <v>40</v>
      </c>
      <c r="L577">
        <v>742234</v>
      </c>
      <c r="N577" s="5" t="s">
        <v>39</v>
      </c>
      <c r="O577" s="6"/>
      <c r="P577" s="5" t="s">
        <v>40</v>
      </c>
      <c r="R577">
        <v>30001432</v>
      </c>
      <c r="S577" t="s">
        <v>37</v>
      </c>
      <c r="T577" t="s">
        <v>41</v>
      </c>
      <c r="U577" t="s">
        <v>65</v>
      </c>
      <c r="V577" t="s">
        <v>157</v>
      </c>
      <c r="AK577">
        <v>30042026</v>
      </c>
    </row>
    <row r="578" spans="1:37" x14ac:dyDescent="0.25">
      <c r="A578">
        <v>1</v>
      </c>
      <c r="B578">
        <v>30042026</v>
      </c>
      <c r="C578" t="s">
        <v>36</v>
      </c>
      <c r="D578">
        <v>6000</v>
      </c>
      <c r="E578">
        <v>30042026</v>
      </c>
      <c r="F578">
        <v>30001432</v>
      </c>
      <c r="G578" t="s">
        <v>37</v>
      </c>
      <c r="H578" s="4" t="s">
        <v>38</v>
      </c>
      <c r="J578" s="8">
        <v>-4154.17</v>
      </c>
      <c r="K578" s="4">
        <v>40</v>
      </c>
      <c r="L578">
        <v>742235</v>
      </c>
      <c r="N578" s="5" t="s">
        <v>39</v>
      </c>
      <c r="O578" s="6"/>
      <c r="P578" s="5" t="s">
        <v>40</v>
      </c>
      <c r="R578">
        <v>30001432</v>
      </c>
      <c r="S578" t="s">
        <v>37</v>
      </c>
      <c r="T578" t="s">
        <v>41</v>
      </c>
      <c r="U578" t="s">
        <v>65</v>
      </c>
      <c r="V578" t="s">
        <v>157</v>
      </c>
      <c r="AK578">
        <v>30042026</v>
      </c>
    </row>
    <row r="579" spans="1:37" x14ac:dyDescent="0.25">
      <c r="A579">
        <v>1</v>
      </c>
      <c r="B579">
        <v>30042026</v>
      </c>
      <c r="C579" t="s">
        <v>36</v>
      </c>
      <c r="D579">
        <v>6000</v>
      </c>
      <c r="E579">
        <v>30042026</v>
      </c>
      <c r="F579">
        <v>30001432</v>
      </c>
      <c r="G579" t="s">
        <v>37</v>
      </c>
      <c r="H579" s="4" t="s">
        <v>38</v>
      </c>
      <c r="J579" s="8">
        <v>-29700</v>
      </c>
      <c r="K579" s="4">
        <v>40</v>
      </c>
      <c r="L579">
        <v>742236</v>
      </c>
      <c r="N579" s="5" t="s">
        <v>39</v>
      </c>
      <c r="O579" s="6"/>
      <c r="P579" s="5" t="s">
        <v>40</v>
      </c>
      <c r="R579">
        <v>30001432</v>
      </c>
      <c r="S579" t="s">
        <v>37</v>
      </c>
      <c r="T579" t="s">
        <v>41</v>
      </c>
      <c r="U579" t="s">
        <v>65</v>
      </c>
      <c r="V579" t="s">
        <v>157</v>
      </c>
      <c r="AK579">
        <v>30042026</v>
      </c>
    </row>
    <row r="580" spans="1:37" x14ac:dyDescent="0.25">
      <c r="A580">
        <v>1</v>
      </c>
      <c r="B580">
        <v>30042026</v>
      </c>
      <c r="C580" t="s">
        <v>36</v>
      </c>
      <c r="D580">
        <v>6000</v>
      </c>
      <c r="E580">
        <v>30042026</v>
      </c>
      <c r="F580">
        <v>30001432</v>
      </c>
      <c r="G580" t="s">
        <v>37</v>
      </c>
      <c r="H580" s="4" t="s">
        <v>38</v>
      </c>
      <c r="J580" s="8">
        <v>-2148.5100000000002</v>
      </c>
      <c r="K580" s="4">
        <v>40</v>
      </c>
      <c r="L580">
        <v>742237</v>
      </c>
      <c r="N580" s="5" t="s">
        <v>39</v>
      </c>
      <c r="O580" s="6"/>
      <c r="P580" s="5" t="s">
        <v>40</v>
      </c>
      <c r="R580">
        <v>30001432</v>
      </c>
      <c r="S580" t="s">
        <v>37</v>
      </c>
      <c r="T580" t="s">
        <v>41</v>
      </c>
      <c r="U580" t="s">
        <v>65</v>
      </c>
      <c r="V580" t="s">
        <v>157</v>
      </c>
      <c r="AK580">
        <v>30042026</v>
      </c>
    </row>
    <row r="581" spans="1:37" x14ac:dyDescent="0.25">
      <c r="A581">
        <v>1</v>
      </c>
      <c r="B581">
        <v>30042026</v>
      </c>
      <c r="C581" t="s">
        <v>36</v>
      </c>
      <c r="D581">
        <v>6000</v>
      </c>
      <c r="E581">
        <v>30042026</v>
      </c>
      <c r="F581">
        <v>30001432</v>
      </c>
      <c r="G581" t="s">
        <v>37</v>
      </c>
      <c r="H581" s="4" t="s">
        <v>38</v>
      </c>
      <c r="J581" s="8">
        <v>-11675.22</v>
      </c>
      <c r="K581" s="4">
        <v>40</v>
      </c>
      <c r="L581">
        <v>842028</v>
      </c>
      <c r="N581" s="5" t="s">
        <v>39</v>
      </c>
      <c r="O581" s="6"/>
      <c r="P581" s="5" t="s">
        <v>40</v>
      </c>
      <c r="R581">
        <v>30001432</v>
      </c>
      <c r="S581" t="s">
        <v>37</v>
      </c>
      <c r="T581" t="s">
        <v>41</v>
      </c>
      <c r="U581" t="s">
        <v>65</v>
      </c>
      <c r="V581" t="s">
        <v>157</v>
      </c>
      <c r="AK581">
        <v>30042026</v>
      </c>
    </row>
    <row r="582" spans="1:37" x14ac:dyDescent="0.25">
      <c r="A582">
        <v>1</v>
      </c>
      <c r="B582">
        <v>30042026</v>
      </c>
      <c r="C582" t="s">
        <v>36</v>
      </c>
      <c r="D582">
        <v>6000</v>
      </c>
      <c r="E582">
        <v>30042026</v>
      </c>
      <c r="F582">
        <v>30001432</v>
      </c>
      <c r="G582" t="s">
        <v>37</v>
      </c>
      <c r="H582" s="4" t="s">
        <v>38</v>
      </c>
      <c r="J582" s="8">
        <v>-130100.98</v>
      </c>
      <c r="K582" s="4">
        <v>40</v>
      </c>
      <c r="L582">
        <v>742234</v>
      </c>
      <c r="N582" s="5" t="s">
        <v>39</v>
      </c>
      <c r="O582" s="6"/>
      <c r="P582" s="5" t="s">
        <v>40</v>
      </c>
      <c r="R582">
        <v>30001432</v>
      </c>
      <c r="S582" t="s">
        <v>37</v>
      </c>
      <c r="T582" t="s">
        <v>41</v>
      </c>
      <c r="U582" t="s">
        <v>65</v>
      </c>
      <c r="V582" t="s">
        <v>158</v>
      </c>
      <c r="AK582">
        <v>30042026</v>
      </c>
    </row>
    <row r="583" spans="1:37" x14ac:dyDescent="0.25">
      <c r="A583">
        <v>1</v>
      </c>
      <c r="B583">
        <v>30042026</v>
      </c>
      <c r="C583" t="s">
        <v>36</v>
      </c>
      <c r="D583">
        <v>6000</v>
      </c>
      <c r="E583">
        <v>30042026</v>
      </c>
      <c r="F583">
        <v>30001432</v>
      </c>
      <c r="G583" t="s">
        <v>37</v>
      </c>
      <c r="H583" s="4" t="s">
        <v>38</v>
      </c>
      <c r="J583" s="8">
        <v>-4154.17</v>
      </c>
      <c r="K583" s="4">
        <v>40</v>
      </c>
      <c r="L583">
        <v>742235</v>
      </c>
      <c r="N583" s="5" t="s">
        <v>39</v>
      </c>
      <c r="O583" s="6"/>
      <c r="P583" s="5" t="s">
        <v>40</v>
      </c>
      <c r="R583">
        <v>30001432</v>
      </c>
      <c r="S583" t="s">
        <v>37</v>
      </c>
      <c r="T583" t="s">
        <v>41</v>
      </c>
      <c r="U583" t="s">
        <v>65</v>
      </c>
      <c r="V583" t="s">
        <v>158</v>
      </c>
      <c r="AK583">
        <v>30042026</v>
      </c>
    </row>
    <row r="584" spans="1:37" x14ac:dyDescent="0.25">
      <c r="A584">
        <v>1</v>
      </c>
      <c r="B584">
        <v>30042026</v>
      </c>
      <c r="C584" t="s">
        <v>36</v>
      </c>
      <c r="D584">
        <v>6000</v>
      </c>
      <c r="E584">
        <v>30042026</v>
      </c>
      <c r="F584">
        <v>30001432</v>
      </c>
      <c r="G584" t="s">
        <v>37</v>
      </c>
      <c r="H584" s="4" t="s">
        <v>38</v>
      </c>
      <c r="J584" s="8">
        <v>-29700</v>
      </c>
      <c r="K584" s="4">
        <v>40</v>
      </c>
      <c r="L584">
        <v>742236</v>
      </c>
      <c r="N584" s="5" t="s">
        <v>39</v>
      </c>
      <c r="O584" s="6"/>
      <c r="P584" s="5" t="s">
        <v>40</v>
      </c>
      <c r="R584">
        <v>30001432</v>
      </c>
      <c r="S584" t="s">
        <v>37</v>
      </c>
      <c r="T584" t="s">
        <v>41</v>
      </c>
      <c r="U584" t="s">
        <v>65</v>
      </c>
      <c r="V584" t="s">
        <v>158</v>
      </c>
      <c r="AK584">
        <v>30042026</v>
      </c>
    </row>
    <row r="585" spans="1:37" x14ac:dyDescent="0.25">
      <c r="A585">
        <v>1</v>
      </c>
      <c r="B585">
        <v>30042026</v>
      </c>
      <c r="C585" t="s">
        <v>36</v>
      </c>
      <c r="D585">
        <v>6000</v>
      </c>
      <c r="E585">
        <v>30042026</v>
      </c>
      <c r="F585">
        <v>30001432</v>
      </c>
      <c r="G585" t="s">
        <v>37</v>
      </c>
      <c r="H585" s="4" t="s">
        <v>38</v>
      </c>
      <c r="J585" s="8">
        <v>-1986.46</v>
      </c>
      <c r="K585" s="4">
        <v>40</v>
      </c>
      <c r="L585">
        <v>742237</v>
      </c>
      <c r="N585" s="5" t="s">
        <v>39</v>
      </c>
      <c r="O585" s="6"/>
      <c r="P585" s="5" t="s">
        <v>40</v>
      </c>
      <c r="R585">
        <v>30001432</v>
      </c>
      <c r="S585" t="s">
        <v>37</v>
      </c>
      <c r="T585" t="s">
        <v>41</v>
      </c>
      <c r="U585" t="s">
        <v>65</v>
      </c>
      <c r="V585" t="s">
        <v>158</v>
      </c>
      <c r="AK585">
        <v>30042026</v>
      </c>
    </row>
    <row r="586" spans="1:37" x14ac:dyDescent="0.25">
      <c r="A586">
        <v>1</v>
      </c>
      <c r="B586">
        <v>30042026</v>
      </c>
      <c r="C586" t="s">
        <v>36</v>
      </c>
      <c r="D586">
        <v>6000</v>
      </c>
      <c r="E586">
        <v>30042026</v>
      </c>
      <c r="F586">
        <v>30001432</v>
      </c>
      <c r="G586" t="s">
        <v>37</v>
      </c>
      <c r="H586" s="4" t="s">
        <v>38</v>
      </c>
      <c r="J586" s="8">
        <v>-8297.08</v>
      </c>
      <c r="K586" s="4">
        <v>40</v>
      </c>
      <c r="L586">
        <v>842028</v>
      </c>
      <c r="N586" s="5" t="s">
        <v>39</v>
      </c>
      <c r="O586" s="6"/>
      <c r="P586" s="5" t="s">
        <v>40</v>
      </c>
      <c r="R586">
        <v>30001432</v>
      </c>
      <c r="S586" t="s">
        <v>37</v>
      </c>
      <c r="T586" t="s">
        <v>41</v>
      </c>
      <c r="U586" t="s">
        <v>65</v>
      </c>
      <c r="V586" t="s">
        <v>158</v>
      </c>
      <c r="AK586">
        <v>30042026</v>
      </c>
    </row>
    <row r="587" spans="1:37" x14ac:dyDescent="0.25">
      <c r="A587">
        <v>1</v>
      </c>
      <c r="B587">
        <v>30042026</v>
      </c>
      <c r="C587" t="s">
        <v>36</v>
      </c>
      <c r="D587">
        <v>6000</v>
      </c>
      <c r="E587">
        <v>30042026</v>
      </c>
      <c r="F587">
        <v>30001432</v>
      </c>
      <c r="G587" t="s">
        <v>37</v>
      </c>
      <c r="H587" s="4" t="s">
        <v>38</v>
      </c>
      <c r="J587" s="8">
        <v>-80418.880000000005</v>
      </c>
      <c r="K587" s="4">
        <v>40</v>
      </c>
      <c r="L587">
        <v>742234</v>
      </c>
      <c r="N587" s="5" t="s">
        <v>39</v>
      </c>
      <c r="O587" s="6"/>
      <c r="P587" s="5" t="s">
        <v>40</v>
      </c>
      <c r="R587">
        <v>30001432</v>
      </c>
      <c r="S587" t="s">
        <v>37</v>
      </c>
      <c r="T587" t="s">
        <v>41</v>
      </c>
      <c r="U587" t="s">
        <v>65</v>
      </c>
      <c r="V587" t="s">
        <v>159</v>
      </c>
      <c r="AK587">
        <v>30042026</v>
      </c>
    </row>
    <row r="588" spans="1:37" x14ac:dyDescent="0.25">
      <c r="A588">
        <v>1</v>
      </c>
      <c r="B588">
        <v>30042026</v>
      </c>
      <c r="C588" t="s">
        <v>36</v>
      </c>
      <c r="D588">
        <v>6000</v>
      </c>
      <c r="E588">
        <v>30042026</v>
      </c>
      <c r="F588">
        <v>30001432</v>
      </c>
      <c r="G588" t="s">
        <v>37</v>
      </c>
      <c r="H588" s="4" t="s">
        <v>38</v>
      </c>
      <c r="J588" s="8">
        <v>-4154.17</v>
      </c>
      <c r="K588" s="4">
        <v>40</v>
      </c>
      <c r="L588">
        <v>742235</v>
      </c>
      <c r="N588" s="5" t="s">
        <v>39</v>
      </c>
      <c r="O588" s="6"/>
      <c r="P588" s="5" t="s">
        <v>40</v>
      </c>
      <c r="R588">
        <v>30001432</v>
      </c>
      <c r="S588" t="s">
        <v>37</v>
      </c>
      <c r="T588" t="s">
        <v>41</v>
      </c>
      <c r="U588" t="s">
        <v>65</v>
      </c>
      <c r="V588" t="s">
        <v>159</v>
      </c>
      <c r="AK588">
        <v>30042026</v>
      </c>
    </row>
    <row r="589" spans="1:37" x14ac:dyDescent="0.25">
      <c r="A589">
        <v>1</v>
      </c>
      <c r="B589">
        <v>30042026</v>
      </c>
      <c r="C589" t="s">
        <v>36</v>
      </c>
      <c r="D589">
        <v>6000</v>
      </c>
      <c r="E589">
        <v>30042026</v>
      </c>
      <c r="F589">
        <v>30001432</v>
      </c>
      <c r="G589" t="s">
        <v>37</v>
      </c>
      <c r="H589" s="4" t="s">
        <v>38</v>
      </c>
      <c r="J589" s="8">
        <v>-29700</v>
      </c>
      <c r="K589" s="4">
        <v>40</v>
      </c>
      <c r="L589">
        <v>742236</v>
      </c>
      <c r="N589" s="5" t="s">
        <v>39</v>
      </c>
      <c r="O589" s="6"/>
      <c r="P589" s="5" t="s">
        <v>40</v>
      </c>
      <c r="R589">
        <v>30001432</v>
      </c>
      <c r="S589" t="s">
        <v>37</v>
      </c>
      <c r="T589" t="s">
        <v>41</v>
      </c>
      <c r="U589" t="s">
        <v>65</v>
      </c>
      <c r="V589" t="s">
        <v>159</v>
      </c>
      <c r="AK589">
        <v>30042026</v>
      </c>
    </row>
    <row r="590" spans="1:37" x14ac:dyDescent="0.25">
      <c r="A590">
        <v>1</v>
      </c>
      <c r="B590">
        <v>30042026</v>
      </c>
      <c r="C590" t="s">
        <v>36</v>
      </c>
      <c r="D590">
        <v>6000</v>
      </c>
      <c r="E590">
        <v>30042026</v>
      </c>
      <c r="F590">
        <v>30001432</v>
      </c>
      <c r="G590" t="s">
        <v>37</v>
      </c>
      <c r="H590" s="4" t="s">
        <v>38</v>
      </c>
      <c r="J590" s="8">
        <v>-1430.3</v>
      </c>
      <c r="K590" s="4">
        <v>40</v>
      </c>
      <c r="L590">
        <v>742237</v>
      </c>
      <c r="N590" s="5" t="s">
        <v>39</v>
      </c>
      <c r="O590" s="6"/>
      <c r="P590" s="5" t="s">
        <v>40</v>
      </c>
      <c r="R590">
        <v>30001432</v>
      </c>
      <c r="S590" t="s">
        <v>37</v>
      </c>
      <c r="T590" t="s">
        <v>41</v>
      </c>
      <c r="U590" t="s">
        <v>65</v>
      </c>
      <c r="V590" t="s">
        <v>159</v>
      </c>
      <c r="AK590">
        <v>30042026</v>
      </c>
    </row>
    <row r="591" spans="1:37" x14ac:dyDescent="0.25">
      <c r="A591">
        <v>1</v>
      </c>
      <c r="B591">
        <v>30042026</v>
      </c>
      <c r="C591" t="s">
        <v>36</v>
      </c>
      <c r="D591">
        <v>6000</v>
      </c>
      <c r="E591">
        <v>30042026</v>
      </c>
      <c r="F591">
        <v>30001432</v>
      </c>
      <c r="G591" t="s">
        <v>37</v>
      </c>
      <c r="H591" s="4" t="s">
        <v>38</v>
      </c>
      <c r="J591" s="8">
        <v>-5785.17</v>
      </c>
      <c r="K591" s="4">
        <v>40</v>
      </c>
      <c r="L591">
        <v>842028</v>
      </c>
      <c r="N591" s="5" t="s">
        <v>39</v>
      </c>
      <c r="O591" s="6"/>
      <c r="P591" s="5" t="s">
        <v>40</v>
      </c>
      <c r="R591">
        <v>30001432</v>
      </c>
      <c r="S591" t="s">
        <v>37</v>
      </c>
      <c r="T591" t="s">
        <v>41</v>
      </c>
      <c r="U591" t="s">
        <v>65</v>
      </c>
      <c r="V591" t="s">
        <v>159</v>
      </c>
      <c r="AK591">
        <v>30042026</v>
      </c>
    </row>
    <row r="592" spans="1:37" x14ac:dyDescent="0.25">
      <c r="A592">
        <v>1</v>
      </c>
      <c r="B592">
        <v>30042026</v>
      </c>
      <c r="C592" t="s">
        <v>36</v>
      </c>
      <c r="D592">
        <v>6000</v>
      </c>
      <c r="E592">
        <v>30042026</v>
      </c>
      <c r="F592">
        <v>30001432</v>
      </c>
      <c r="G592" t="s">
        <v>37</v>
      </c>
      <c r="H592" s="4" t="s">
        <v>38</v>
      </c>
      <c r="J592" s="8">
        <v>-91285.15</v>
      </c>
      <c r="K592" s="4">
        <v>40</v>
      </c>
      <c r="L592">
        <v>742234</v>
      </c>
      <c r="N592" s="5" t="s">
        <v>39</v>
      </c>
      <c r="O592" s="6"/>
      <c r="P592" s="5" t="s">
        <v>40</v>
      </c>
      <c r="R592">
        <v>30001432</v>
      </c>
      <c r="S592" t="s">
        <v>37</v>
      </c>
      <c r="T592" t="s">
        <v>41</v>
      </c>
      <c r="U592" t="s">
        <v>65</v>
      </c>
      <c r="V592" t="s">
        <v>160</v>
      </c>
      <c r="AK592">
        <v>30042026</v>
      </c>
    </row>
    <row r="593" spans="1:37" x14ac:dyDescent="0.25">
      <c r="A593">
        <v>1</v>
      </c>
      <c r="B593">
        <v>30042026</v>
      </c>
      <c r="C593" t="s">
        <v>36</v>
      </c>
      <c r="D593">
        <v>6000</v>
      </c>
      <c r="E593">
        <v>30042026</v>
      </c>
      <c r="F593">
        <v>30001432</v>
      </c>
      <c r="G593" t="s">
        <v>37</v>
      </c>
      <c r="H593" s="4" t="s">
        <v>38</v>
      </c>
      <c r="J593" s="8">
        <v>-4154.17</v>
      </c>
      <c r="K593" s="4">
        <v>40</v>
      </c>
      <c r="L593">
        <v>742235</v>
      </c>
      <c r="N593" s="5" t="s">
        <v>39</v>
      </c>
      <c r="O593" s="6"/>
      <c r="P593" s="5" t="s">
        <v>40</v>
      </c>
      <c r="R593">
        <v>30001432</v>
      </c>
      <c r="S593" t="s">
        <v>37</v>
      </c>
      <c r="T593" t="s">
        <v>41</v>
      </c>
      <c r="U593" t="s">
        <v>65</v>
      </c>
      <c r="V593" t="s">
        <v>160</v>
      </c>
      <c r="AK593">
        <v>30042026</v>
      </c>
    </row>
    <row r="594" spans="1:37" x14ac:dyDescent="0.25">
      <c r="A594">
        <v>1</v>
      </c>
      <c r="B594">
        <v>30042026</v>
      </c>
      <c r="C594" t="s">
        <v>36</v>
      </c>
      <c r="D594">
        <v>6000</v>
      </c>
      <c r="E594">
        <v>30042026</v>
      </c>
      <c r="F594">
        <v>30001432</v>
      </c>
      <c r="G594" t="s">
        <v>37</v>
      </c>
      <c r="H594" s="4" t="s">
        <v>38</v>
      </c>
      <c r="J594" s="8">
        <v>-29700</v>
      </c>
      <c r="K594" s="4">
        <v>40</v>
      </c>
      <c r="L594">
        <v>742236</v>
      </c>
      <c r="N594" s="5" t="s">
        <v>39</v>
      </c>
      <c r="O594" s="6"/>
      <c r="P594" s="5" t="s">
        <v>40</v>
      </c>
      <c r="R594">
        <v>30001432</v>
      </c>
      <c r="S594" t="s">
        <v>37</v>
      </c>
      <c r="T594" t="s">
        <v>41</v>
      </c>
      <c r="U594" t="s">
        <v>65</v>
      </c>
      <c r="V594" t="s">
        <v>160</v>
      </c>
      <c r="AK594">
        <v>30042026</v>
      </c>
    </row>
    <row r="595" spans="1:37" x14ac:dyDescent="0.25">
      <c r="A595">
        <v>1</v>
      </c>
      <c r="B595">
        <v>30042026</v>
      </c>
      <c r="C595" t="s">
        <v>36</v>
      </c>
      <c r="D595">
        <v>6000</v>
      </c>
      <c r="E595">
        <v>30042026</v>
      </c>
      <c r="F595">
        <v>30001432</v>
      </c>
      <c r="G595" t="s">
        <v>37</v>
      </c>
      <c r="H595" s="4" t="s">
        <v>38</v>
      </c>
      <c r="J595" s="8">
        <v>-1597.28</v>
      </c>
      <c r="K595" s="4">
        <v>40</v>
      </c>
      <c r="L595">
        <v>742237</v>
      </c>
      <c r="N595" s="5" t="s">
        <v>39</v>
      </c>
      <c r="O595" s="6"/>
      <c r="P595" s="5" t="s">
        <v>40</v>
      </c>
      <c r="R595">
        <v>30001432</v>
      </c>
      <c r="S595" t="s">
        <v>37</v>
      </c>
      <c r="T595" t="s">
        <v>41</v>
      </c>
      <c r="U595" t="s">
        <v>65</v>
      </c>
      <c r="V595" t="s">
        <v>160</v>
      </c>
      <c r="AK595">
        <v>30042026</v>
      </c>
    </row>
    <row r="596" spans="1:37" x14ac:dyDescent="0.25">
      <c r="A596">
        <v>1</v>
      </c>
      <c r="B596">
        <v>30042026</v>
      </c>
      <c r="C596" t="s">
        <v>36</v>
      </c>
      <c r="D596">
        <v>6000</v>
      </c>
      <c r="E596">
        <v>30042026</v>
      </c>
      <c r="F596">
        <v>30001432</v>
      </c>
      <c r="G596" t="s">
        <v>37</v>
      </c>
      <c r="H596" s="4" t="s">
        <v>38</v>
      </c>
      <c r="J596" s="8">
        <v>-6336.83</v>
      </c>
      <c r="K596" s="4">
        <v>40</v>
      </c>
      <c r="L596">
        <v>842028</v>
      </c>
      <c r="N596" s="5" t="s">
        <v>39</v>
      </c>
      <c r="O596" s="6"/>
      <c r="P596" s="5" t="s">
        <v>40</v>
      </c>
      <c r="R596">
        <v>30001432</v>
      </c>
      <c r="S596" t="s">
        <v>37</v>
      </c>
      <c r="T596" t="s">
        <v>41</v>
      </c>
      <c r="U596" t="s">
        <v>65</v>
      </c>
      <c r="V596" t="s">
        <v>160</v>
      </c>
      <c r="AK596">
        <v>30042026</v>
      </c>
    </row>
    <row r="597" spans="1:37" x14ac:dyDescent="0.25">
      <c r="A597">
        <v>1</v>
      </c>
      <c r="B597">
        <v>30042026</v>
      </c>
      <c r="C597" t="s">
        <v>36</v>
      </c>
      <c r="D597">
        <v>6000</v>
      </c>
      <c r="E597">
        <v>30042026</v>
      </c>
      <c r="F597">
        <v>30001432</v>
      </c>
      <c r="G597" t="s">
        <v>37</v>
      </c>
      <c r="H597" s="4" t="s">
        <v>38</v>
      </c>
      <c r="J597" s="8">
        <v>-107922.76</v>
      </c>
      <c r="K597" s="4">
        <v>40</v>
      </c>
      <c r="L597">
        <v>742234</v>
      </c>
      <c r="N597" s="5" t="s">
        <v>39</v>
      </c>
      <c r="O597" s="6"/>
      <c r="P597" s="5" t="s">
        <v>40</v>
      </c>
      <c r="R597">
        <v>30001432</v>
      </c>
      <c r="S597" t="s">
        <v>37</v>
      </c>
      <c r="T597" t="s">
        <v>41</v>
      </c>
      <c r="U597" t="s">
        <v>65</v>
      </c>
      <c r="V597" t="s">
        <v>161</v>
      </c>
      <c r="AK597">
        <v>30042026</v>
      </c>
    </row>
    <row r="598" spans="1:37" x14ac:dyDescent="0.25">
      <c r="A598">
        <v>1</v>
      </c>
      <c r="B598">
        <v>30042026</v>
      </c>
      <c r="C598" t="s">
        <v>36</v>
      </c>
      <c r="D598">
        <v>6000</v>
      </c>
      <c r="E598">
        <v>30042026</v>
      </c>
      <c r="F598">
        <v>30001432</v>
      </c>
      <c r="G598" t="s">
        <v>37</v>
      </c>
      <c r="H598" s="4" t="s">
        <v>38</v>
      </c>
      <c r="J598" s="8">
        <v>-4154.17</v>
      </c>
      <c r="K598" s="4">
        <v>40</v>
      </c>
      <c r="L598">
        <v>742235</v>
      </c>
      <c r="N598" s="5" t="s">
        <v>39</v>
      </c>
      <c r="O598" s="6"/>
      <c r="P598" s="5" t="s">
        <v>40</v>
      </c>
      <c r="R598">
        <v>30001432</v>
      </c>
      <c r="S598" t="s">
        <v>37</v>
      </c>
      <c r="T598" t="s">
        <v>41</v>
      </c>
      <c r="U598" t="s">
        <v>65</v>
      </c>
      <c r="V598" t="s">
        <v>161</v>
      </c>
      <c r="AK598">
        <v>30042026</v>
      </c>
    </row>
    <row r="599" spans="1:37" x14ac:dyDescent="0.25">
      <c r="A599">
        <v>1</v>
      </c>
      <c r="B599">
        <v>30042026</v>
      </c>
      <c r="C599" t="s">
        <v>36</v>
      </c>
      <c r="D599">
        <v>6000</v>
      </c>
      <c r="E599">
        <v>30042026</v>
      </c>
      <c r="F599">
        <v>30001432</v>
      </c>
      <c r="G599" t="s">
        <v>37</v>
      </c>
      <c r="H599" s="4" t="s">
        <v>38</v>
      </c>
      <c r="J599" s="8">
        <v>-29700</v>
      </c>
      <c r="K599" s="4">
        <v>40</v>
      </c>
      <c r="L599">
        <v>742236</v>
      </c>
      <c r="N599" s="5" t="s">
        <v>39</v>
      </c>
      <c r="O599" s="6"/>
      <c r="P599" s="5" t="s">
        <v>40</v>
      </c>
      <c r="R599">
        <v>30001432</v>
      </c>
      <c r="S599" t="s">
        <v>37</v>
      </c>
      <c r="T599" t="s">
        <v>41</v>
      </c>
      <c r="U599" t="s">
        <v>65</v>
      </c>
      <c r="V599" t="s">
        <v>161</v>
      </c>
      <c r="AK599">
        <v>30042026</v>
      </c>
    </row>
    <row r="600" spans="1:37" x14ac:dyDescent="0.25">
      <c r="A600">
        <v>1</v>
      </c>
      <c r="B600">
        <v>30042026</v>
      </c>
      <c r="C600" t="s">
        <v>36</v>
      </c>
      <c r="D600">
        <v>6000</v>
      </c>
      <c r="E600">
        <v>30042026</v>
      </c>
      <c r="F600">
        <v>30001432</v>
      </c>
      <c r="G600" t="s">
        <v>37</v>
      </c>
      <c r="H600" s="4" t="s">
        <v>38</v>
      </c>
      <c r="J600" s="8">
        <v>-1606.81</v>
      </c>
      <c r="K600" s="4">
        <v>40</v>
      </c>
      <c r="L600">
        <v>742237</v>
      </c>
      <c r="N600" s="5" t="s">
        <v>39</v>
      </c>
      <c r="O600" s="6"/>
      <c r="P600" s="5" t="s">
        <v>40</v>
      </c>
      <c r="R600">
        <v>30001432</v>
      </c>
      <c r="S600" t="s">
        <v>37</v>
      </c>
      <c r="T600" t="s">
        <v>41</v>
      </c>
      <c r="U600" t="s">
        <v>65</v>
      </c>
      <c r="V600" t="s">
        <v>161</v>
      </c>
      <c r="AK600">
        <v>30042026</v>
      </c>
    </row>
    <row r="601" spans="1:37" x14ac:dyDescent="0.25">
      <c r="A601">
        <v>1</v>
      </c>
      <c r="B601">
        <v>30042026</v>
      </c>
      <c r="C601" t="s">
        <v>36</v>
      </c>
      <c r="D601">
        <v>6000</v>
      </c>
      <c r="E601">
        <v>30042026</v>
      </c>
      <c r="F601">
        <v>30001432</v>
      </c>
      <c r="G601" t="s">
        <v>37</v>
      </c>
      <c r="H601" s="4" t="s">
        <v>38</v>
      </c>
      <c r="J601" s="8">
        <v>-7169.19</v>
      </c>
      <c r="K601" s="4">
        <v>40</v>
      </c>
      <c r="L601">
        <v>842028</v>
      </c>
      <c r="N601" s="5" t="s">
        <v>39</v>
      </c>
      <c r="O601" s="6"/>
      <c r="P601" s="5" t="s">
        <v>40</v>
      </c>
      <c r="R601">
        <v>30001432</v>
      </c>
      <c r="S601" t="s">
        <v>37</v>
      </c>
      <c r="T601" t="s">
        <v>41</v>
      </c>
      <c r="U601" t="s">
        <v>65</v>
      </c>
      <c r="V601" t="s">
        <v>161</v>
      </c>
      <c r="AK601">
        <v>30042026</v>
      </c>
    </row>
    <row r="602" spans="1:37" x14ac:dyDescent="0.25">
      <c r="A602">
        <v>1</v>
      </c>
      <c r="B602">
        <v>30042026</v>
      </c>
      <c r="C602" t="s">
        <v>36</v>
      </c>
      <c r="D602">
        <v>6000</v>
      </c>
      <c r="E602">
        <v>30042026</v>
      </c>
      <c r="F602">
        <v>30001432</v>
      </c>
      <c r="G602" t="s">
        <v>37</v>
      </c>
      <c r="H602" s="4" t="s">
        <v>38</v>
      </c>
      <c r="J602" s="8">
        <v>-104957.72</v>
      </c>
      <c r="K602" s="4">
        <v>40</v>
      </c>
      <c r="L602">
        <v>742234</v>
      </c>
      <c r="N602" s="5" t="s">
        <v>39</v>
      </c>
      <c r="O602" s="6"/>
      <c r="P602" s="5" t="s">
        <v>40</v>
      </c>
      <c r="R602">
        <v>30001432</v>
      </c>
      <c r="S602" t="s">
        <v>37</v>
      </c>
      <c r="T602" t="s">
        <v>41</v>
      </c>
      <c r="U602" t="s">
        <v>65</v>
      </c>
      <c r="V602" t="s">
        <v>162</v>
      </c>
      <c r="AK602">
        <v>30042026</v>
      </c>
    </row>
    <row r="603" spans="1:37" x14ac:dyDescent="0.25">
      <c r="A603">
        <v>1</v>
      </c>
      <c r="B603">
        <v>30042026</v>
      </c>
      <c r="C603" t="s">
        <v>36</v>
      </c>
      <c r="D603">
        <v>6000</v>
      </c>
      <c r="E603">
        <v>30042026</v>
      </c>
      <c r="F603">
        <v>30001432</v>
      </c>
      <c r="G603" t="s">
        <v>37</v>
      </c>
      <c r="H603" s="4" t="s">
        <v>38</v>
      </c>
      <c r="J603" s="8">
        <v>-4154.17</v>
      </c>
      <c r="K603" s="4">
        <v>40</v>
      </c>
      <c r="L603">
        <v>742235</v>
      </c>
      <c r="N603" s="5" t="s">
        <v>39</v>
      </c>
      <c r="O603" s="6"/>
      <c r="P603" s="5" t="s">
        <v>40</v>
      </c>
      <c r="R603">
        <v>30001432</v>
      </c>
      <c r="S603" t="s">
        <v>37</v>
      </c>
      <c r="T603" t="s">
        <v>41</v>
      </c>
      <c r="U603" t="s">
        <v>65</v>
      </c>
      <c r="V603" t="s">
        <v>162</v>
      </c>
      <c r="AK603">
        <v>30042026</v>
      </c>
    </row>
    <row r="604" spans="1:37" x14ac:dyDescent="0.25">
      <c r="A604">
        <v>1</v>
      </c>
      <c r="B604">
        <v>30042026</v>
      </c>
      <c r="C604" t="s">
        <v>36</v>
      </c>
      <c r="D604">
        <v>6000</v>
      </c>
      <c r="E604">
        <v>30042026</v>
      </c>
      <c r="F604">
        <v>30001432</v>
      </c>
      <c r="G604" t="s">
        <v>37</v>
      </c>
      <c r="H604" s="4" t="s">
        <v>38</v>
      </c>
      <c r="J604" s="8">
        <v>-29700</v>
      </c>
      <c r="K604" s="4">
        <v>40</v>
      </c>
      <c r="L604">
        <v>742236</v>
      </c>
      <c r="N604" s="5" t="s">
        <v>39</v>
      </c>
      <c r="O604" s="6"/>
      <c r="P604" s="5" t="s">
        <v>40</v>
      </c>
      <c r="R604">
        <v>30001432</v>
      </c>
      <c r="S604" t="s">
        <v>37</v>
      </c>
      <c r="T604" t="s">
        <v>41</v>
      </c>
      <c r="U604" t="s">
        <v>65</v>
      </c>
      <c r="V604" t="s">
        <v>162</v>
      </c>
      <c r="AK604">
        <v>30042026</v>
      </c>
    </row>
    <row r="605" spans="1:37" x14ac:dyDescent="0.25">
      <c r="A605">
        <v>1</v>
      </c>
      <c r="B605">
        <v>30042026</v>
      </c>
      <c r="C605" t="s">
        <v>36</v>
      </c>
      <c r="D605">
        <v>6000</v>
      </c>
      <c r="E605">
        <v>30042026</v>
      </c>
      <c r="F605">
        <v>30001432</v>
      </c>
      <c r="G605" t="s">
        <v>37</v>
      </c>
      <c r="H605" s="4" t="s">
        <v>38</v>
      </c>
      <c r="J605" s="8">
        <v>-1430.3</v>
      </c>
      <c r="K605" s="4">
        <v>40</v>
      </c>
      <c r="L605">
        <v>742237</v>
      </c>
      <c r="N605" s="5" t="s">
        <v>39</v>
      </c>
      <c r="O605" s="6"/>
      <c r="P605" s="5" t="s">
        <v>40</v>
      </c>
      <c r="R605">
        <v>30001432</v>
      </c>
      <c r="S605" t="s">
        <v>37</v>
      </c>
      <c r="T605" t="s">
        <v>41</v>
      </c>
      <c r="U605" t="s">
        <v>65</v>
      </c>
      <c r="V605" t="s">
        <v>162</v>
      </c>
      <c r="AK605">
        <v>30042026</v>
      </c>
    </row>
    <row r="606" spans="1:37" x14ac:dyDescent="0.25">
      <c r="A606">
        <v>1</v>
      </c>
      <c r="B606">
        <v>30042026</v>
      </c>
      <c r="C606" t="s">
        <v>36</v>
      </c>
      <c r="D606">
        <v>6000</v>
      </c>
      <c r="E606">
        <v>30042026</v>
      </c>
      <c r="F606">
        <v>30001432</v>
      </c>
      <c r="G606" t="s">
        <v>37</v>
      </c>
      <c r="H606" s="4" t="s">
        <v>38</v>
      </c>
      <c r="J606" s="8">
        <v>-7012.11</v>
      </c>
      <c r="K606" s="4">
        <v>40</v>
      </c>
      <c r="L606">
        <v>842028</v>
      </c>
      <c r="N606" s="5" t="s">
        <v>39</v>
      </c>
      <c r="O606" s="6"/>
      <c r="P606" s="5" t="s">
        <v>40</v>
      </c>
      <c r="R606">
        <v>30001432</v>
      </c>
      <c r="S606" t="s">
        <v>37</v>
      </c>
      <c r="T606" t="s">
        <v>41</v>
      </c>
      <c r="U606" t="s">
        <v>65</v>
      </c>
      <c r="V606" t="s">
        <v>162</v>
      </c>
      <c r="AK606">
        <v>30042026</v>
      </c>
    </row>
    <row r="607" spans="1:37" x14ac:dyDescent="0.25">
      <c r="A607">
        <v>1</v>
      </c>
      <c r="B607">
        <v>30042026</v>
      </c>
      <c r="C607" t="s">
        <v>36</v>
      </c>
      <c r="D607">
        <v>6000</v>
      </c>
      <c r="E607">
        <v>30042026</v>
      </c>
      <c r="F607">
        <v>30001432</v>
      </c>
      <c r="G607" t="s">
        <v>37</v>
      </c>
      <c r="H607" s="4" t="s">
        <v>38</v>
      </c>
      <c r="J607" s="8">
        <v>-74556.210000000006</v>
      </c>
      <c r="K607" s="4">
        <v>40</v>
      </c>
      <c r="L607">
        <v>742234</v>
      </c>
      <c r="N607" s="5" t="s">
        <v>39</v>
      </c>
      <c r="O607" s="6"/>
      <c r="P607" s="5" t="s">
        <v>40</v>
      </c>
      <c r="R607">
        <v>30001432</v>
      </c>
      <c r="S607" t="s">
        <v>37</v>
      </c>
      <c r="T607" t="s">
        <v>41</v>
      </c>
      <c r="U607" t="s">
        <v>65</v>
      </c>
      <c r="V607" t="s">
        <v>163</v>
      </c>
      <c r="AK607">
        <v>30042026</v>
      </c>
    </row>
    <row r="608" spans="1:37" x14ac:dyDescent="0.25">
      <c r="A608">
        <v>1</v>
      </c>
      <c r="B608">
        <v>30042026</v>
      </c>
      <c r="C608" t="s">
        <v>36</v>
      </c>
      <c r="D608">
        <v>6000</v>
      </c>
      <c r="E608">
        <v>30042026</v>
      </c>
      <c r="F608">
        <v>30001432</v>
      </c>
      <c r="G608" t="s">
        <v>37</v>
      </c>
      <c r="H608" s="4" t="s">
        <v>38</v>
      </c>
      <c r="J608" s="8">
        <v>-4154.17</v>
      </c>
      <c r="K608" s="4">
        <v>40</v>
      </c>
      <c r="L608">
        <v>742235</v>
      </c>
      <c r="N608" s="5" t="s">
        <v>39</v>
      </c>
      <c r="O608" s="6"/>
      <c r="P608" s="5" t="s">
        <v>40</v>
      </c>
      <c r="R608">
        <v>30001432</v>
      </c>
      <c r="S608" t="s">
        <v>37</v>
      </c>
      <c r="T608" t="s">
        <v>41</v>
      </c>
      <c r="U608" t="s">
        <v>65</v>
      </c>
      <c r="V608" t="s">
        <v>163</v>
      </c>
      <c r="AK608">
        <v>30042026</v>
      </c>
    </row>
    <row r="609" spans="1:37" x14ac:dyDescent="0.25">
      <c r="A609">
        <v>1</v>
      </c>
      <c r="B609">
        <v>30042026</v>
      </c>
      <c r="C609" t="s">
        <v>36</v>
      </c>
      <c r="D609">
        <v>6000</v>
      </c>
      <c r="E609">
        <v>30042026</v>
      </c>
      <c r="F609">
        <v>30001432</v>
      </c>
      <c r="G609" t="s">
        <v>37</v>
      </c>
      <c r="H609" s="4" t="s">
        <v>38</v>
      </c>
      <c r="J609" s="8">
        <v>-29700</v>
      </c>
      <c r="K609" s="4">
        <v>40</v>
      </c>
      <c r="L609">
        <v>742236</v>
      </c>
      <c r="N609" s="5" t="s">
        <v>39</v>
      </c>
      <c r="O609" s="6"/>
      <c r="P609" s="5" t="s">
        <v>40</v>
      </c>
      <c r="R609">
        <v>30001432</v>
      </c>
      <c r="S609" t="s">
        <v>37</v>
      </c>
      <c r="T609" t="s">
        <v>41</v>
      </c>
      <c r="U609" t="s">
        <v>65</v>
      </c>
      <c r="V609" t="s">
        <v>163</v>
      </c>
      <c r="AK609">
        <v>30042026</v>
      </c>
    </row>
    <row r="610" spans="1:37" x14ac:dyDescent="0.25">
      <c r="A610">
        <v>1</v>
      </c>
      <c r="B610">
        <v>30042026</v>
      </c>
      <c r="C610" t="s">
        <v>36</v>
      </c>
      <c r="D610">
        <v>6000</v>
      </c>
      <c r="E610">
        <v>30042026</v>
      </c>
      <c r="F610">
        <v>30001432</v>
      </c>
      <c r="G610" t="s">
        <v>37</v>
      </c>
      <c r="H610" s="4" t="s">
        <v>38</v>
      </c>
      <c r="J610" s="8">
        <v>-1439.33</v>
      </c>
      <c r="K610" s="4">
        <v>40</v>
      </c>
      <c r="L610">
        <v>742237</v>
      </c>
      <c r="N610" s="5" t="s">
        <v>39</v>
      </c>
      <c r="O610" s="6"/>
      <c r="P610" s="5" t="s">
        <v>40</v>
      </c>
      <c r="R610">
        <v>30001432</v>
      </c>
      <c r="S610" t="s">
        <v>37</v>
      </c>
      <c r="T610" t="s">
        <v>41</v>
      </c>
      <c r="U610" t="s">
        <v>65</v>
      </c>
      <c r="V610" t="s">
        <v>163</v>
      </c>
      <c r="AK610">
        <v>30042026</v>
      </c>
    </row>
    <row r="611" spans="1:37" x14ac:dyDescent="0.25">
      <c r="A611">
        <v>1</v>
      </c>
      <c r="B611">
        <v>30042026</v>
      </c>
      <c r="C611" t="s">
        <v>36</v>
      </c>
      <c r="D611">
        <v>6000</v>
      </c>
      <c r="E611">
        <v>30042026</v>
      </c>
      <c r="F611">
        <v>30001432</v>
      </c>
      <c r="G611" t="s">
        <v>37</v>
      </c>
      <c r="H611" s="4" t="s">
        <v>38</v>
      </c>
      <c r="J611" s="8">
        <v>-5492.49</v>
      </c>
      <c r="K611" s="4">
        <v>40</v>
      </c>
      <c r="L611">
        <v>842028</v>
      </c>
      <c r="N611" s="5" t="s">
        <v>39</v>
      </c>
      <c r="O611" s="6"/>
      <c r="P611" s="5" t="s">
        <v>40</v>
      </c>
      <c r="R611">
        <v>30001432</v>
      </c>
      <c r="S611" t="s">
        <v>37</v>
      </c>
      <c r="T611" t="s">
        <v>41</v>
      </c>
      <c r="U611" t="s">
        <v>65</v>
      </c>
      <c r="V611" t="s">
        <v>163</v>
      </c>
      <c r="AK611">
        <v>30042026</v>
      </c>
    </row>
    <row r="612" spans="1:37" x14ac:dyDescent="0.25">
      <c r="A612">
        <v>1</v>
      </c>
      <c r="B612">
        <v>30042026</v>
      </c>
      <c r="C612" t="s">
        <v>36</v>
      </c>
      <c r="D612">
        <v>6000</v>
      </c>
      <c r="E612">
        <v>30042026</v>
      </c>
      <c r="F612">
        <v>30001432</v>
      </c>
      <c r="G612" t="s">
        <v>37</v>
      </c>
      <c r="H612" s="4" t="s">
        <v>38</v>
      </c>
      <c r="J612" s="8">
        <v>-147512.04999999999</v>
      </c>
      <c r="K612" s="4">
        <v>40</v>
      </c>
      <c r="L612">
        <v>742234</v>
      </c>
      <c r="N612" s="5" t="s">
        <v>39</v>
      </c>
      <c r="O612" s="6"/>
      <c r="P612" s="5" t="s">
        <v>40</v>
      </c>
      <c r="R612">
        <v>30001432</v>
      </c>
      <c r="S612" t="s">
        <v>37</v>
      </c>
      <c r="T612" t="s">
        <v>41</v>
      </c>
      <c r="U612" t="s">
        <v>65</v>
      </c>
      <c r="V612" t="s">
        <v>164</v>
      </c>
      <c r="AK612">
        <v>30042026</v>
      </c>
    </row>
    <row r="613" spans="1:37" x14ac:dyDescent="0.25">
      <c r="A613">
        <v>1</v>
      </c>
      <c r="B613">
        <v>30042026</v>
      </c>
      <c r="C613" t="s">
        <v>36</v>
      </c>
      <c r="D613">
        <v>6000</v>
      </c>
      <c r="E613">
        <v>30042026</v>
      </c>
      <c r="F613">
        <v>30001432</v>
      </c>
      <c r="G613" t="s">
        <v>37</v>
      </c>
      <c r="H613" s="4" t="s">
        <v>38</v>
      </c>
      <c r="J613" s="8">
        <v>-4154.17</v>
      </c>
      <c r="K613" s="4">
        <v>40</v>
      </c>
      <c r="L613">
        <v>742235</v>
      </c>
      <c r="N613" s="5" t="s">
        <v>39</v>
      </c>
      <c r="O613" s="6"/>
      <c r="P613" s="5" t="s">
        <v>40</v>
      </c>
      <c r="R613">
        <v>30001432</v>
      </c>
      <c r="S613" t="s">
        <v>37</v>
      </c>
      <c r="T613" t="s">
        <v>41</v>
      </c>
      <c r="U613" t="s">
        <v>65</v>
      </c>
      <c r="V613" t="s">
        <v>164</v>
      </c>
      <c r="AK613">
        <v>30042026</v>
      </c>
    </row>
    <row r="614" spans="1:37" x14ac:dyDescent="0.25">
      <c r="A614">
        <v>1</v>
      </c>
      <c r="B614">
        <v>30042026</v>
      </c>
      <c r="C614" t="s">
        <v>36</v>
      </c>
      <c r="D614">
        <v>6000</v>
      </c>
      <c r="E614">
        <v>30042026</v>
      </c>
      <c r="F614">
        <v>30001432</v>
      </c>
      <c r="G614" t="s">
        <v>37</v>
      </c>
      <c r="H614" s="4" t="s">
        <v>38</v>
      </c>
      <c r="J614" s="8">
        <v>-29700</v>
      </c>
      <c r="K614" s="4">
        <v>40</v>
      </c>
      <c r="L614">
        <v>742236</v>
      </c>
      <c r="N614" s="5" t="s">
        <v>39</v>
      </c>
      <c r="O614" s="6"/>
      <c r="P614" s="5" t="s">
        <v>40</v>
      </c>
      <c r="R614">
        <v>30001432</v>
      </c>
      <c r="S614" t="s">
        <v>37</v>
      </c>
      <c r="T614" t="s">
        <v>41</v>
      </c>
      <c r="U614" t="s">
        <v>65</v>
      </c>
      <c r="V614" t="s">
        <v>164</v>
      </c>
      <c r="AK614">
        <v>30042026</v>
      </c>
    </row>
    <row r="615" spans="1:37" x14ac:dyDescent="0.25">
      <c r="A615">
        <v>1</v>
      </c>
      <c r="B615">
        <v>30042026</v>
      </c>
      <c r="C615" t="s">
        <v>36</v>
      </c>
      <c r="D615">
        <v>6000</v>
      </c>
      <c r="E615">
        <v>30042026</v>
      </c>
      <c r="F615">
        <v>30001432</v>
      </c>
      <c r="G615" t="s">
        <v>37</v>
      </c>
      <c r="H615" s="4" t="s">
        <v>38</v>
      </c>
      <c r="J615" s="8">
        <v>-1829.66</v>
      </c>
      <c r="K615" s="4">
        <v>40</v>
      </c>
      <c r="L615">
        <v>742237</v>
      </c>
      <c r="N615" s="5" t="s">
        <v>39</v>
      </c>
      <c r="O615" s="6"/>
      <c r="P615" s="5" t="s">
        <v>40</v>
      </c>
      <c r="R615">
        <v>30001432</v>
      </c>
      <c r="S615" t="s">
        <v>37</v>
      </c>
      <c r="T615" t="s">
        <v>41</v>
      </c>
      <c r="U615" t="s">
        <v>65</v>
      </c>
      <c r="V615" t="s">
        <v>164</v>
      </c>
      <c r="AK615">
        <v>30042026</v>
      </c>
    </row>
    <row r="616" spans="1:37" x14ac:dyDescent="0.25">
      <c r="A616">
        <v>1</v>
      </c>
      <c r="B616">
        <v>30042026</v>
      </c>
      <c r="C616" t="s">
        <v>36</v>
      </c>
      <c r="D616">
        <v>6000</v>
      </c>
      <c r="E616">
        <v>30042026</v>
      </c>
      <c r="F616">
        <v>30001432</v>
      </c>
      <c r="G616" t="s">
        <v>37</v>
      </c>
      <c r="H616" s="4" t="s">
        <v>38</v>
      </c>
      <c r="J616" s="8">
        <v>-9159.7900000000009</v>
      </c>
      <c r="K616" s="4">
        <v>40</v>
      </c>
      <c r="L616">
        <v>842028</v>
      </c>
      <c r="N616" s="5" t="s">
        <v>39</v>
      </c>
      <c r="O616" s="6"/>
      <c r="P616" s="5" t="s">
        <v>40</v>
      </c>
      <c r="R616">
        <v>30001432</v>
      </c>
      <c r="S616" t="s">
        <v>37</v>
      </c>
      <c r="T616" t="s">
        <v>41</v>
      </c>
      <c r="U616" t="s">
        <v>65</v>
      </c>
      <c r="V616" t="s">
        <v>164</v>
      </c>
      <c r="AK616">
        <v>30042026</v>
      </c>
    </row>
    <row r="617" spans="1:37" x14ac:dyDescent="0.25">
      <c r="A617">
        <v>1</v>
      </c>
      <c r="B617">
        <v>30042026</v>
      </c>
      <c r="C617" t="s">
        <v>36</v>
      </c>
      <c r="D617">
        <v>6000</v>
      </c>
      <c r="E617">
        <v>30042026</v>
      </c>
      <c r="F617">
        <v>30001432</v>
      </c>
      <c r="G617" t="s">
        <v>37</v>
      </c>
      <c r="H617" s="4" t="s">
        <v>38</v>
      </c>
      <c r="J617" s="8">
        <v>-168713.87</v>
      </c>
      <c r="K617" s="4">
        <v>40</v>
      </c>
      <c r="L617">
        <v>742234</v>
      </c>
      <c r="N617" s="5" t="s">
        <v>39</v>
      </c>
      <c r="O617" s="6"/>
      <c r="P617" s="5" t="s">
        <v>40</v>
      </c>
      <c r="R617">
        <v>30001432</v>
      </c>
      <c r="S617" t="s">
        <v>37</v>
      </c>
      <c r="T617" t="s">
        <v>41</v>
      </c>
      <c r="U617" t="s">
        <v>65</v>
      </c>
      <c r="V617" t="s">
        <v>165</v>
      </c>
      <c r="AK617">
        <v>30042026</v>
      </c>
    </row>
    <row r="618" spans="1:37" x14ac:dyDescent="0.25">
      <c r="A618">
        <v>1</v>
      </c>
      <c r="B618">
        <v>30042026</v>
      </c>
      <c r="C618" t="s">
        <v>36</v>
      </c>
      <c r="D618">
        <v>6000</v>
      </c>
      <c r="E618">
        <v>30042026</v>
      </c>
      <c r="F618">
        <v>30001432</v>
      </c>
      <c r="G618" t="s">
        <v>37</v>
      </c>
      <c r="H618" s="4" t="s">
        <v>38</v>
      </c>
      <c r="J618" s="8">
        <v>-4154.17</v>
      </c>
      <c r="K618" s="4">
        <v>40</v>
      </c>
      <c r="L618">
        <v>742235</v>
      </c>
      <c r="N618" s="5" t="s">
        <v>39</v>
      </c>
      <c r="O618" s="6"/>
      <c r="P618" s="5" t="s">
        <v>40</v>
      </c>
      <c r="R618">
        <v>30001432</v>
      </c>
      <c r="S618" t="s">
        <v>37</v>
      </c>
      <c r="T618" t="s">
        <v>41</v>
      </c>
      <c r="U618" t="s">
        <v>65</v>
      </c>
      <c r="V618" t="s">
        <v>165</v>
      </c>
      <c r="AK618">
        <v>30042026</v>
      </c>
    </row>
    <row r="619" spans="1:37" x14ac:dyDescent="0.25">
      <c r="A619">
        <v>1</v>
      </c>
      <c r="B619">
        <v>30042026</v>
      </c>
      <c r="C619" t="s">
        <v>36</v>
      </c>
      <c r="D619">
        <v>6000</v>
      </c>
      <c r="E619">
        <v>30042026</v>
      </c>
      <c r="F619">
        <v>30001432</v>
      </c>
      <c r="G619" t="s">
        <v>37</v>
      </c>
      <c r="H619" s="4" t="s">
        <v>38</v>
      </c>
      <c r="J619" s="8">
        <v>-29700</v>
      </c>
      <c r="K619" s="4">
        <v>40</v>
      </c>
      <c r="L619">
        <v>742236</v>
      </c>
      <c r="N619" s="5" t="s">
        <v>39</v>
      </c>
      <c r="O619" s="6"/>
      <c r="P619" s="5" t="s">
        <v>40</v>
      </c>
      <c r="R619">
        <v>30001432</v>
      </c>
      <c r="S619" t="s">
        <v>37</v>
      </c>
      <c r="T619" t="s">
        <v>41</v>
      </c>
      <c r="U619" t="s">
        <v>65</v>
      </c>
      <c r="V619" t="s">
        <v>165</v>
      </c>
      <c r="AK619">
        <v>30042026</v>
      </c>
    </row>
    <row r="620" spans="1:37" x14ac:dyDescent="0.25">
      <c r="A620">
        <v>1</v>
      </c>
      <c r="B620">
        <v>30042026</v>
      </c>
      <c r="C620" t="s">
        <v>36</v>
      </c>
      <c r="D620">
        <v>6000</v>
      </c>
      <c r="E620">
        <v>30042026</v>
      </c>
      <c r="F620">
        <v>30001432</v>
      </c>
      <c r="G620" t="s">
        <v>37</v>
      </c>
      <c r="H620" s="4" t="s">
        <v>38</v>
      </c>
      <c r="J620" s="8">
        <v>-1953.14</v>
      </c>
      <c r="K620" s="4">
        <v>40</v>
      </c>
      <c r="L620">
        <v>742237</v>
      </c>
      <c r="N620" s="5" t="s">
        <v>39</v>
      </c>
      <c r="O620" s="6"/>
      <c r="P620" s="5" t="s">
        <v>40</v>
      </c>
      <c r="R620">
        <v>30001432</v>
      </c>
      <c r="S620" t="s">
        <v>37</v>
      </c>
      <c r="T620" t="s">
        <v>41</v>
      </c>
      <c r="U620" t="s">
        <v>65</v>
      </c>
      <c r="V620" t="s">
        <v>165</v>
      </c>
      <c r="AK620">
        <v>30042026</v>
      </c>
    </row>
    <row r="621" spans="1:37" x14ac:dyDescent="0.25">
      <c r="A621">
        <v>1</v>
      </c>
      <c r="B621">
        <v>30042026</v>
      </c>
      <c r="C621" t="s">
        <v>36</v>
      </c>
      <c r="D621">
        <v>6000</v>
      </c>
      <c r="E621">
        <v>30042026</v>
      </c>
      <c r="F621">
        <v>30001432</v>
      </c>
      <c r="G621" t="s">
        <v>37</v>
      </c>
      <c r="H621" s="4" t="s">
        <v>38</v>
      </c>
      <c r="J621" s="8">
        <v>-10226.06</v>
      </c>
      <c r="K621" s="4">
        <v>40</v>
      </c>
      <c r="L621">
        <v>842028</v>
      </c>
      <c r="N621" s="5" t="s">
        <v>39</v>
      </c>
      <c r="O621" s="6"/>
      <c r="P621" s="5" t="s">
        <v>40</v>
      </c>
      <c r="R621">
        <v>30001432</v>
      </c>
      <c r="S621" t="s">
        <v>37</v>
      </c>
      <c r="T621" t="s">
        <v>41</v>
      </c>
      <c r="U621" t="s">
        <v>65</v>
      </c>
      <c r="V621" t="s">
        <v>165</v>
      </c>
      <c r="AK621">
        <v>30042026</v>
      </c>
    </row>
    <row r="622" spans="1:37" x14ac:dyDescent="0.25">
      <c r="A622">
        <v>1</v>
      </c>
      <c r="B622">
        <v>30042026</v>
      </c>
      <c r="C622" t="s">
        <v>36</v>
      </c>
      <c r="D622">
        <v>6000</v>
      </c>
      <c r="E622">
        <v>30042026</v>
      </c>
      <c r="F622">
        <v>30001432</v>
      </c>
      <c r="G622" t="s">
        <v>37</v>
      </c>
      <c r="H622" s="4" t="s">
        <v>38</v>
      </c>
      <c r="J622" s="8">
        <v>-56724.19</v>
      </c>
      <c r="K622" s="4">
        <v>40</v>
      </c>
      <c r="L622">
        <v>742234</v>
      </c>
      <c r="N622" s="5" t="s">
        <v>39</v>
      </c>
      <c r="O622" s="6"/>
      <c r="P622" s="5" t="s">
        <v>40</v>
      </c>
      <c r="R622">
        <v>30001432</v>
      </c>
      <c r="S622" t="s">
        <v>37</v>
      </c>
      <c r="T622" t="s">
        <v>41</v>
      </c>
      <c r="U622" t="s">
        <v>65</v>
      </c>
      <c r="V622" t="s">
        <v>166</v>
      </c>
      <c r="AK622">
        <v>30042026</v>
      </c>
    </row>
    <row r="623" spans="1:37" x14ac:dyDescent="0.25">
      <c r="A623">
        <v>1</v>
      </c>
      <c r="B623">
        <v>30042026</v>
      </c>
      <c r="C623" t="s">
        <v>36</v>
      </c>
      <c r="D623">
        <v>6000</v>
      </c>
      <c r="E623">
        <v>30042026</v>
      </c>
      <c r="F623">
        <v>30001432</v>
      </c>
      <c r="G623" t="s">
        <v>37</v>
      </c>
      <c r="H623" s="4" t="s">
        <v>38</v>
      </c>
      <c r="J623" s="8">
        <v>-4154.17</v>
      </c>
      <c r="K623" s="4">
        <v>40</v>
      </c>
      <c r="L623">
        <v>742235</v>
      </c>
      <c r="N623" s="5" t="s">
        <v>39</v>
      </c>
      <c r="O623" s="6"/>
      <c r="P623" s="5" t="s">
        <v>40</v>
      </c>
      <c r="R623">
        <v>30001432</v>
      </c>
      <c r="S623" t="s">
        <v>37</v>
      </c>
      <c r="T623" t="s">
        <v>41</v>
      </c>
      <c r="U623" t="s">
        <v>65</v>
      </c>
      <c r="V623" t="s">
        <v>166</v>
      </c>
      <c r="AK623">
        <v>30042026</v>
      </c>
    </row>
    <row r="624" spans="1:37" x14ac:dyDescent="0.25">
      <c r="A624">
        <v>1</v>
      </c>
      <c r="B624">
        <v>30042026</v>
      </c>
      <c r="C624" t="s">
        <v>36</v>
      </c>
      <c r="D624">
        <v>6000</v>
      </c>
      <c r="E624">
        <v>30042026</v>
      </c>
      <c r="F624">
        <v>30001432</v>
      </c>
      <c r="G624" t="s">
        <v>37</v>
      </c>
      <c r="H624" s="4" t="s">
        <v>38</v>
      </c>
      <c r="J624" s="8">
        <v>-29700</v>
      </c>
      <c r="K624" s="4">
        <v>40</v>
      </c>
      <c r="L624">
        <v>742236</v>
      </c>
      <c r="N624" s="5" t="s">
        <v>39</v>
      </c>
      <c r="O624" s="6"/>
      <c r="P624" s="5" t="s">
        <v>40</v>
      </c>
      <c r="R624">
        <v>30001432</v>
      </c>
      <c r="S624" t="s">
        <v>37</v>
      </c>
      <c r="T624" t="s">
        <v>41</v>
      </c>
      <c r="U624" t="s">
        <v>65</v>
      </c>
      <c r="V624" t="s">
        <v>166</v>
      </c>
      <c r="AK624">
        <v>30042026</v>
      </c>
    </row>
    <row r="625" spans="1:37" x14ac:dyDescent="0.25">
      <c r="A625">
        <v>1</v>
      </c>
      <c r="B625">
        <v>30042026</v>
      </c>
      <c r="C625" t="s">
        <v>36</v>
      </c>
      <c r="D625">
        <v>6000</v>
      </c>
      <c r="E625">
        <v>30042026</v>
      </c>
      <c r="F625">
        <v>30001432</v>
      </c>
      <c r="G625" t="s">
        <v>37</v>
      </c>
      <c r="H625" s="4" t="s">
        <v>38</v>
      </c>
      <c r="J625" s="8">
        <v>-1442.43</v>
      </c>
      <c r="K625" s="4">
        <v>40</v>
      </c>
      <c r="L625">
        <v>742237</v>
      </c>
      <c r="N625" s="5" t="s">
        <v>39</v>
      </c>
      <c r="O625" s="6"/>
      <c r="P625" s="5" t="s">
        <v>40</v>
      </c>
      <c r="R625">
        <v>30001432</v>
      </c>
      <c r="S625" t="s">
        <v>37</v>
      </c>
      <c r="T625" t="s">
        <v>41</v>
      </c>
      <c r="U625" t="s">
        <v>65</v>
      </c>
      <c r="V625" t="s">
        <v>166</v>
      </c>
      <c r="AK625">
        <v>30042026</v>
      </c>
    </row>
    <row r="626" spans="1:37" x14ac:dyDescent="0.25">
      <c r="A626">
        <v>1</v>
      </c>
      <c r="B626">
        <v>30042026</v>
      </c>
      <c r="C626" t="s">
        <v>36</v>
      </c>
      <c r="D626">
        <v>6000</v>
      </c>
      <c r="E626">
        <v>30042026</v>
      </c>
      <c r="F626">
        <v>30001432</v>
      </c>
      <c r="G626" t="s">
        <v>37</v>
      </c>
      <c r="H626" s="4" t="s">
        <v>38</v>
      </c>
      <c r="J626" s="8">
        <v>-4601.04</v>
      </c>
      <c r="K626" s="4">
        <v>40</v>
      </c>
      <c r="L626">
        <v>842028</v>
      </c>
      <c r="N626" s="5" t="s">
        <v>39</v>
      </c>
      <c r="O626" s="6"/>
      <c r="P626" s="5" t="s">
        <v>40</v>
      </c>
      <c r="R626">
        <v>30001432</v>
      </c>
      <c r="S626" t="s">
        <v>37</v>
      </c>
      <c r="T626" t="s">
        <v>41</v>
      </c>
      <c r="U626" t="s">
        <v>65</v>
      </c>
      <c r="V626" t="s">
        <v>166</v>
      </c>
      <c r="AK626">
        <v>30042026</v>
      </c>
    </row>
    <row r="627" spans="1:37" x14ac:dyDescent="0.25">
      <c r="A627">
        <v>1</v>
      </c>
      <c r="B627">
        <v>30042026</v>
      </c>
      <c r="C627" t="s">
        <v>36</v>
      </c>
      <c r="D627">
        <v>6000</v>
      </c>
      <c r="E627">
        <v>30042026</v>
      </c>
      <c r="F627">
        <v>30001432</v>
      </c>
      <c r="G627" t="s">
        <v>37</v>
      </c>
      <c r="H627" s="4" t="s">
        <v>38</v>
      </c>
      <c r="J627" s="8">
        <v>-87379.05</v>
      </c>
      <c r="K627" s="4">
        <v>40</v>
      </c>
      <c r="L627">
        <v>742234</v>
      </c>
      <c r="N627" s="5" t="s">
        <v>39</v>
      </c>
      <c r="O627" s="6"/>
      <c r="P627" s="5" t="s">
        <v>40</v>
      </c>
      <c r="R627">
        <v>30001432</v>
      </c>
      <c r="S627" t="s">
        <v>37</v>
      </c>
      <c r="T627" t="s">
        <v>41</v>
      </c>
      <c r="U627" t="s">
        <v>65</v>
      </c>
      <c r="V627" t="s">
        <v>167</v>
      </c>
      <c r="AK627">
        <v>30042026</v>
      </c>
    </row>
    <row r="628" spans="1:37" x14ac:dyDescent="0.25">
      <c r="A628">
        <v>1</v>
      </c>
      <c r="B628">
        <v>30042026</v>
      </c>
      <c r="C628" t="s">
        <v>36</v>
      </c>
      <c r="D628">
        <v>6000</v>
      </c>
      <c r="E628">
        <v>30042026</v>
      </c>
      <c r="F628">
        <v>30001432</v>
      </c>
      <c r="G628" t="s">
        <v>37</v>
      </c>
      <c r="H628" s="4" t="s">
        <v>38</v>
      </c>
      <c r="J628" s="8">
        <v>-4154.17</v>
      </c>
      <c r="K628" s="4">
        <v>40</v>
      </c>
      <c r="L628">
        <v>742235</v>
      </c>
      <c r="N628" s="5" t="s">
        <v>39</v>
      </c>
      <c r="O628" s="6"/>
      <c r="P628" s="5" t="s">
        <v>40</v>
      </c>
      <c r="R628">
        <v>30001432</v>
      </c>
      <c r="S628" t="s">
        <v>37</v>
      </c>
      <c r="T628" t="s">
        <v>41</v>
      </c>
      <c r="U628" t="s">
        <v>65</v>
      </c>
      <c r="V628" t="s">
        <v>167</v>
      </c>
      <c r="AK628">
        <v>30042026</v>
      </c>
    </row>
    <row r="629" spans="1:37" x14ac:dyDescent="0.25">
      <c r="A629">
        <v>1</v>
      </c>
      <c r="B629">
        <v>30042026</v>
      </c>
      <c r="C629" t="s">
        <v>36</v>
      </c>
      <c r="D629">
        <v>6000</v>
      </c>
      <c r="E629">
        <v>30042026</v>
      </c>
      <c r="F629">
        <v>30001432</v>
      </c>
      <c r="G629" t="s">
        <v>37</v>
      </c>
      <c r="H629" s="4" t="s">
        <v>38</v>
      </c>
      <c r="J629" s="8">
        <v>-29700</v>
      </c>
      <c r="K629" s="4">
        <v>40</v>
      </c>
      <c r="L629">
        <v>742236</v>
      </c>
      <c r="N629" s="5" t="s">
        <v>39</v>
      </c>
      <c r="O629" s="6"/>
      <c r="P629" s="5" t="s">
        <v>40</v>
      </c>
      <c r="R629">
        <v>30001432</v>
      </c>
      <c r="S629" t="s">
        <v>37</v>
      </c>
      <c r="T629" t="s">
        <v>41</v>
      </c>
      <c r="U629" t="s">
        <v>65</v>
      </c>
      <c r="V629" t="s">
        <v>167</v>
      </c>
      <c r="AK629">
        <v>30042026</v>
      </c>
    </row>
    <row r="630" spans="1:37" x14ac:dyDescent="0.25">
      <c r="A630">
        <v>1</v>
      </c>
      <c r="B630">
        <v>30042026</v>
      </c>
      <c r="C630" t="s">
        <v>36</v>
      </c>
      <c r="D630">
        <v>6000</v>
      </c>
      <c r="E630">
        <v>30042026</v>
      </c>
      <c r="F630">
        <v>30001432</v>
      </c>
      <c r="G630" t="s">
        <v>37</v>
      </c>
      <c r="H630" s="4" t="s">
        <v>38</v>
      </c>
      <c r="J630" s="8">
        <v>-1430.3</v>
      </c>
      <c r="K630" s="4">
        <v>40</v>
      </c>
      <c r="L630">
        <v>742237</v>
      </c>
      <c r="N630" s="5" t="s">
        <v>39</v>
      </c>
      <c r="O630" s="6"/>
      <c r="P630" s="5" t="s">
        <v>40</v>
      </c>
      <c r="R630">
        <v>30001432</v>
      </c>
      <c r="S630" t="s">
        <v>37</v>
      </c>
      <c r="T630" t="s">
        <v>41</v>
      </c>
      <c r="U630" t="s">
        <v>65</v>
      </c>
      <c r="V630" t="s">
        <v>167</v>
      </c>
      <c r="AK630">
        <v>30042026</v>
      </c>
    </row>
    <row r="631" spans="1:37" x14ac:dyDescent="0.25">
      <c r="A631">
        <v>1</v>
      </c>
      <c r="B631">
        <v>30042026</v>
      </c>
      <c r="C631" t="s">
        <v>36</v>
      </c>
      <c r="D631">
        <v>6000</v>
      </c>
      <c r="E631">
        <v>30042026</v>
      </c>
      <c r="F631">
        <v>30001432</v>
      </c>
      <c r="G631" t="s">
        <v>37</v>
      </c>
      <c r="H631" s="4" t="s">
        <v>38</v>
      </c>
      <c r="J631" s="8">
        <v>-6133.18</v>
      </c>
      <c r="K631" s="4">
        <v>40</v>
      </c>
      <c r="L631">
        <v>842028</v>
      </c>
      <c r="N631" s="5" t="s">
        <v>39</v>
      </c>
      <c r="O631" s="6"/>
      <c r="P631" s="5" t="s">
        <v>40</v>
      </c>
      <c r="R631">
        <v>30001432</v>
      </c>
      <c r="S631" t="s">
        <v>37</v>
      </c>
      <c r="T631" t="s">
        <v>41</v>
      </c>
      <c r="U631" t="s">
        <v>65</v>
      </c>
      <c r="V631" t="s">
        <v>167</v>
      </c>
      <c r="AK631">
        <v>30042026</v>
      </c>
    </row>
    <row r="632" spans="1:37" x14ac:dyDescent="0.25">
      <c r="A632">
        <v>1</v>
      </c>
      <c r="B632">
        <v>30042026</v>
      </c>
      <c r="C632" t="s">
        <v>36</v>
      </c>
      <c r="D632">
        <v>6000</v>
      </c>
      <c r="E632">
        <v>30042026</v>
      </c>
      <c r="F632">
        <v>30001432</v>
      </c>
      <c r="G632" t="s">
        <v>37</v>
      </c>
      <c r="H632" s="4" t="s">
        <v>38</v>
      </c>
      <c r="J632" s="8">
        <v>-73544.08</v>
      </c>
      <c r="K632" s="4">
        <v>40</v>
      </c>
      <c r="L632">
        <v>742234</v>
      </c>
      <c r="N632" s="5" t="s">
        <v>39</v>
      </c>
      <c r="O632" s="6"/>
      <c r="P632" s="5" t="s">
        <v>40</v>
      </c>
      <c r="R632">
        <v>30001432</v>
      </c>
      <c r="S632" t="s">
        <v>37</v>
      </c>
      <c r="T632" t="s">
        <v>41</v>
      </c>
      <c r="U632" t="s">
        <v>65</v>
      </c>
      <c r="V632" t="s">
        <v>168</v>
      </c>
      <c r="AK632">
        <v>30042026</v>
      </c>
    </row>
    <row r="633" spans="1:37" x14ac:dyDescent="0.25">
      <c r="A633">
        <v>1</v>
      </c>
      <c r="B633">
        <v>30042026</v>
      </c>
      <c r="C633" t="s">
        <v>36</v>
      </c>
      <c r="D633">
        <v>6000</v>
      </c>
      <c r="E633">
        <v>30042026</v>
      </c>
      <c r="F633">
        <v>30001432</v>
      </c>
      <c r="G633" t="s">
        <v>37</v>
      </c>
      <c r="H633" s="4" t="s">
        <v>38</v>
      </c>
      <c r="J633" s="8">
        <v>-4154.17</v>
      </c>
      <c r="K633" s="4">
        <v>40</v>
      </c>
      <c r="L633">
        <v>742235</v>
      </c>
      <c r="N633" s="5" t="s">
        <v>39</v>
      </c>
      <c r="O633" s="6"/>
      <c r="P633" s="5" t="s">
        <v>40</v>
      </c>
      <c r="R633">
        <v>30001432</v>
      </c>
      <c r="S633" t="s">
        <v>37</v>
      </c>
      <c r="T633" t="s">
        <v>41</v>
      </c>
      <c r="U633" t="s">
        <v>65</v>
      </c>
      <c r="V633" t="s">
        <v>168</v>
      </c>
      <c r="AK633">
        <v>30042026</v>
      </c>
    </row>
    <row r="634" spans="1:37" x14ac:dyDescent="0.25">
      <c r="A634">
        <v>1</v>
      </c>
      <c r="B634">
        <v>30042026</v>
      </c>
      <c r="C634" t="s">
        <v>36</v>
      </c>
      <c r="D634">
        <v>6000</v>
      </c>
      <c r="E634">
        <v>30042026</v>
      </c>
      <c r="F634">
        <v>30001432</v>
      </c>
      <c r="G634" t="s">
        <v>37</v>
      </c>
      <c r="H634" s="4" t="s">
        <v>38</v>
      </c>
      <c r="J634" s="8">
        <v>-29700</v>
      </c>
      <c r="K634" s="4">
        <v>40</v>
      </c>
      <c r="L634">
        <v>742236</v>
      </c>
      <c r="N634" s="5" t="s">
        <v>39</v>
      </c>
      <c r="O634" s="6"/>
      <c r="P634" s="5" t="s">
        <v>40</v>
      </c>
      <c r="R634">
        <v>30001432</v>
      </c>
      <c r="S634" t="s">
        <v>37</v>
      </c>
      <c r="T634" t="s">
        <v>41</v>
      </c>
      <c r="U634" t="s">
        <v>65</v>
      </c>
      <c r="V634" t="s">
        <v>168</v>
      </c>
      <c r="AK634">
        <v>30042026</v>
      </c>
    </row>
    <row r="635" spans="1:37" x14ac:dyDescent="0.25">
      <c r="A635">
        <v>1</v>
      </c>
      <c r="B635">
        <v>30042026</v>
      </c>
      <c r="C635" t="s">
        <v>36</v>
      </c>
      <c r="D635">
        <v>6000</v>
      </c>
      <c r="E635">
        <v>30042026</v>
      </c>
      <c r="F635">
        <v>30001432</v>
      </c>
      <c r="G635" t="s">
        <v>37</v>
      </c>
      <c r="H635" s="4" t="s">
        <v>38</v>
      </c>
      <c r="J635" s="8">
        <v>-1843.75</v>
      </c>
      <c r="K635" s="4">
        <v>40</v>
      </c>
      <c r="L635">
        <v>742237</v>
      </c>
      <c r="N635" s="5" t="s">
        <v>39</v>
      </c>
      <c r="O635" s="6"/>
      <c r="P635" s="5" t="s">
        <v>40</v>
      </c>
      <c r="R635">
        <v>30001432</v>
      </c>
      <c r="S635" t="s">
        <v>37</v>
      </c>
      <c r="T635" t="s">
        <v>41</v>
      </c>
      <c r="U635" t="s">
        <v>65</v>
      </c>
      <c r="V635" t="s">
        <v>168</v>
      </c>
      <c r="AK635">
        <v>30042026</v>
      </c>
    </row>
    <row r="636" spans="1:37" x14ac:dyDescent="0.25">
      <c r="A636">
        <v>1</v>
      </c>
      <c r="B636">
        <v>30042026</v>
      </c>
      <c r="C636" t="s">
        <v>36</v>
      </c>
      <c r="D636">
        <v>6000</v>
      </c>
      <c r="E636">
        <v>30042026</v>
      </c>
      <c r="F636">
        <v>30001432</v>
      </c>
      <c r="G636" t="s">
        <v>37</v>
      </c>
      <c r="H636" s="4" t="s">
        <v>38</v>
      </c>
      <c r="J636" s="8">
        <v>-5462.1</v>
      </c>
      <c r="K636" s="4">
        <v>40</v>
      </c>
      <c r="L636">
        <v>842028</v>
      </c>
      <c r="N636" s="5" t="s">
        <v>39</v>
      </c>
      <c r="O636" s="6"/>
      <c r="P636" s="5" t="s">
        <v>40</v>
      </c>
      <c r="R636">
        <v>30001432</v>
      </c>
      <c r="S636" t="s">
        <v>37</v>
      </c>
      <c r="T636" t="s">
        <v>41</v>
      </c>
      <c r="U636" t="s">
        <v>65</v>
      </c>
      <c r="V636" t="s">
        <v>168</v>
      </c>
      <c r="AK636">
        <v>30042026</v>
      </c>
    </row>
    <row r="637" spans="1:37" x14ac:dyDescent="0.25">
      <c r="A637">
        <v>1</v>
      </c>
      <c r="B637">
        <v>30042026</v>
      </c>
      <c r="C637" t="s">
        <v>36</v>
      </c>
      <c r="D637">
        <v>6000</v>
      </c>
      <c r="E637">
        <v>30042026</v>
      </c>
      <c r="F637">
        <v>30001432</v>
      </c>
      <c r="G637" t="s">
        <v>37</v>
      </c>
      <c r="H637" s="4" t="s">
        <v>38</v>
      </c>
      <c r="J637" s="8">
        <v>-117945.02</v>
      </c>
      <c r="K637" s="4">
        <v>40</v>
      </c>
      <c r="L637">
        <v>742234</v>
      </c>
      <c r="N637" s="5" t="s">
        <v>39</v>
      </c>
      <c r="O637" s="6"/>
      <c r="P637" s="5" t="s">
        <v>40</v>
      </c>
      <c r="R637">
        <v>30001432</v>
      </c>
      <c r="S637" t="s">
        <v>37</v>
      </c>
      <c r="T637" t="s">
        <v>41</v>
      </c>
      <c r="U637" t="s">
        <v>65</v>
      </c>
      <c r="V637" t="s">
        <v>169</v>
      </c>
      <c r="AK637">
        <v>30042026</v>
      </c>
    </row>
    <row r="638" spans="1:37" x14ac:dyDescent="0.25">
      <c r="A638">
        <v>1</v>
      </c>
      <c r="B638">
        <v>30042026</v>
      </c>
      <c r="C638" t="s">
        <v>36</v>
      </c>
      <c r="D638">
        <v>6000</v>
      </c>
      <c r="E638">
        <v>30042026</v>
      </c>
      <c r="F638">
        <v>30001432</v>
      </c>
      <c r="G638" t="s">
        <v>37</v>
      </c>
      <c r="H638" s="4" t="s">
        <v>38</v>
      </c>
      <c r="J638" s="8">
        <v>-4154.17</v>
      </c>
      <c r="K638" s="4">
        <v>40</v>
      </c>
      <c r="L638">
        <v>742235</v>
      </c>
      <c r="N638" s="5" t="s">
        <v>39</v>
      </c>
      <c r="O638" s="6"/>
      <c r="P638" s="5" t="s">
        <v>40</v>
      </c>
      <c r="R638">
        <v>30001432</v>
      </c>
      <c r="S638" t="s">
        <v>37</v>
      </c>
      <c r="T638" t="s">
        <v>41</v>
      </c>
      <c r="U638" t="s">
        <v>65</v>
      </c>
      <c r="V638" t="s">
        <v>169</v>
      </c>
      <c r="AK638">
        <v>30042026</v>
      </c>
    </row>
    <row r="639" spans="1:37" x14ac:dyDescent="0.25">
      <c r="A639">
        <v>1</v>
      </c>
      <c r="B639">
        <v>30042026</v>
      </c>
      <c r="C639" t="s">
        <v>36</v>
      </c>
      <c r="D639">
        <v>6000</v>
      </c>
      <c r="E639">
        <v>30042026</v>
      </c>
      <c r="F639">
        <v>30001432</v>
      </c>
      <c r="G639" t="s">
        <v>37</v>
      </c>
      <c r="H639" s="4" t="s">
        <v>38</v>
      </c>
      <c r="J639" s="8">
        <v>-29700</v>
      </c>
      <c r="K639" s="4">
        <v>40</v>
      </c>
      <c r="L639">
        <v>742236</v>
      </c>
      <c r="N639" s="5" t="s">
        <v>39</v>
      </c>
      <c r="O639" s="6"/>
      <c r="P639" s="5" t="s">
        <v>40</v>
      </c>
      <c r="R639">
        <v>30001432</v>
      </c>
      <c r="S639" t="s">
        <v>37</v>
      </c>
      <c r="T639" t="s">
        <v>41</v>
      </c>
      <c r="U639" t="s">
        <v>65</v>
      </c>
      <c r="V639" t="s">
        <v>169</v>
      </c>
      <c r="AK639">
        <v>30042026</v>
      </c>
    </row>
    <row r="640" spans="1:37" x14ac:dyDescent="0.25">
      <c r="A640">
        <v>1</v>
      </c>
      <c r="B640">
        <v>30042026</v>
      </c>
      <c r="C640" t="s">
        <v>36</v>
      </c>
      <c r="D640">
        <v>6000</v>
      </c>
      <c r="E640">
        <v>30042026</v>
      </c>
      <c r="F640">
        <v>30001432</v>
      </c>
      <c r="G640" t="s">
        <v>37</v>
      </c>
      <c r="H640" s="4" t="s">
        <v>38</v>
      </c>
      <c r="J640" s="8">
        <v>-3687.73</v>
      </c>
      <c r="K640" s="4">
        <v>40</v>
      </c>
      <c r="L640">
        <v>742237</v>
      </c>
      <c r="N640" s="5" t="s">
        <v>39</v>
      </c>
      <c r="O640" s="6"/>
      <c r="P640" s="5" t="s">
        <v>40</v>
      </c>
      <c r="R640">
        <v>30001432</v>
      </c>
      <c r="S640" t="s">
        <v>37</v>
      </c>
      <c r="T640" t="s">
        <v>41</v>
      </c>
      <c r="U640" t="s">
        <v>65</v>
      </c>
      <c r="V640" t="s">
        <v>169</v>
      </c>
      <c r="AK640">
        <v>30042026</v>
      </c>
    </row>
    <row r="641" spans="1:37" x14ac:dyDescent="0.25">
      <c r="A641">
        <v>1</v>
      </c>
      <c r="B641">
        <v>30042026</v>
      </c>
      <c r="C641" t="s">
        <v>36</v>
      </c>
      <c r="D641">
        <v>6000</v>
      </c>
      <c r="E641">
        <v>30042026</v>
      </c>
      <c r="F641">
        <v>30001432</v>
      </c>
      <c r="G641" t="s">
        <v>37</v>
      </c>
      <c r="H641" s="4" t="s">
        <v>38</v>
      </c>
      <c r="J641" s="8">
        <v>-7774.35</v>
      </c>
      <c r="K641" s="4">
        <v>40</v>
      </c>
      <c r="L641">
        <v>842028</v>
      </c>
      <c r="N641" s="5" t="s">
        <v>39</v>
      </c>
      <c r="O641" s="6"/>
      <c r="P641" s="5" t="s">
        <v>40</v>
      </c>
      <c r="R641">
        <v>30001432</v>
      </c>
      <c r="S641" t="s">
        <v>37</v>
      </c>
      <c r="T641" t="s">
        <v>41</v>
      </c>
      <c r="U641" t="s">
        <v>65</v>
      </c>
      <c r="V641" t="s">
        <v>169</v>
      </c>
      <c r="AK641">
        <v>30042026</v>
      </c>
    </row>
    <row r="642" spans="1:37" x14ac:dyDescent="0.25">
      <c r="A642">
        <v>1</v>
      </c>
      <c r="B642">
        <v>30042026</v>
      </c>
      <c r="C642" t="s">
        <v>36</v>
      </c>
      <c r="D642">
        <v>6000</v>
      </c>
      <c r="E642">
        <v>30042026</v>
      </c>
      <c r="F642">
        <v>30001432</v>
      </c>
      <c r="G642" t="s">
        <v>37</v>
      </c>
      <c r="H642" s="4" t="s">
        <v>38</v>
      </c>
      <c r="J642" s="8">
        <v>-194010.44</v>
      </c>
      <c r="K642" s="4">
        <v>40</v>
      </c>
      <c r="L642">
        <v>742234</v>
      </c>
      <c r="N642" s="5" t="s">
        <v>39</v>
      </c>
      <c r="O642" s="6"/>
      <c r="P642" s="5" t="s">
        <v>40</v>
      </c>
      <c r="R642">
        <v>30001432</v>
      </c>
      <c r="S642" t="s">
        <v>37</v>
      </c>
      <c r="T642" t="s">
        <v>41</v>
      </c>
      <c r="U642" t="s">
        <v>65</v>
      </c>
      <c r="V642" t="s">
        <v>170</v>
      </c>
      <c r="AK642">
        <v>30042026</v>
      </c>
    </row>
    <row r="643" spans="1:37" x14ac:dyDescent="0.25">
      <c r="A643">
        <v>1</v>
      </c>
      <c r="B643">
        <v>30042026</v>
      </c>
      <c r="C643" t="s">
        <v>36</v>
      </c>
      <c r="D643">
        <v>6000</v>
      </c>
      <c r="E643">
        <v>30042026</v>
      </c>
      <c r="F643">
        <v>30001432</v>
      </c>
      <c r="G643" t="s">
        <v>37</v>
      </c>
      <c r="H643" s="4" t="s">
        <v>38</v>
      </c>
      <c r="J643" s="8">
        <v>-4154.17</v>
      </c>
      <c r="K643" s="4">
        <v>40</v>
      </c>
      <c r="L643">
        <v>742235</v>
      </c>
      <c r="N643" s="5" t="s">
        <v>39</v>
      </c>
      <c r="O643" s="6"/>
      <c r="P643" s="5" t="s">
        <v>40</v>
      </c>
      <c r="R643">
        <v>30001432</v>
      </c>
      <c r="S643" t="s">
        <v>37</v>
      </c>
      <c r="T643" t="s">
        <v>41</v>
      </c>
      <c r="U643" t="s">
        <v>65</v>
      </c>
      <c r="V643" t="s">
        <v>170</v>
      </c>
      <c r="AK643">
        <v>30042026</v>
      </c>
    </row>
    <row r="644" spans="1:37" x14ac:dyDescent="0.25">
      <c r="A644">
        <v>1</v>
      </c>
      <c r="B644">
        <v>30042026</v>
      </c>
      <c r="C644" t="s">
        <v>36</v>
      </c>
      <c r="D644">
        <v>6000</v>
      </c>
      <c r="E644">
        <v>30042026</v>
      </c>
      <c r="F644">
        <v>30001432</v>
      </c>
      <c r="G644" t="s">
        <v>37</v>
      </c>
      <c r="H644" s="4" t="s">
        <v>38</v>
      </c>
      <c r="J644" s="8">
        <v>-29700</v>
      </c>
      <c r="K644" s="4">
        <v>40</v>
      </c>
      <c r="L644">
        <v>742236</v>
      </c>
      <c r="N644" s="5" t="s">
        <v>39</v>
      </c>
      <c r="O644" s="6"/>
      <c r="P644" s="5" t="s">
        <v>40</v>
      </c>
      <c r="R644">
        <v>30001432</v>
      </c>
      <c r="S644" t="s">
        <v>37</v>
      </c>
      <c r="T644" t="s">
        <v>41</v>
      </c>
      <c r="U644" t="s">
        <v>65</v>
      </c>
      <c r="V644" t="s">
        <v>170</v>
      </c>
      <c r="AK644">
        <v>30042026</v>
      </c>
    </row>
    <row r="645" spans="1:37" x14ac:dyDescent="0.25">
      <c r="A645">
        <v>1</v>
      </c>
      <c r="B645">
        <v>30042026</v>
      </c>
      <c r="C645" t="s">
        <v>36</v>
      </c>
      <c r="D645">
        <v>6000</v>
      </c>
      <c r="E645">
        <v>30042026</v>
      </c>
      <c r="F645">
        <v>30001432</v>
      </c>
      <c r="G645" t="s">
        <v>37</v>
      </c>
      <c r="H645" s="4" t="s">
        <v>38</v>
      </c>
      <c r="J645" s="8">
        <v>-2580.39</v>
      </c>
      <c r="K645" s="4">
        <v>40</v>
      </c>
      <c r="L645">
        <v>742237</v>
      </c>
      <c r="N645" s="5" t="s">
        <v>39</v>
      </c>
      <c r="O645" s="6"/>
      <c r="P645" s="5" t="s">
        <v>40</v>
      </c>
      <c r="R645">
        <v>30001432</v>
      </c>
      <c r="S645" t="s">
        <v>37</v>
      </c>
      <c r="T645" t="s">
        <v>41</v>
      </c>
      <c r="U645" t="s">
        <v>65</v>
      </c>
      <c r="V645" t="s">
        <v>170</v>
      </c>
      <c r="AK645">
        <v>30042026</v>
      </c>
    </row>
    <row r="646" spans="1:37" x14ac:dyDescent="0.25">
      <c r="A646">
        <v>1</v>
      </c>
      <c r="B646">
        <v>30042026</v>
      </c>
      <c r="C646" t="s">
        <v>36</v>
      </c>
      <c r="D646">
        <v>6000</v>
      </c>
      <c r="E646">
        <v>30042026</v>
      </c>
      <c r="F646">
        <v>30001432</v>
      </c>
      <c r="G646" t="s">
        <v>37</v>
      </c>
      <c r="H646" s="4" t="s">
        <v>38</v>
      </c>
      <c r="J646" s="8">
        <v>-11522.25</v>
      </c>
      <c r="K646" s="4">
        <v>40</v>
      </c>
      <c r="L646">
        <v>842028</v>
      </c>
      <c r="N646" s="5" t="s">
        <v>39</v>
      </c>
      <c r="O646" s="6"/>
      <c r="P646" s="5" t="s">
        <v>40</v>
      </c>
      <c r="R646">
        <v>30001432</v>
      </c>
      <c r="S646" t="s">
        <v>37</v>
      </c>
      <c r="T646" t="s">
        <v>41</v>
      </c>
      <c r="U646" t="s">
        <v>65</v>
      </c>
      <c r="V646" t="s">
        <v>170</v>
      </c>
      <c r="AK646">
        <v>30042026</v>
      </c>
    </row>
    <row r="647" spans="1:37" x14ac:dyDescent="0.25">
      <c r="A647">
        <v>1</v>
      </c>
      <c r="B647">
        <v>30042026</v>
      </c>
      <c r="C647" t="s">
        <v>36</v>
      </c>
      <c r="D647">
        <v>6000</v>
      </c>
      <c r="E647">
        <v>30042026</v>
      </c>
      <c r="F647">
        <v>30001432</v>
      </c>
      <c r="G647" t="s">
        <v>37</v>
      </c>
      <c r="H647" s="4" t="s">
        <v>38</v>
      </c>
      <c r="J647" s="8">
        <v>-197066.04</v>
      </c>
      <c r="K647" s="4">
        <v>40</v>
      </c>
      <c r="L647">
        <v>742234</v>
      </c>
      <c r="N647" s="5" t="s">
        <v>39</v>
      </c>
      <c r="O647" s="6"/>
      <c r="P647" s="5" t="s">
        <v>40</v>
      </c>
      <c r="R647">
        <v>30001432</v>
      </c>
      <c r="S647" t="s">
        <v>37</v>
      </c>
      <c r="T647" t="s">
        <v>41</v>
      </c>
      <c r="U647" t="s">
        <v>65</v>
      </c>
      <c r="V647" t="s">
        <v>171</v>
      </c>
      <c r="AK647">
        <v>30042026</v>
      </c>
    </row>
    <row r="648" spans="1:37" x14ac:dyDescent="0.25">
      <c r="A648">
        <v>1</v>
      </c>
      <c r="B648">
        <v>30042026</v>
      </c>
      <c r="C648" t="s">
        <v>36</v>
      </c>
      <c r="D648">
        <v>6000</v>
      </c>
      <c r="E648">
        <v>30042026</v>
      </c>
      <c r="F648">
        <v>30001432</v>
      </c>
      <c r="G648" t="s">
        <v>37</v>
      </c>
      <c r="H648" s="4" t="s">
        <v>38</v>
      </c>
      <c r="J648" s="8">
        <v>-4154.17</v>
      </c>
      <c r="K648" s="4">
        <v>40</v>
      </c>
      <c r="L648">
        <v>742235</v>
      </c>
      <c r="N648" s="5" t="s">
        <v>39</v>
      </c>
      <c r="O648" s="6"/>
      <c r="P648" s="5" t="s">
        <v>40</v>
      </c>
      <c r="R648">
        <v>30001432</v>
      </c>
      <c r="S648" t="s">
        <v>37</v>
      </c>
      <c r="T648" t="s">
        <v>41</v>
      </c>
      <c r="U648" t="s">
        <v>65</v>
      </c>
      <c r="V648" t="s">
        <v>171</v>
      </c>
      <c r="AK648">
        <v>30042026</v>
      </c>
    </row>
    <row r="649" spans="1:37" x14ac:dyDescent="0.25">
      <c r="A649">
        <v>1</v>
      </c>
      <c r="B649">
        <v>30042026</v>
      </c>
      <c r="C649" t="s">
        <v>36</v>
      </c>
      <c r="D649">
        <v>6000</v>
      </c>
      <c r="E649">
        <v>30042026</v>
      </c>
      <c r="F649">
        <v>30001432</v>
      </c>
      <c r="G649" t="s">
        <v>37</v>
      </c>
      <c r="H649" s="4" t="s">
        <v>38</v>
      </c>
      <c r="J649" s="8">
        <v>-29700</v>
      </c>
      <c r="K649" s="4">
        <v>40</v>
      </c>
      <c r="L649">
        <v>742236</v>
      </c>
      <c r="N649" s="5" t="s">
        <v>39</v>
      </c>
      <c r="O649" s="6"/>
      <c r="P649" s="5" t="s">
        <v>40</v>
      </c>
      <c r="R649">
        <v>30001432</v>
      </c>
      <c r="S649" t="s">
        <v>37</v>
      </c>
      <c r="T649" t="s">
        <v>41</v>
      </c>
      <c r="U649" t="s">
        <v>65</v>
      </c>
      <c r="V649" t="s">
        <v>171</v>
      </c>
      <c r="AK649">
        <v>30042026</v>
      </c>
    </row>
    <row r="650" spans="1:37" x14ac:dyDescent="0.25">
      <c r="A650">
        <v>1</v>
      </c>
      <c r="B650">
        <v>30042026</v>
      </c>
      <c r="C650" t="s">
        <v>36</v>
      </c>
      <c r="D650">
        <v>6000</v>
      </c>
      <c r="E650">
        <v>30042026</v>
      </c>
      <c r="F650">
        <v>30001432</v>
      </c>
      <c r="G650" t="s">
        <v>37</v>
      </c>
      <c r="H650" s="4" t="s">
        <v>38</v>
      </c>
      <c r="J650" s="8">
        <v>-2913.15</v>
      </c>
      <c r="K650" s="4">
        <v>40</v>
      </c>
      <c r="L650">
        <v>742237</v>
      </c>
      <c r="N650" s="5" t="s">
        <v>39</v>
      </c>
      <c r="O650" s="6"/>
      <c r="P650" s="5" t="s">
        <v>40</v>
      </c>
      <c r="R650">
        <v>30001432</v>
      </c>
      <c r="S650" t="s">
        <v>37</v>
      </c>
      <c r="T650" t="s">
        <v>41</v>
      </c>
      <c r="U650" t="s">
        <v>65</v>
      </c>
      <c r="V650" t="s">
        <v>171</v>
      </c>
      <c r="AK650">
        <v>30042026</v>
      </c>
    </row>
    <row r="651" spans="1:37" x14ac:dyDescent="0.25">
      <c r="A651">
        <v>1</v>
      </c>
      <c r="B651">
        <v>30042026</v>
      </c>
      <c r="C651" t="s">
        <v>36</v>
      </c>
      <c r="D651">
        <v>6000</v>
      </c>
      <c r="E651">
        <v>30042026</v>
      </c>
      <c r="F651">
        <v>30001432</v>
      </c>
      <c r="G651" t="s">
        <v>37</v>
      </c>
      <c r="H651" s="4" t="s">
        <v>38</v>
      </c>
      <c r="J651" s="8">
        <v>-11691.67</v>
      </c>
      <c r="K651" s="4">
        <v>40</v>
      </c>
      <c r="L651">
        <v>842028</v>
      </c>
      <c r="N651" s="5" t="s">
        <v>39</v>
      </c>
      <c r="O651" s="6"/>
      <c r="P651" s="5" t="s">
        <v>40</v>
      </c>
      <c r="R651">
        <v>30001432</v>
      </c>
      <c r="S651" t="s">
        <v>37</v>
      </c>
      <c r="T651" t="s">
        <v>41</v>
      </c>
      <c r="U651" t="s">
        <v>65</v>
      </c>
      <c r="V651" t="s">
        <v>171</v>
      </c>
      <c r="AK651">
        <v>30042026</v>
      </c>
    </row>
    <row r="652" spans="1:37" x14ac:dyDescent="0.25">
      <c r="A652">
        <v>1</v>
      </c>
      <c r="B652">
        <v>30042026</v>
      </c>
      <c r="C652" t="s">
        <v>36</v>
      </c>
      <c r="D652">
        <v>6000</v>
      </c>
      <c r="E652">
        <v>30042026</v>
      </c>
      <c r="F652">
        <v>30001432</v>
      </c>
      <c r="G652" t="s">
        <v>37</v>
      </c>
      <c r="H652" s="4" t="s">
        <v>38</v>
      </c>
      <c r="J652" s="8">
        <v>-128675.98</v>
      </c>
      <c r="K652" s="4">
        <v>40</v>
      </c>
      <c r="L652">
        <v>742234</v>
      </c>
      <c r="N652" s="5" t="s">
        <v>39</v>
      </c>
      <c r="O652" s="6"/>
      <c r="P652" s="5" t="s">
        <v>40</v>
      </c>
      <c r="R652">
        <v>30001432</v>
      </c>
      <c r="S652" t="s">
        <v>37</v>
      </c>
      <c r="T652" t="s">
        <v>41</v>
      </c>
      <c r="U652" t="s">
        <v>65</v>
      </c>
      <c r="V652" t="s">
        <v>172</v>
      </c>
      <c r="AK652">
        <v>30042026</v>
      </c>
    </row>
    <row r="653" spans="1:37" x14ac:dyDescent="0.25">
      <c r="A653">
        <v>1</v>
      </c>
      <c r="B653">
        <v>30042026</v>
      </c>
      <c r="C653" t="s">
        <v>36</v>
      </c>
      <c r="D653">
        <v>6000</v>
      </c>
      <c r="E653">
        <v>30042026</v>
      </c>
      <c r="F653">
        <v>30001432</v>
      </c>
      <c r="G653" t="s">
        <v>37</v>
      </c>
      <c r="H653" s="4" t="s">
        <v>38</v>
      </c>
      <c r="J653" s="8">
        <v>-4154.17</v>
      </c>
      <c r="K653" s="4">
        <v>40</v>
      </c>
      <c r="L653">
        <v>742235</v>
      </c>
      <c r="N653" s="5" t="s">
        <v>39</v>
      </c>
      <c r="O653" s="6"/>
      <c r="P653" s="5" t="s">
        <v>40</v>
      </c>
      <c r="R653">
        <v>30001432</v>
      </c>
      <c r="S653" t="s">
        <v>37</v>
      </c>
      <c r="T653" t="s">
        <v>41</v>
      </c>
      <c r="U653" t="s">
        <v>65</v>
      </c>
      <c r="V653" t="s">
        <v>172</v>
      </c>
      <c r="AK653">
        <v>30042026</v>
      </c>
    </row>
    <row r="654" spans="1:37" x14ac:dyDescent="0.25">
      <c r="A654">
        <v>1</v>
      </c>
      <c r="B654">
        <v>30042026</v>
      </c>
      <c r="C654" t="s">
        <v>36</v>
      </c>
      <c r="D654">
        <v>6000</v>
      </c>
      <c r="E654">
        <v>30042026</v>
      </c>
      <c r="F654">
        <v>30001432</v>
      </c>
      <c r="G654" t="s">
        <v>37</v>
      </c>
      <c r="H654" s="4" t="s">
        <v>38</v>
      </c>
      <c r="J654" s="8">
        <v>-29700</v>
      </c>
      <c r="K654" s="4">
        <v>40</v>
      </c>
      <c r="L654">
        <v>742236</v>
      </c>
      <c r="N654" s="5" t="s">
        <v>39</v>
      </c>
      <c r="O654" s="6"/>
      <c r="P654" s="5" t="s">
        <v>40</v>
      </c>
      <c r="R654">
        <v>30001432</v>
      </c>
      <c r="S654" t="s">
        <v>37</v>
      </c>
      <c r="T654" t="s">
        <v>41</v>
      </c>
      <c r="U654" t="s">
        <v>65</v>
      </c>
      <c r="V654" t="s">
        <v>172</v>
      </c>
      <c r="AK654">
        <v>30042026</v>
      </c>
    </row>
    <row r="655" spans="1:37" x14ac:dyDescent="0.25">
      <c r="A655">
        <v>1</v>
      </c>
      <c r="B655">
        <v>30042026</v>
      </c>
      <c r="C655" t="s">
        <v>36</v>
      </c>
      <c r="D655">
        <v>6000</v>
      </c>
      <c r="E655">
        <v>30042026</v>
      </c>
      <c r="F655">
        <v>30001432</v>
      </c>
      <c r="G655" t="s">
        <v>37</v>
      </c>
      <c r="H655" s="4" t="s">
        <v>38</v>
      </c>
      <c r="J655" s="8">
        <v>-1720.87</v>
      </c>
      <c r="K655" s="4">
        <v>40</v>
      </c>
      <c r="L655">
        <v>742237</v>
      </c>
      <c r="N655" s="5" t="s">
        <v>39</v>
      </c>
      <c r="O655" s="6"/>
      <c r="P655" s="5" t="s">
        <v>40</v>
      </c>
      <c r="R655">
        <v>30001432</v>
      </c>
      <c r="S655" t="s">
        <v>37</v>
      </c>
      <c r="T655" t="s">
        <v>41</v>
      </c>
      <c r="U655" t="s">
        <v>65</v>
      </c>
      <c r="V655" t="s">
        <v>172</v>
      </c>
      <c r="AK655">
        <v>30042026</v>
      </c>
    </row>
    <row r="656" spans="1:37" x14ac:dyDescent="0.25">
      <c r="A656">
        <v>1</v>
      </c>
      <c r="B656">
        <v>30042026</v>
      </c>
      <c r="C656" t="s">
        <v>36</v>
      </c>
      <c r="D656">
        <v>6000</v>
      </c>
      <c r="E656">
        <v>30042026</v>
      </c>
      <c r="F656">
        <v>30001432</v>
      </c>
      <c r="G656" t="s">
        <v>37</v>
      </c>
      <c r="H656" s="4" t="s">
        <v>38</v>
      </c>
      <c r="J656" s="8">
        <v>-8212.5499999999993</v>
      </c>
      <c r="K656" s="4">
        <v>40</v>
      </c>
      <c r="L656">
        <v>842028</v>
      </c>
      <c r="N656" s="5" t="s">
        <v>39</v>
      </c>
      <c r="O656" s="6"/>
      <c r="P656" s="5" t="s">
        <v>40</v>
      </c>
      <c r="R656">
        <v>30001432</v>
      </c>
      <c r="S656" t="s">
        <v>37</v>
      </c>
      <c r="T656" t="s">
        <v>41</v>
      </c>
      <c r="U656" t="s">
        <v>65</v>
      </c>
      <c r="V656" t="s">
        <v>172</v>
      </c>
      <c r="AK656">
        <v>30042026</v>
      </c>
    </row>
    <row r="657" spans="1:37" x14ac:dyDescent="0.25">
      <c r="A657">
        <v>1</v>
      </c>
      <c r="B657">
        <v>30042026</v>
      </c>
      <c r="C657" t="s">
        <v>36</v>
      </c>
      <c r="D657">
        <v>6000</v>
      </c>
      <c r="E657">
        <v>30042026</v>
      </c>
      <c r="F657">
        <v>30001432</v>
      </c>
      <c r="G657" t="s">
        <v>37</v>
      </c>
      <c r="H657" s="4" t="s">
        <v>38</v>
      </c>
      <c r="J657" s="8">
        <v>-170846.79</v>
      </c>
      <c r="K657" s="4">
        <v>40</v>
      </c>
      <c r="L657">
        <v>742234</v>
      </c>
      <c r="N657" s="5" t="s">
        <v>39</v>
      </c>
      <c r="O657" s="6"/>
      <c r="P657" s="5" t="s">
        <v>40</v>
      </c>
      <c r="R657">
        <v>30001432</v>
      </c>
      <c r="S657" t="s">
        <v>37</v>
      </c>
      <c r="T657" t="s">
        <v>41</v>
      </c>
      <c r="U657" t="s">
        <v>65</v>
      </c>
      <c r="V657" t="s">
        <v>173</v>
      </c>
      <c r="AK657">
        <v>30042026</v>
      </c>
    </row>
    <row r="658" spans="1:37" x14ac:dyDescent="0.25">
      <c r="A658">
        <v>1</v>
      </c>
      <c r="B658">
        <v>30042026</v>
      </c>
      <c r="C658" t="s">
        <v>36</v>
      </c>
      <c r="D658">
        <v>6000</v>
      </c>
      <c r="E658">
        <v>30042026</v>
      </c>
      <c r="F658">
        <v>30001432</v>
      </c>
      <c r="G658" t="s">
        <v>37</v>
      </c>
      <c r="H658" s="4" t="s">
        <v>38</v>
      </c>
      <c r="J658" s="8">
        <v>-4154.17</v>
      </c>
      <c r="K658" s="4">
        <v>40</v>
      </c>
      <c r="L658">
        <v>742235</v>
      </c>
      <c r="N658" s="5" t="s">
        <v>39</v>
      </c>
      <c r="O658" s="6"/>
      <c r="P658" s="5" t="s">
        <v>40</v>
      </c>
      <c r="R658">
        <v>30001432</v>
      </c>
      <c r="S658" t="s">
        <v>37</v>
      </c>
      <c r="T658" t="s">
        <v>41</v>
      </c>
      <c r="U658" t="s">
        <v>65</v>
      </c>
      <c r="V658" t="s">
        <v>173</v>
      </c>
      <c r="AK658">
        <v>30042026</v>
      </c>
    </row>
    <row r="659" spans="1:37" x14ac:dyDescent="0.25">
      <c r="A659">
        <v>1</v>
      </c>
      <c r="B659">
        <v>30042026</v>
      </c>
      <c r="C659" t="s">
        <v>36</v>
      </c>
      <c r="D659">
        <v>6000</v>
      </c>
      <c r="E659">
        <v>30042026</v>
      </c>
      <c r="F659">
        <v>30001432</v>
      </c>
      <c r="G659" t="s">
        <v>37</v>
      </c>
      <c r="H659" s="4" t="s">
        <v>38</v>
      </c>
      <c r="J659" s="8">
        <v>-29700</v>
      </c>
      <c r="K659" s="4">
        <v>40</v>
      </c>
      <c r="L659">
        <v>742236</v>
      </c>
      <c r="N659" s="5" t="s">
        <v>39</v>
      </c>
      <c r="O659" s="6"/>
      <c r="P659" s="5" t="s">
        <v>40</v>
      </c>
      <c r="R659">
        <v>30001432</v>
      </c>
      <c r="S659" t="s">
        <v>37</v>
      </c>
      <c r="T659" t="s">
        <v>41</v>
      </c>
      <c r="U659" t="s">
        <v>65</v>
      </c>
      <c r="V659" t="s">
        <v>173</v>
      </c>
      <c r="AK659">
        <v>30042026</v>
      </c>
    </row>
    <row r="660" spans="1:37" x14ac:dyDescent="0.25">
      <c r="A660">
        <v>1</v>
      </c>
      <c r="B660">
        <v>30042026</v>
      </c>
      <c r="C660" t="s">
        <v>36</v>
      </c>
      <c r="D660">
        <v>6000</v>
      </c>
      <c r="E660">
        <v>30042026</v>
      </c>
      <c r="F660">
        <v>30001432</v>
      </c>
      <c r="G660" t="s">
        <v>37</v>
      </c>
      <c r="H660" s="4" t="s">
        <v>38</v>
      </c>
      <c r="J660" s="8">
        <v>-1933.96</v>
      </c>
      <c r="K660" s="4">
        <v>40</v>
      </c>
      <c r="L660">
        <v>742237</v>
      </c>
      <c r="N660" s="5" t="s">
        <v>39</v>
      </c>
      <c r="O660" s="6"/>
      <c r="P660" s="5" t="s">
        <v>40</v>
      </c>
      <c r="R660">
        <v>30001432</v>
      </c>
      <c r="S660" t="s">
        <v>37</v>
      </c>
      <c r="T660" t="s">
        <v>41</v>
      </c>
      <c r="U660" t="s">
        <v>65</v>
      </c>
      <c r="V660" t="s">
        <v>173</v>
      </c>
      <c r="AK660">
        <v>30042026</v>
      </c>
    </row>
    <row r="661" spans="1:37" x14ac:dyDescent="0.25">
      <c r="A661">
        <v>1</v>
      </c>
      <c r="B661">
        <v>30042026</v>
      </c>
      <c r="C661" t="s">
        <v>36</v>
      </c>
      <c r="D661">
        <v>6000</v>
      </c>
      <c r="E661">
        <v>30042026</v>
      </c>
      <c r="F661">
        <v>30001432</v>
      </c>
      <c r="G661" t="s">
        <v>37</v>
      </c>
      <c r="H661" s="4" t="s">
        <v>38</v>
      </c>
      <c r="J661" s="8">
        <v>-10331.75</v>
      </c>
      <c r="K661" s="4">
        <v>40</v>
      </c>
      <c r="L661">
        <v>842028</v>
      </c>
      <c r="N661" s="5" t="s">
        <v>39</v>
      </c>
      <c r="O661" s="6"/>
      <c r="P661" s="5" t="s">
        <v>40</v>
      </c>
      <c r="R661">
        <v>30001432</v>
      </c>
      <c r="S661" t="s">
        <v>37</v>
      </c>
      <c r="T661" t="s">
        <v>41</v>
      </c>
      <c r="U661" t="s">
        <v>65</v>
      </c>
      <c r="V661" t="s">
        <v>173</v>
      </c>
      <c r="AK661">
        <v>30042026</v>
      </c>
    </row>
    <row r="662" spans="1:37" x14ac:dyDescent="0.25">
      <c r="A662">
        <v>1</v>
      </c>
      <c r="B662">
        <v>30042026</v>
      </c>
      <c r="C662" t="s">
        <v>36</v>
      </c>
      <c r="D662">
        <v>6000</v>
      </c>
      <c r="E662">
        <v>30042026</v>
      </c>
      <c r="F662">
        <v>30001432</v>
      </c>
      <c r="G662" t="s">
        <v>37</v>
      </c>
      <c r="H662" s="4" t="s">
        <v>38</v>
      </c>
      <c r="J662" s="8">
        <v>-76582.38</v>
      </c>
      <c r="K662" s="4">
        <v>40</v>
      </c>
      <c r="L662">
        <v>742234</v>
      </c>
      <c r="N662" s="5" t="s">
        <v>39</v>
      </c>
      <c r="O662" s="6"/>
      <c r="P662" s="5" t="s">
        <v>40</v>
      </c>
      <c r="R662">
        <v>30001432</v>
      </c>
      <c r="S662" t="s">
        <v>37</v>
      </c>
      <c r="T662" t="s">
        <v>41</v>
      </c>
      <c r="U662" t="s">
        <v>65</v>
      </c>
      <c r="V662" t="s">
        <v>174</v>
      </c>
      <c r="AK662">
        <v>30042026</v>
      </c>
    </row>
    <row r="663" spans="1:37" x14ac:dyDescent="0.25">
      <c r="A663">
        <v>1</v>
      </c>
      <c r="B663">
        <v>30042026</v>
      </c>
      <c r="C663" t="s">
        <v>36</v>
      </c>
      <c r="D663">
        <v>6000</v>
      </c>
      <c r="E663">
        <v>30042026</v>
      </c>
      <c r="F663">
        <v>30001432</v>
      </c>
      <c r="G663" t="s">
        <v>37</v>
      </c>
      <c r="H663" s="4" t="s">
        <v>38</v>
      </c>
      <c r="J663" s="8">
        <v>-4154.17</v>
      </c>
      <c r="K663" s="4">
        <v>40</v>
      </c>
      <c r="L663">
        <v>742235</v>
      </c>
      <c r="N663" s="5" t="s">
        <v>39</v>
      </c>
      <c r="O663" s="6"/>
      <c r="P663" s="5" t="s">
        <v>40</v>
      </c>
      <c r="R663">
        <v>30001432</v>
      </c>
      <c r="S663" t="s">
        <v>37</v>
      </c>
      <c r="T663" t="s">
        <v>41</v>
      </c>
      <c r="U663" t="s">
        <v>65</v>
      </c>
      <c r="V663" t="s">
        <v>174</v>
      </c>
      <c r="AK663">
        <v>30042026</v>
      </c>
    </row>
    <row r="664" spans="1:37" x14ac:dyDescent="0.25">
      <c r="A664">
        <v>1</v>
      </c>
      <c r="B664">
        <v>30042026</v>
      </c>
      <c r="C664" t="s">
        <v>36</v>
      </c>
      <c r="D664">
        <v>6000</v>
      </c>
      <c r="E664">
        <v>30042026</v>
      </c>
      <c r="F664">
        <v>30001432</v>
      </c>
      <c r="G664" t="s">
        <v>37</v>
      </c>
      <c r="H664" s="4" t="s">
        <v>38</v>
      </c>
      <c r="J664" s="8">
        <v>-29700</v>
      </c>
      <c r="K664" s="4">
        <v>40</v>
      </c>
      <c r="L664">
        <v>742236</v>
      </c>
      <c r="N664" s="5" t="s">
        <v>39</v>
      </c>
      <c r="O664" s="6"/>
      <c r="P664" s="5" t="s">
        <v>40</v>
      </c>
      <c r="R664">
        <v>30001432</v>
      </c>
      <c r="S664" t="s">
        <v>37</v>
      </c>
      <c r="T664" t="s">
        <v>41</v>
      </c>
      <c r="U664" t="s">
        <v>65</v>
      </c>
      <c r="V664" t="s">
        <v>174</v>
      </c>
      <c r="AK664">
        <v>30042026</v>
      </c>
    </row>
    <row r="665" spans="1:37" x14ac:dyDescent="0.25">
      <c r="A665">
        <v>1</v>
      </c>
      <c r="B665">
        <v>30042026</v>
      </c>
      <c r="C665" t="s">
        <v>36</v>
      </c>
      <c r="D665">
        <v>6000</v>
      </c>
      <c r="E665">
        <v>30042026</v>
      </c>
      <c r="F665">
        <v>30001432</v>
      </c>
      <c r="G665" t="s">
        <v>37</v>
      </c>
      <c r="H665" s="4" t="s">
        <v>38</v>
      </c>
      <c r="J665" s="8">
        <v>-1430.3</v>
      </c>
      <c r="K665" s="4">
        <v>40</v>
      </c>
      <c r="L665">
        <v>742237</v>
      </c>
      <c r="N665" s="5" t="s">
        <v>39</v>
      </c>
      <c r="O665" s="6"/>
      <c r="P665" s="5" t="s">
        <v>40</v>
      </c>
      <c r="R665">
        <v>30001432</v>
      </c>
      <c r="S665" t="s">
        <v>37</v>
      </c>
      <c r="T665" t="s">
        <v>41</v>
      </c>
      <c r="U665" t="s">
        <v>65</v>
      </c>
      <c r="V665" t="s">
        <v>174</v>
      </c>
      <c r="AK665">
        <v>30042026</v>
      </c>
    </row>
    <row r="666" spans="1:37" x14ac:dyDescent="0.25">
      <c r="A666">
        <v>1</v>
      </c>
      <c r="B666">
        <v>30042026</v>
      </c>
      <c r="C666" t="s">
        <v>36</v>
      </c>
      <c r="D666">
        <v>6000</v>
      </c>
      <c r="E666">
        <v>30042026</v>
      </c>
      <c r="F666">
        <v>30001432</v>
      </c>
      <c r="G666" t="s">
        <v>37</v>
      </c>
      <c r="H666" s="4" t="s">
        <v>38</v>
      </c>
      <c r="J666" s="8">
        <v>-5593.34</v>
      </c>
      <c r="K666" s="4">
        <v>40</v>
      </c>
      <c r="L666">
        <v>842028</v>
      </c>
      <c r="N666" s="5" t="s">
        <v>39</v>
      </c>
      <c r="O666" s="6"/>
      <c r="P666" s="5" t="s">
        <v>40</v>
      </c>
      <c r="R666">
        <v>30001432</v>
      </c>
      <c r="S666" t="s">
        <v>37</v>
      </c>
      <c r="T666" t="s">
        <v>41</v>
      </c>
      <c r="U666" t="s">
        <v>65</v>
      </c>
      <c r="V666" t="s">
        <v>174</v>
      </c>
      <c r="AK666">
        <v>30042026</v>
      </c>
    </row>
    <row r="667" spans="1:37" x14ac:dyDescent="0.25">
      <c r="A667">
        <v>1</v>
      </c>
      <c r="B667">
        <v>30042026</v>
      </c>
      <c r="C667" t="s">
        <v>36</v>
      </c>
      <c r="D667">
        <v>6000</v>
      </c>
      <c r="E667">
        <v>30042026</v>
      </c>
      <c r="F667">
        <v>30001432</v>
      </c>
      <c r="G667" t="s">
        <v>37</v>
      </c>
      <c r="H667" s="4" t="s">
        <v>38</v>
      </c>
      <c r="J667" s="8">
        <v>-58738.879999999997</v>
      </c>
      <c r="K667" s="4">
        <v>40</v>
      </c>
      <c r="L667">
        <v>742234</v>
      </c>
      <c r="N667" s="5" t="s">
        <v>39</v>
      </c>
      <c r="O667" s="6"/>
      <c r="P667" s="5" t="s">
        <v>40</v>
      </c>
      <c r="R667">
        <v>30001432</v>
      </c>
      <c r="S667" t="s">
        <v>37</v>
      </c>
      <c r="T667" t="s">
        <v>41</v>
      </c>
      <c r="U667" t="s">
        <v>65</v>
      </c>
      <c r="V667" t="s">
        <v>175</v>
      </c>
      <c r="AK667">
        <v>30042026</v>
      </c>
    </row>
    <row r="668" spans="1:37" x14ac:dyDescent="0.25">
      <c r="A668">
        <v>1</v>
      </c>
      <c r="B668">
        <v>30042026</v>
      </c>
      <c r="C668" t="s">
        <v>36</v>
      </c>
      <c r="D668">
        <v>6000</v>
      </c>
      <c r="E668">
        <v>30042026</v>
      </c>
      <c r="F668">
        <v>30001432</v>
      </c>
      <c r="G668" t="s">
        <v>37</v>
      </c>
      <c r="H668" s="4" t="s">
        <v>38</v>
      </c>
      <c r="J668" s="8">
        <v>-4154.17</v>
      </c>
      <c r="K668" s="4">
        <v>40</v>
      </c>
      <c r="L668">
        <v>742235</v>
      </c>
      <c r="N668" s="5" t="s">
        <v>39</v>
      </c>
      <c r="O668" s="6"/>
      <c r="P668" s="5" t="s">
        <v>40</v>
      </c>
      <c r="R668">
        <v>30001432</v>
      </c>
      <c r="S668" t="s">
        <v>37</v>
      </c>
      <c r="T668" t="s">
        <v>41</v>
      </c>
      <c r="U668" t="s">
        <v>65</v>
      </c>
      <c r="V668" t="s">
        <v>175</v>
      </c>
      <c r="AK668">
        <v>30042026</v>
      </c>
    </row>
    <row r="669" spans="1:37" x14ac:dyDescent="0.25">
      <c r="A669">
        <v>1</v>
      </c>
      <c r="B669">
        <v>30042026</v>
      </c>
      <c r="C669" t="s">
        <v>36</v>
      </c>
      <c r="D669">
        <v>6000</v>
      </c>
      <c r="E669">
        <v>30042026</v>
      </c>
      <c r="F669">
        <v>30001432</v>
      </c>
      <c r="G669" t="s">
        <v>37</v>
      </c>
      <c r="H669" s="4" t="s">
        <v>38</v>
      </c>
      <c r="J669" s="8">
        <v>-29700</v>
      </c>
      <c r="K669" s="4">
        <v>40</v>
      </c>
      <c r="L669">
        <v>742236</v>
      </c>
      <c r="N669" s="5" t="s">
        <v>39</v>
      </c>
      <c r="O669" s="6"/>
      <c r="P669" s="5" t="s">
        <v>40</v>
      </c>
      <c r="R669">
        <v>30001432</v>
      </c>
      <c r="S669" t="s">
        <v>37</v>
      </c>
      <c r="T669" t="s">
        <v>41</v>
      </c>
      <c r="U669" t="s">
        <v>65</v>
      </c>
      <c r="V669" t="s">
        <v>175</v>
      </c>
      <c r="AK669">
        <v>30042026</v>
      </c>
    </row>
    <row r="670" spans="1:37" x14ac:dyDescent="0.25">
      <c r="A670">
        <v>1</v>
      </c>
      <c r="B670">
        <v>30042026</v>
      </c>
      <c r="C670" t="s">
        <v>36</v>
      </c>
      <c r="D670">
        <v>6000</v>
      </c>
      <c r="E670">
        <v>30042026</v>
      </c>
      <c r="F670">
        <v>30001432</v>
      </c>
      <c r="G670" t="s">
        <v>37</v>
      </c>
      <c r="H670" s="4" t="s">
        <v>38</v>
      </c>
      <c r="J670" s="8">
        <v>-1430.3</v>
      </c>
      <c r="K670" s="4">
        <v>40</v>
      </c>
      <c r="L670">
        <v>742237</v>
      </c>
      <c r="N670" s="5" t="s">
        <v>39</v>
      </c>
      <c r="O670" s="6"/>
      <c r="P670" s="5" t="s">
        <v>40</v>
      </c>
      <c r="R670">
        <v>30001432</v>
      </c>
      <c r="S670" t="s">
        <v>37</v>
      </c>
      <c r="T670" t="s">
        <v>41</v>
      </c>
      <c r="U670" t="s">
        <v>65</v>
      </c>
      <c r="V670" t="s">
        <v>175</v>
      </c>
      <c r="AK670">
        <v>30042026</v>
      </c>
    </row>
    <row r="671" spans="1:37" x14ac:dyDescent="0.25">
      <c r="A671">
        <v>1</v>
      </c>
      <c r="B671">
        <v>30042026</v>
      </c>
      <c r="C671" t="s">
        <v>36</v>
      </c>
      <c r="D671">
        <v>6000</v>
      </c>
      <c r="E671">
        <v>30042026</v>
      </c>
      <c r="F671">
        <v>30001432</v>
      </c>
      <c r="G671" t="s">
        <v>37</v>
      </c>
      <c r="H671" s="4" t="s">
        <v>38</v>
      </c>
      <c r="J671" s="8">
        <v>-4701.17</v>
      </c>
      <c r="K671" s="4">
        <v>40</v>
      </c>
      <c r="L671">
        <v>842028</v>
      </c>
      <c r="N671" s="5" t="s">
        <v>39</v>
      </c>
      <c r="O671" s="6"/>
      <c r="P671" s="5" t="s">
        <v>40</v>
      </c>
      <c r="R671">
        <v>30001432</v>
      </c>
      <c r="S671" t="s">
        <v>37</v>
      </c>
      <c r="T671" t="s">
        <v>41</v>
      </c>
      <c r="U671" t="s">
        <v>65</v>
      </c>
      <c r="V671" t="s">
        <v>175</v>
      </c>
      <c r="AK671">
        <v>30042026</v>
      </c>
    </row>
    <row r="672" spans="1:37" x14ac:dyDescent="0.25">
      <c r="A672">
        <v>1</v>
      </c>
      <c r="B672">
        <v>30042026</v>
      </c>
      <c r="C672" t="s">
        <v>36</v>
      </c>
      <c r="D672">
        <v>6000</v>
      </c>
      <c r="E672">
        <v>30042026</v>
      </c>
      <c r="F672">
        <v>30001432</v>
      </c>
      <c r="G672" t="s">
        <v>37</v>
      </c>
      <c r="H672" s="4" t="s">
        <v>38</v>
      </c>
      <c r="J672" s="8">
        <v>-81523.25</v>
      </c>
      <c r="K672" s="4">
        <v>40</v>
      </c>
      <c r="L672">
        <v>742234</v>
      </c>
      <c r="N672" s="5" t="s">
        <v>39</v>
      </c>
      <c r="O672" s="6"/>
      <c r="P672" s="5" t="s">
        <v>40</v>
      </c>
      <c r="R672">
        <v>30001432</v>
      </c>
      <c r="S672" t="s">
        <v>37</v>
      </c>
      <c r="T672" t="s">
        <v>41</v>
      </c>
      <c r="U672" t="s">
        <v>65</v>
      </c>
      <c r="V672" t="s">
        <v>176</v>
      </c>
      <c r="AK672">
        <v>30042026</v>
      </c>
    </row>
    <row r="673" spans="1:37" x14ac:dyDescent="0.25">
      <c r="A673">
        <v>1</v>
      </c>
      <c r="B673">
        <v>30042026</v>
      </c>
      <c r="C673" t="s">
        <v>36</v>
      </c>
      <c r="D673">
        <v>6000</v>
      </c>
      <c r="E673">
        <v>30042026</v>
      </c>
      <c r="F673">
        <v>30001432</v>
      </c>
      <c r="G673" t="s">
        <v>37</v>
      </c>
      <c r="H673" s="4" t="s">
        <v>38</v>
      </c>
      <c r="J673" s="8">
        <v>-4154.17</v>
      </c>
      <c r="K673" s="4">
        <v>40</v>
      </c>
      <c r="L673">
        <v>742235</v>
      </c>
      <c r="N673" s="5" t="s">
        <v>39</v>
      </c>
      <c r="O673" s="6"/>
      <c r="P673" s="5" t="s">
        <v>40</v>
      </c>
      <c r="R673">
        <v>30001432</v>
      </c>
      <c r="S673" t="s">
        <v>37</v>
      </c>
      <c r="T673" t="s">
        <v>41</v>
      </c>
      <c r="U673" t="s">
        <v>65</v>
      </c>
      <c r="V673" t="s">
        <v>176</v>
      </c>
      <c r="AK673">
        <v>30042026</v>
      </c>
    </row>
    <row r="674" spans="1:37" x14ac:dyDescent="0.25">
      <c r="A674">
        <v>1</v>
      </c>
      <c r="B674">
        <v>30042026</v>
      </c>
      <c r="C674" t="s">
        <v>36</v>
      </c>
      <c r="D674">
        <v>6000</v>
      </c>
      <c r="E674">
        <v>30042026</v>
      </c>
      <c r="F674">
        <v>30001432</v>
      </c>
      <c r="G674" t="s">
        <v>37</v>
      </c>
      <c r="H674" s="4" t="s">
        <v>38</v>
      </c>
      <c r="J674" s="8">
        <v>-29700</v>
      </c>
      <c r="K674" s="4">
        <v>40</v>
      </c>
      <c r="L674">
        <v>742236</v>
      </c>
      <c r="N674" s="5" t="s">
        <v>39</v>
      </c>
      <c r="O674" s="6"/>
      <c r="P674" s="5" t="s">
        <v>40</v>
      </c>
      <c r="R674">
        <v>30001432</v>
      </c>
      <c r="S674" t="s">
        <v>37</v>
      </c>
      <c r="T674" t="s">
        <v>41</v>
      </c>
      <c r="U674" t="s">
        <v>65</v>
      </c>
      <c r="V674" t="s">
        <v>176</v>
      </c>
      <c r="AK674">
        <v>30042026</v>
      </c>
    </row>
    <row r="675" spans="1:37" x14ac:dyDescent="0.25">
      <c r="A675">
        <v>1</v>
      </c>
      <c r="B675">
        <v>30042026</v>
      </c>
      <c r="C675" t="s">
        <v>36</v>
      </c>
      <c r="D675">
        <v>6000</v>
      </c>
      <c r="E675">
        <v>30042026</v>
      </c>
      <c r="F675">
        <v>30001432</v>
      </c>
      <c r="G675" t="s">
        <v>37</v>
      </c>
      <c r="H675" s="4" t="s">
        <v>38</v>
      </c>
      <c r="J675" s="8">
        <v>-1750.72</v>
      </c>
      <c r="K675" s="4">
        <v>40</v>
      </c>
      <c r="L675">
        <v>742237</v>
      </c>
      <c r="N675" s="5" t="s">
        <v>39</v>
      </c>
      <c r="O675" s="6"/>
      <c r="P675" s="5" t="s">
        <v>40</v>
      </c>
      <c r="R675">
        <v>30001432</v>
      </c>
      <c r="S675" t="s">
        <v>37</v>
      </c>
      <c r="T675" t="s">
        <v>41</v>
      </c>
      <c r="U675" t="s">
        <v>65</v>
      </c>
      <c r="V675" t="s">
        <v>176</v>
      </c>
      <c r="AK675">
        <v>30042026</v>
      </c>
    </row>
    <row r="676" spans="1:37" x14ac:dyDescent="0.25">
      <c r="A676">
        <v>1</v>
      </c>
      <c r="B676">
        <v>30042026</v>
      </c>
      <c r="C676" t="s">
        <v>36</v>
      </c>
      <c r="D676">
        <v>6000</v>
      </c>
      <c r="E676">
        <v>30042026</v>
      </c>
      <c r="F676">
        <v>30001432</v>
      </c>
      <c r="G676" t="s">
        <v>37</v>
      </c>
      <c r="H676" s="4" t="s">
        <v>38</v>
      </c>
      <c r="J676" s="8">
        <v>-5856.41</v>
      </c>
      <c r="K676" s="4">
        <v>40</v>
      </c>
      <c r="L676">
        <v>842028</v>
      </c>
      <c r="N676" s="5" t="s">
        <v>39</v>
      </c>
      <c r="O676" s="6"/>
      <c r="P676" s="5" t="s">
        <v>40</v>
      </c>
      <c r="R676">
        <v>30001432</v>
      </c>
      <c r="S676" t="s">
        <v>37</v>
      </c>
      <c r="T676" t="s">
        <v>41</v>
      </c>
      <c r="U676" t="s">
        <v>65</v>
      </c>
      <c r="V676" t="s">
        <v>176</v>
      </c>
      <c r="AK676">
        <v>30042026</v>
      </c>
    </row>
    <row r="677" spans="1:37" x14ac:dyDescent="0.25">
      <c r="A677">
        <v>1</v>
      </c>
      <c r="B677">
        <v>30042026</v>
      </c>
      <c r="C677" t="s">
        <v>36</v>
      </c>
      <c r="D677">
        <v>6000</v>
      </c>
      <c r="E677">
        <v>30042026</v>
      </c>
      <c r="F677">
        <v>30001432</v>
      </c>
      <c r="G677" t="s">
        <v>37</v>
      </c>
      <c r="H677" s="4" t="s">
        <v>38</v>
      </c>
      <c r="J677" s="8">
        <v>-65366.879999999997</v>
      </c>
      <c r="K677" s="4">
        <v>40</v>
      </c>
      <c r="L677">
        <v>742234</v>
      </c>
      <c r="N677" s="5" t="s">
        <v>39</v>
      </c>
      <c r="O677" s="6"/>
      <c r="P677" s="5" t="s">
        <v>40</v>
      </c>
      <c r="R677">
        <v>30001432</v>
      </c>
      <c r="S677" t="s">
        <v>37</v>
      </c>
      <c r="T677" t="s">
        <v>41</v>
      </c>
      <c r="U677" t="s">
        <v>65</v>
      </c>
      <c r="V677" t="s">
        <v>177</v>
      </c>
      <c r="AK677">
        <v>30042026</v>
      </c>
    </row>
    <row r="678" spans="1:37" x14ac:dyDescent="0.25">
      <c r="A678">
        <v>1</v>
      </c>
      <c r="B678">
        <v>30042026</v>
      </c>
      <c r="C678" t="s">
        <v>36</v>
      </c>
      <c r="D678">
        <v>6000</v>
      </c>
      <c r="E678">
        <v>30042026</v>
      </c>
      <c r="F678">
        <v>30001432</v>
      </c>
      <c r="G678" t="s">
        <v>37</v>
      </c>
      <c r="H678" s="4" t="s">
        <v>38</v>
      </c>
      <c r="J678" s="8">
        <v>-4154.17</v>
      </c>
      <c r="K678" s="4">
        <v>40</v>
      </c>
      <c r="L678">
        <v>742235</v>
      </c>
      <c r="N678" s="5" t="s">
        <v>39</v>
      </c>
      <c r="O678" s="6"/>
      <c r="P678" s="5" t="s">
        <v>40</v>
      </c>
      <c r="R678">
        <v>30001432</v>
      </c>
      <c r="S678" t="s">
        <v>37</v>
      </c>
      <c r="T678" t="s">
        <v>41</v>
      </c>
      <c r="U678" t="s">
        <v>65</v>
      </c>
      <c r="V678" t="s">
        <v>177</v>
      </c>
      <c r="AK678">
        <v>30042026</v>
      </c>
    </row>
    <row r="679" spans="1:37" x14ac:dyDescent="0.25">
      <c r="A679">
        <v>1</v>
      </c>
      <c r="B679">
        <v>30042026</v>
      </c>
      <c r="C679" t="s">
        <v>36</v>
      </c>
      <c r="D679">
        <v>6000</v>
      </c>
      <c r="E679">
        <v>30042026</v>
      </c>
      <c r="F679">
        <v>30001432</v>
      </c>
      <c r="G679" t="s">
        <v>37</v>
      </c>
      <c r="H679" s="4" t="s">
        <v>38</v>
      </c>
      <c r="J679" s="8">
        <v>-29700</v>
      </c>
      <c r="K679" s="4">
        <v>40</v>
      </c>
      <c r="L679">
        <v>742236</v>
      </c>
      <c r="N679" s="5" t="s">
        <v>39</v>
      </c>
      <c r="O679" s="6"/>
      <c r="P679" s="5" t="s">
        <v>40</v>
      </c>
      <c r="R679">
        <v>30001432</v>
      </c>
      <c r="S679" t="s">
        <v>37</v>
      </c>
      <c r="T679" t="s">
        <v>41</v>
      </c>
      <c r="U679" t="s">
        <v>65</v>
      </c>
      <c r="V679" t="s">
        <v>177</v>
      </c>
      <c r="AK679">
        <v>30042026</v>
      </c>
    </row>
    <row r="680" spans="1:37" x14ac:dyDescent="0.25">
      <c r="A680">
        <v>1</v>
      </c>
      <c r="B680">
        <v>30042026</v>
      </c>
      <c r="C680" t="s">
        <v>36</v>
      </c>
      <c r="D680">
        <v>6000</v>
      </c>
      <c r="E680">
        <v>30042026</v>
      </c>
      <c r="F680">
        <v>30001432</v>
      </c>
      <c r="G680" t="s">
        <v>37</v>
      </c>
      <c r="H680" s="4" t="s">
        <v>38</v>
      </c>
      <c r="J680" s="8">
        <v>-1431.32</v>
      </c>
      <c r="K680" s="4">
        <v>40</v>
      </c>
      <c r="L680">
        <v>742237</v>
      </c>
      <c r="N680" s="5" t="s">
        <v>39</v>
      </c>
      <c r="O680" s="6"/>
      <c r="P680" s="5" t="s">
        <v>40</v>
      </c>
      <c r="R680">
        <v>30001432</v>
      </c>
      <c r="S680" t="s">
        <v>37</v>
      </c>
      <c r="T680" t="s">
        <v>41</v>
      </c>
      <c r="U680" t="s">
        <v>65</v>
      </c>
      <c r="V680" t="s">
        <v>177</v>
      </c>
      <c r="AK680">
        <v>30042026</v>
      </c>
    </row>
    <row r="681" spans="1:37" x14ac:dyDescent="0.25">
      <c r="A681">
        <v>1</v>
      </c>
      <c r="B681">
        <v>30042026</v>
      </c>
      <c r="C681" t="s">
        <v>36</v>
      </c>
      <c r="D681">
        <v>6000</v>
      </c>
      <c r="E681">
        <v>30042026</v>
      </c>
      <c r="F681">
        <v>30001432</v>
      </c>
      <c r="G681" t="s">
        <v>37</v>
      </c>
      <c r="H681" s="4" t="s">
        <v>38</v>
      </c>
      <c r="J681" s="8">
        <v>-5032.62</v>
      </c>
      <c r="K681" s="4">
        <v>40</v>
      </c>
      <c r="L681">
        <v>842028</v>
      </c>
      <c r="N681" s="5" t="s">
        <v>39</v>
      </c>
      <c r="O681" s="6"/>
      <c r="P681" s="5" t="s">
        <v>40</v>
      </c>
      <c r="R681">
        <v>30001432</v>
      </c>
      <c r="S681" t="s">
        <v>37</v>
      </c>
      <c r="T681" t="s">
        <v>41</v>
      </c>
      <c r="U681" t="s">
        <v>65</v>
      </c>
      <c r="V681" t="s">
        <v>177</v>
      </c>
      <c r="AK681">
        <v>30042026</v>
      </c>
    </row>
    <row r="682" spans="1:37" x14ac:dyDescent="0.25">
      <c r="A682">
        <v>1</v>
      </c>
      <c r="B682">
        <v>30042026</v>
      </c>
      <c r="C682" t="s">
        <v>36</v>
      </c>
      <c r="D682">
        <v>6000</v>
      </c>
      <c r="E682">
        <v>30042026</v>
      </c>
      <c r="F682">
        <v>30001432</v>
      </c>
      <c r="G682" t="s">
        <v>37</v>
      </c>
      <c r="H682" s="4" t="s">
        <v>38</v>
      </c>
      <c r="J682" s="8">
        <v>-70817.88</v>
      </c>
      <c r="K682" s="4">
        <v>40</v>
      </c>
      <c r="L682">
        <v>742234</v>
      </c>
      <c r="N682" s="5" t="s">
        <v>39</v>
      </c>
      <c r="O682" s="6"/>
      <c r="P682" s="5" t="s">
        <v>40</v>
      </c>
      <c r="R682">
        <v>30001432</v>
      </c>
      <c r="S682" t="s">
        <v>37</v>
      </c>
      <c r="T682" t="s">
        <v>41</v>
      </c>
      <c r="U682" t="s">
        <v>65</v>
      </c>
      <c r="V682" t="s">
        <v>178</v>
      </c>
      <c r="AK682">
        <v>30042026</v>
      </c>
    </row>
    <row r="683" spans="1:37" x14ac:dyDescent="0.25">
      <c r="A683">
        <v>1</v>
      </c>
      <c r="B683">
        <v>30042026</v>
      </c>
      <c r="C683" t="s">
        <v>36</v>
      </c>
      <c r="D683">
        <v>6000</v>
      </c>
      <c r="E683">
        <v>30042026</v>
      </c>
      <c r="F683">
        <v>30001432</v>
      </c>
      <c r="G683" t="s">
        <v>37</v>
      </c>
      <c r="H683" s="4" t="s">
        <v>38</v>
      </c>
      <c r="J683" s="8">
        <v>-4154.17</v>
      </c>
      <c r="K683" s="4">
        <v>40</v>
      </c>
      <c r="L683">
        <v>742235</v>
      </c>
      <c r="N683" s="5" t="s">
        <v>39</v>
      </c>
      <c r="O683" s="6"/>
      <c r="P683" s="5" t="s">
        <v>40</v>
      </c>
      <c r="R683">
        <v>30001432</v>
      </c>
      <c r="S683" t="s">
        <v>37</v>
      </c>
      <c r="T683" t="s">
        <v>41</v>
      </c>
      <c r="U683" t="s">
        <v>65</v>
      </c>
      <c r="V683" t="s">
        <v>178</v>
      </c>
      <c r="AK683">
        <v>30042026</v>
      </c>
    </row>
    <row r="684" spans="1:37" x14ac:dyDescent="0.25">
      <c r="A684">
        <v>1</v>
      </c>
      <c r="B684">
        <v>30042026</v>
      </c>
      <c r="C684" t="s">
        <v>36</v>
      </c>
      <c r="D684">
        <v>6000</v>
      </c>
      <c r="E684">
        <v>30042026</v>
      </c>
      <c r="F684">
        <v>30001432</v>
      </c>
      <c r="G684" t="s">
        <v>37</v>
      </c>
      <c r="H684" s="4" t="s">
        <v>38</v>
      </c>
      <c r="J684" s="8">
        <v>-29700</v>
      </c>
      <c r="K684" s="4">
        <v>40</v>
      </c>
      <c r="L684">
        <v>742236</v>
      </c>
      <c r="N684" s="5" t="s">
        <v>39</v>
      </c>
      <c r="O684" s="6"/>
      <c r="P684" s="5" t="s">
        <v>40</v>
      </c>
      <c r="R684">
        <v>30001432</v>
      </c>
      <c r="S684" t="s">
        <v>37</v>
      </c>
      <c r="T684" t="s">
        <v>41</v>
      </c>
      <c r="U684" t="s">
        <v>65</v>
      </c>
      <c r="V684" t="s">
        <v>178</v>
      </c>
      <c r="AK684">
        <v>30042026</v>
      </c>
    </row>
    <row r="685" spans="1:37" x14ac:dyDescent="0.25">
      <c r="A685">
        <v>1</v>
      </c>
      <c r="B685">
        <v>30042026</v>
      </c>
      <c r="C685" t="s">
        <v>36</v>
      </c>
      <c r="D685">
        <v>6000</v>
      </c>
      <c r="E685">
        <v>30042026</v>
      </c>
      <c r="F685">
        <v>30001432</v>
      </c>
      <c r="G685" t="s">
        <v>37</v>
      </c>
      <c r="H685" s="4" t="s">
        <v>38</v>
      </c>
      <c r="J685" s="8">
        <v>-1430.3</v>
      </c>
      <c r="K685" s="4">
        <v>40</v>
      </c>
      <c r="L685">
        <v>742237</v>
      </c>
      <c r="N685" s="5" t="s">
        <v>39</v>
      </c>
      <c r="O685" s="6"/>
      <c r="P685" s="5" t="s">
        <v>40</v>
      </c>
      <c r="R685">
        <v>30001432</v>
      </c>
      <c r="S685" t="s">
        <v>37</v>
      </c>
      <c r="T685" t="s">
        <v>41</v>
      </c>
      <c r="U685" t="s">
        <v>65</v>
      </c>
      <c r="V685" t="s">
        <v>178</v>
      </c>
      <c r="AK685">
        <v>30042026</v>
      </c>
    </row>
    <row r="686" spans="1:37" x14ac:dyDescent="0.25">
      <c r="A686">
        <v>1</v>
      </c>
      <c r="B686">
        <v>30042026</v>
      </c>
      <c r="C686" t="s">
        <v>36</v>
      </c>
      <c r="D686">
        <v>6000</v>
      </c>
      <c r="E686">
        <v>30042026</v>
      </c>
      <c r="F686">
        <v>30001432</v>
      </c>
      <c r="G686" t="s">
        <v>37</v>
      </c>
      <c r="H686" s="4" t="s">
        <v>38</v>
      </c>
      <c r="J686" s="8">
        <v>-5305.12</v>
      </c>
      <c r="K686" s="4">
        <v>40</v>
      </c>
      <c r="L686">
        <v>842028</v>
      </c>
      <c r="N686" s="5" t="s">
        <v>39</v>
      </c>
      <c r="O686" s="6"/>
      <c r="P686" s="5" t="s">
        <v>40</v>
      </c>
      <c r="R686">
        <v>30001432</v>
      </c>
      <c r="S686" t="s">
        <v>37</v>
      </c>
      <c r="T686" t="s">
        <v>41</v>
      </c>
      <c r="U686" t="s">
        <v>65</v>
      </c>
      <c r="V686" t="s">
        <v>178</v>
      </c>
      <c r="AK686">
        <v>30042026</v>
      </c>
    </row>
    <row r="687" spans="1:37" x14ac:dyDescent="0.25">
      <c r="A687">
        <v>1</v>
      </c>
      <c r="B687">
        <v>30042026</v>
      </c>
      <c r="C687" t="s">
        <v>36</v>
      </c>
      <c r="D687">
        <v>6000</v>
      </c>
      <c r="E687">
        <v>30042026</v>
      </c>
      <c r="F687">
        <v>30001432</v>
      </c>
      <c r="G687" t="s">
        <v>37</v>
      </c>
      <c r="H687" s="4" t="s">
        <v>38</v>
      </c>
      <c r="J687" s="8">
        <v>-124722.13</v>
      </c>
      <c r="K687" s="4">
        <v>40</v>
      </c>
      <c r="L687">
        <v>742234</v>
      </c>
      <c r="N687" s="5" t="s">
        <v>39</v>
      </c>
      <c r="O687" s="6"/>
      <c r="P687" s="5" t="s">
        <v>40</v>
      </c>
      <c r="R687">
        <v>30001432</v>
      </c>
      <c r="S687" t="s">
        <v>37</v>
      </c>
      <c r="T687" t="s">
        <v>41</v>
      </c>
      <c r="U687" t="s">
        <v>65</v>
      </c>
      <c r="V687" t="s">
        <v>179</v>
      </c>
      <c r="AK687">
        <v>30042026</v>
      </c>
    </row>
    <row r="688" spans="1:37" x14ac:dyDescent="0.25">
      <c r="A688">
        <v>1</v>
      </c>
      <c r="B688">
        <v>30042026</v>
      </c>
      <c r="C688" t="s">
        <v>36</v>
      </c>
      <c r="D688">
        <v>6000</v>
      </c>
      <c r="E688">
        <v>30042026</v>
      </c>
      <c r="F688">
        <v>30001432</v>
      </c>
      <c r="G688" t="s">
        <v>37</v>
      </c>
      <c r="H688" s="4" t="s">
        <v>38</v>
      </c>
      <c r="J688" s="8">
        <v>-4154.17</v>
      </c>
      <c r="K688" s="4">
        <v>40</v>
      </c>
      <c r="L688">
        <v>742235</v>
      </c>
      <c r="N688" s="5" t="s">
        <v>39</v>
      </c>
      <c r="O688" s="6"/>
      <c r="P688" s="5" t="s">
        <v>40</v>
      </c>
      <c r="R688">
        <v>30001432</v>
      </c>
      <c r="S688" t="s">
        <v>37</v>
      </c>
      <c r="T688" t="s">
        <v>41</v>
      </c>
      <c r="U688" t="s">
        <v>65</v>
      </c>
      <c r="V688" t="s">
        <v>179</v>
      </c>
      <c r="AK688">
        <v>30042026</v>
      </c>
    </row>
    <row r="689" spans="1:37" x14ac:dyDescent="0.25">
      <c r="A689">
        <v>1</v>
      </c>
      <c r="B689">
        <v>30042026</v>
      </c>
      <c r="C689" t="s">
        <v>36</v>
      </c>
      <c r="D689">
        <v>6000</v>
      </c>
      <c r="E689">
        <v>30042026</v>
      </c>
      <c r="F689">
        <v>30001432</v>
      </c>
      <c r="G689" t="s">
        <v>37</v>
      </c>
      <c r="H689" s="4" t="s">
        <v>38</v>
      </c>
      <c r="J689" s="8">
        <v>-29700</v>
      </c>
      <c r="K689" s="4">
        <v>40</v>
      </c>
      <c r="L689">
        <v>742236</v>
      </c>
      <c r="N689" s="5" t="s">
        <v>39</v>
      </c>
      <c r="O689" s="6"/>
      <c r="P689" s="5" t="s">
        <v>40</v>
      </c>
      <c r="R689">
        <v>30001432</v>
      </c>
      <c r="S689" t="s">
        <v>37</v>
      </c>
      <c r="T689" t="s">
        <v>41</v>
      </c>
      <c r="U689" t="s">
        <v>65</v>
      </c>
      <c r="V689" t="s">
        <v>179</v>
      </c>
      <c r="AK689">
        <v>30042026</v>
      </c>
    </row>
    <row r="690" spans="1:37" x14ac:dyDescent="0.25">
      <c r="A690">
        <v>1</v>
      </c>
      <c r="B690">
        <v>30042026</v>
      </c>
      <c r="C690" t="s">
        <v>36</v>
      </c>
      <c r="D690">
        <v>6000</v>
      </c>
      <c r="E690">
        <v>30042026</v>
      </c>
      <c r="F690">
        <v>30001432</v>
      </c>
      <c r="G690" t="s">
        <v>37</v>
      </c>
      <c r="H690" s="4" t="s">
        <v>38</v>
      </c>
      <c r="J690" s="8">
        <v>-1430.3</v>
      </c>
      <c r="K690" s="4">
        <v>40</v>
      </c>
      <c r="L690">
        <v>742237</v>
      </c>
      <c r="N690" s="5" t="s">
        <v>39</v>
      </c>
      <c r="O690" s="6"/>
      <c r="P690" s="5" t="s">
        <v>40</v>
      </c>
      <c r="R690">
        <v>30001432</v>
      </c>
      <c r="S690" t="s">
        <v>37</v>
      </c>
      <c r="T690" t="s">
        <v>41</v>
      </c>
      <c r="U690" t="s">
        <v>65</v>
      </c>
      <c r="V690" t="s">
        <v>179</v>
      </c>
      <c r="AK690">
        <v>30042026</v>
      </c>
    </row>
    <row r="691" spans="1:37" x14ac:dyDescent="0.25">
      <c r="A691">
        <v>1</v>
      </c>
      <c r="B691">
        <v>30042026</v>
      </c>
      <c r="C691" t="s">
        <v>36</v>
      </c>
      <c r="D691">
        <v>6000</v>
      </c>
      <c r="E691">
        <v>30042026</v>
      </c>
      <c r="F691">
        <v>30001432</v>
      </c>
      <c r="G691" t="s">
        <v>37</v>
      </c>
      <c r="H691" s="4" t="s">
        <v>38</v>
      </c>
      <c r="J691" s="8">
        <v>-8000.33</v>
      </c>
      <c r="K691" s="4">
        <v>40</v>
      </c>
      <c r="L691">
        <v>842028</v>
      </c>
      <c r="N691" s="5" t="s">
        <v>39</v>
      </c>
      <c r="O691" s="6"/>
      <c r="P691" s="5" t="s">
        <v>40</v>
      </c>
      <c r="R691">
        <v>30001432</v>
      </c>
      <c r="S691" t="s">
        <v>37</v>
      </c>
      <c r="T691" t="s">
        <v>41</v>
      </c>
      <c r="U691" t="s">
        <v>65</v>
      </c>
      <c r="V691" t="s">
        <v>179</v>
      </c>
      <c r="AK691">
        <v>30042026</v>
      </c>
    </row>
    <row r="692" spans="1:37" x14ac:dyDescent="0.25">
      <c r="A692">
        <v>1</v>
      </c>
      <c r="B692">
        <v>30042026</v>
      </c>
      <c r="C692" t="s">
        <v>36</v>
      </c>
      <c r="D692">
        <v>6000</v>
      </c>
      <c r="E692">
        <v>30042026</v>
      </c>
      <c r="F692">
        <v>30001432</v>
      </c>
      <c r="G692" t="s">
        <v>37</v>
      </c>
      <c r="H692" s="4" t="s">
        <v>38</v>
      </c>
      <c r="J692" s="8">
        <v>-126804.56</v>
      </c>
      <c r="K692" s="4">
        <v>40</v>
      </c>
      <c r="L692">
        <v>742234</v>
      </c>
      <c r="N692" s="5" t="s">
        <v>39</v>
      </c>
      <c r="O692" s="6"/>
      <c r="P692" s="5" t="s">
        <v>40</v>
      </c>
      <c r="R692">
        <v>30001432</v>
      </c>
      <c r="S692" t="s">
        <v>37</v>
      </c>
      <c r="T692" t="s">
        <v>41</v>
      </c>
      <c r="U692" t="s">
        <v>65</v>
      </c>
      <c r="V692" t="s">
        <v>180</v>
      </c>
      <c r="AK692">
        <v>30042026</v>
      </c>
    </row>
    <row r="693" spans="1:37" x14ac:dyDescent="0.25">
      <c r="A693">
        <v>1</v>
      </c>
      <c r="B693">
        <v>30042026</v>
      </c>
      <c r="C693" t="s">
        <v>36</v>
      </c>
      <c r="D693">
        <v>6000</v>
      </c>
      <c r="E693">
        <v>30042026</v>
      </c>
      <c r="F693">
        <v>30001432</v>
      </c>
      <c r="G693" t="s">
        <v>37</v>
      </c>
      <c r="H693" s="4" t="s">
        <v>38</v>
      </c>
      <c r="J693" s="8">
        <v>-4154.17</v>
      </c>
      <c r="K693" s="4">
        <v>40</v>
      </c>
      <c r="L693">
        <v>742235</v>
      </c>
      <c r="N693" s="5" t="s">
        <v>39</v>
      </c>
      <c r="O693" s="6"/>
      <c r="P693" s="5" t="s">
        <v>40</v>
      </c>
      <c r="R693">
        <v>30001432</v>
      </c>
      <c r="S693" t="s">
        <v>37</v>
      </c>
      <c r="T693" t="s">
        <v>41</v>
      </c>
      <c r="U693" t="s">
        <v>65</v>
      </c>
      <c r="V693" t="s">
        <v>180</v>
      </c>
      <c r="AK693">
        <v>30042026</v>
      </c>
    </row>
    <row r="694" spans="1:37" x14ac:dyDescent="0.25">
      <c r="A694">
        <v>1</v>
      </c>
      <c r="B694">
        <v>30042026</v>
      </c>
      <c r="C694" t="s">
        <v>36</v>
      </c>
      <c r="D694">
        <v>6000</v>
      </c>
      <c r="E694">
        <v>30042026</v>
      </c>
      <c r="F694">
        <v>30001432</v>
      </c>
      <c r="G694" t="s">
        <v>37</v>
      </c>
      <c r="H694" s="4" t="s">
        <v>38</v>
      </c>
      <c r="J694" s="8">
        <v>-29700</v>
      </c>
      <c r="K694" s="4">
        <v>40</v>
      </c>
      <c r="L694">
        <v>742236</v>
      </c>
      <c r="N694" s="5" t="s">
        <v>39</v>
      </c>
      <c r="O694" s="6"/>
      <c r="P694" s="5" t="s">
        <v>40</v>
      </c>
      <c r="R694">
        <v>30001432</v>
      </c>
      <c r="S694" t="s">
        <v>37</v>
      </c>
      <c r="T694" t="s">
        <v>41</v>
      </c>
      <c r="U694" t="s">
        <v>65</v>
      </c>
      <c r="V694" t="s">
        <v>180</v>
      </c>
      <c r="AK694">
        <v>30042026</v>
      </c>
    </row>
    <row r="695" spans="1:37" x14ac:dyDescent="0.25">
      <c r="A695">
        <v>1</v>
      </c>
      <c r="B695">
        <v>30042026</v>
      </c>
      <c r="C695" t="s">
        <v>36</v>
      </c>
      <c r="D695">
        <v>6000</v>
      </c>
      <c r="E695">
        <v>30042026</v>
      </c>
      <c r="F695">
        <v>30001432</v>
      </c>
      <c r="G695" t="s">
        <v>37</v>
      </c>
      <c r="H695" s="4" t="s">
        <v>38</v>
      </c>
      <c r="J695" s="8">
        <v>-2213.35</v>
      </c>
      <c r="K695" s="4">
        <v>40</v>
      </c>
      <c r="L695">
        <v>742237</v>
      </c>
      <c r="N695" s="5" t="s">
        <v>39</v>
      </c>
      <c r="O695" s="6"/>
      <c r="P695" s="5" t="s">
        <v>40</v>
      </c>
      <c r="R695">
        <v>30001432</v>
      </c>
      <c r="S695" t="s">
        <v>37</v>
      </c>
      <c r="T695" t="s">
        <v>41</v>
      </c>
      <c r="U695" t="s">
        <v>65</v>
      </c>
      <c r="V695" t="s">
        <v>180</v>
      </c>
      <c r="AK695">
        <v>30042026</v>
      </c>
    </row>
    <row r="696" spans="1:37" x14ac:dyDescent="0.25">
      <c r="A696">
        <v>1</v>
      </c>
      <c r="B696">
        <v>30042026</v>
      </c>
      <c r="C696" t="s">
        <v>36</v>
      </c>
      <c r="D696">
        <v>6000</v>
      </c>
      <c r="E696">
        <v>30042026</v>
      </c>
      <c r="F696">
        <v>30001432</v>
      </c>
      <c r="G696" t="s">
        <v>37</v>
      </c>
      <c r="H696" s="4" t="s">
        <v>38</v>
      </c>
      <c r="J696" s="8">
        <v>-8143.6</v>
      </c>
      <c r="K696" s="4">
        <v>40</v>
      </c>
      <c r="L696">
        <v>842028</v>
      </c>
      <c r="N696" s="5" t="s">
        <v>39</v>
      </c>
      <c r="O696" s="6"/>
      <c r="P696" s="5" t="s">
        <v>40</v>
      </c>
      <c r="R696">
        <v>30001432</v>
      </c>
      <c r="S696" t="s">
        <v>37</v>
      </c>
      <c r="T696" t="s">
        <v>41</v>
      </c>
      <c r="U696" t="s">
        <v>65</v>
      </c>
      <c r="V696" t="s">
        <v>180</v>
      </c>
      <c r="AK696">
        <v>30042026</v>
      </c>
    </row>
    <row r="697" spans="1:37" x14ac:dyDescent="0.25">
      <c r="A697">
        <v>1</v>
      </c>
      <c r="B697">
        <v>30042026</v>
      </c>
      <c r="C697" t="s">
        <v>36</v>
      </c>
      <c r="D697">
        <v>6000</v>
      </c>
      <c r="E697">
        <v>30042026</v>
      </c>
      <c r="F697">
        <v>30001432</v>
      </c>
      <c r="G697" t="s">
        <v>37</v>
      </c>
      <c r="H697" s="4" t="s">
        <v>38</v>
      </c>
      <c r="J697" s="8">
        <v>-155073.85</v>
      </c>
      <c r="K697" s="4">
        <v>40</v>
      </c>
      <c r="L697">
        <v>742234</v>
      </c>
      <c r="N697" s="5" t="s">
        <v>39</v>
      </c>
      <c r="O697" s="6"/>
      <c r="P697" s="5" t="s">
        <v>40</v>
      </c>
      <c r="R697">
        <v>30001432</v>
      </c>
      <c r="S697" t="s">
        <v>37</v>
      </c>
      <c r="T697" t="s">
        <v>41</v>
      </c>
      <c r="U697" t="s">
        <v>65</v>
      </c>
      <c r="V697" t="s">
        <v>181</v>
      </c>
      <c r="AK697">
        <v>30042026</v>
      </c>
    </row>
    <row r="698" spans="1:37" x14ac:dyDescent="0.25">
      <c r="A698">
        <v>1</v>
      </c>
      <c r="B698">
        <v>30042026</v>
      </c>
      <c r="C698" t="s">
        <v>36</v>
      </c>
      <c r="D698">
        <v>6000</v>
      </c>
      <c r="E698">
        <v>30042026</v>
      </c>
      <c r="F698">
        <v>30001432</v>
      </c>
      <c r="G698" t="s">
        <v>37</v>
      </c>
      <c r="H698" s="4" t="s">
        <v>38</v>
      </c>
      <c r="J698" s="8">
        <v>-4154.17</v>
      </c>
      <c r="K698" s="4">
        <v>40</v>
      </c>
      <c r="L698">
        <v>742235</v>
      </c>
      <c r="N698" s="5" t="s">
        <v>39</v>
      </c>
      <c r="O698" s="6"/>
      <c r="P698" s="5" t="s">
        <v>40</v>
      </c>
      <c r="R698">
        <v>30001432</v>
      </c>
      <c r="S698" t="s">
        <v>37</v>
      </c>
      <c r="T698" t="s">
        <v>41</v>
      </c>
      <c r="U698" t="s">
        <v>65</v>
      </c>
      <c r="V698" t="s">
        <v>181</v>
      </c>
      <c r="AK698">
        <v>30042026</v>
      </c>
    </row>
    <row r="699" spans="1:37" x14ac:dyDescent="0.25">
      <c r="A699">
        <v>1</v>
      </c>
      <c r="B699">
        <v>30042026</v>
      </c>
      <c r="C699" t="s">
        <v>36</v>
      </c>
      <c r="D699">
        <v>6000</v>
      </c>
      <c r="E699">
        <v>30042026</v>
      </c>
      <c r="F699">
        <v>30001432</v>
      </c>
      <c r="G699" t="s">
        <v>37</v>
      </c>
      <c r="H699" s="4" t="s">
        <v>38</v>
      </c>
      <c r="J699" s="8">
        <v>-29700</v>
      </c>
      <c r="K699" s="4">
        <v>40</v>
      </c>
      <c r="L699">
        <v>742236</v>
      </c>
      <c r="N699" s="5" t="s">
        <v>39</v>
      </c>
      <c r="O699" s="6"/>
      <c r="P699" s="5" t="s">
        <v>40</v>
      </c>
      <c r="R699">
        <v>30001432</v>
      </c>
      <c r="S699" t="s">
        <v>37</v>
      </c>
      <c r="T699" t="s">
        <v>41</v>
      </c>
      <c r="U699" t="s">
        <v>65</v>
      </c>
      <c r="V699" t="s">
        <v>181</v>
      </c>
      <c r="AK699">
        <v>30042026</v>
      </c>
    </row>
    <row r="700" spans="1:37" x14ac:dyDescent="0.25">
      <c r="A700">
        <v>1</v>
      </c>
      <c r="B700">
        <v>30042026</v>
      </c>
      <c r="C700" t="s">
        <v>36</v>
      </c>
      <c r="D700">
        <v>6000</v>
      </c>
      <c r="E700">
        <v>30042026</v>
      </c>
      <c r="F700">
        <v>30001432</v>
      </c>
      <c r="G700" t="s">
        <v>37</v>
      </c>
      <c r="H700" s="4" t="s">
        <v>38</v>
      </c>
      <c r="J700" s="8">
        <v>-3536.81</v>
      </c>
      <c r="K700" s="4">
        <v>40</v>
      </c>
      <c r="L700">
        <v>742237</v>
      </c>
      <c r="N700" s="5" t="s">
        <v>39</v>
      </c>
      <c r="O700" s="6"/>
      <c r="P700" s="5" t="s">
        <v>40</v>
      </c>
      <c r="R700">
        <v>30001432</v>
      </c>
      <c r="S700" t="s">
        <v>37</v>
      </c>
      <c r="T700" t="s">
        <v>41</v>
      </c>
      <c r="U700" t="s">
        <v>65</v>
      </c>
      <c r="V700" t="s">
        <v>181</v>
      </c>
      <c r="AK700">
        <v>30042026</v>
      </c>
    </row>
    <row r="701" spans="1:37" x14ac:dyDescent="0.25">
      <c r="A701">
        <v>1</v>
      </c>
      <c r="B701">
        <v>30042026</v>
      </c>
      <c r="C701" t="s">
        <v>36</v>
      </c>
      <c r="D701">
        <v>6000</v>
      </c>
      <c r="E701">
        <v>30042026</v>
      </c>
      <c r="F701">
        <v>30001432</v>
      </c>
      <c r="G701" t="s">
        <v>37</v>
      </c>
      <c r="H701" s="4" t="s">
        <v>38</v>
      </c>
      <c r="J701" s="8">
        <v>-9623.24</v>
      </c>
      <c r="K701" s="4">
        <v>40</v>
      </c>
      <c r="L701">
        <v>842028</v>
      </c>
      <c r="N701" s="5" t="s">
        <v>39</v>
      </c>
      <c r="O701" s="6"/>
      <c r="P701" s="5" t="s">
        <v>40</v>
      </c>
      <c r="R701">
        <v>30001432</v>
      </c>
      <c r="S701" t="s">
        <v>37</v>
      </c>
      <c r="T701" t="s">
        <v>41</v>
      </c>
      <c r="U701" t="s">
        <v>65</v>
      </c>
      <c r="V701" t="s">
        <v>181</v>
      </c>
      <c r="AK701">
        <v>30042026</v>
      </c>
    </row>
    <row r="702" spans="1:37" x14ac:dyDescent="0.25">
      <c r="A702">
        <v>1</v>
      </c>
      <c r="B702">
        <v>30042026</v>
      </c>
      <c r="C702" t="s">
        <v>36</v>
      </c>
      <c r="D702">
        <v>6000</v>
      </c>
      <c r="E702">
        <v>30042026</v>
      </c>
      <c r="F702">
        <v>30001432</v>
      </c>
      <c r="G702" t="s">
        <v>37</v>
      </c>
      <c r="H702" s="4" t="s">
        <v>38</v>
      </c>
      <c r="J702" s="8">
        <v>-300549.5</v>
      </c>
      <c r="K702" s="4">
        <v>40</v>
      </c>
      <c r="L702">
        <v>742234</v>
      </c>
      <c r="N702" s="5" t="s">
        <v>39</v>
      </c>
      <c r="O702" s="6"/>
      <c r="P702" s="5" t="s">
        <v>40</v>
      </c>
      <c r="R702">
        <v>30001432</v>
      </c>
      <c r="S702" t="s">
        <v>37</v>
      </c>
      <c r="T702" t="s">
        <v>41</v>
      </c>
      <c r="U702" t="s">
        <v>65</v>
      </c>
      <c r="V702" t="s">
        <v>182</v>
      </c>
      <c r="AK702">
        <v>30042026</v>
      </c>
    </row>
    <row r="703" spans="1:37" x14ac:dyDescent="0.25">
      <c r="A703">
        <v>1</v>
      </c>
      <c r="B703">
        <v>30042026</v>
      </c>
      <c r="C703" t="s">
        <v>36</v>
      </c>
      <c r="D703">
        <v>6000</v>
      </c>
      <c r="E703">
        <v>30042026</v>
      </c>
      <c r="F703">
        <v>30001432</v>
      </c>
      <c r="G703" t="s">
        <v>37</v>
      </c>
      <c r="H703" s="4" t="s">
        <v>38</v>
      </c>
      <c r="J703" s="8">
        <v>-4154.17</v>
      </c>
      <c r="K703" s="4">
        <v>40</v>
      </c>
      <c r="L703">
        <v>742235</v>
      </c>
      <c r="N703" s="5" t="s">
        <v>39</v>
      </c>
      <c r="O703" s="6"/>
      <c r="P703" s="5" t="s">
        <v>40</v>
      </c>
      <c r="R703">
        <v>30001432</v>
      </c>
      <c r="S703" t="s">
        <v>37</v>
      </c>
      <c r="T703" t="s">
        <v>41</v>
      </c>
      <c r="U703" t="s">
        <v>65</v>
      </c>
      <c r="V703" t="s">
        <v>182</v>
      </c>
      <c r="AK703">
        <v>30042026</v>
      </c>
    </row>
    <row r="704" spans="1:37" x14ac:dyDescent="0.25">
      <c r="A704">
        <v>1</v>
      </c>
      <c r="B704">
        <v>30042026</v>
      </c>
      <c r="C704" t="s">
        <v>36</v>
      </c>
      <c r="D704">
        <v>6000</v>
      </c>
      <c r="E704">
        <v>30042026</v>
      </c>
      <c r="F704">
        <v>30001432</v>
      </c>
      <c r="G704" t="s">
        <v>37</v>
      </c>
      <c r="H704" s="4" t="s">
        <v>38</v>
      </c>
      <c r="J704" s="8">
        <v>-29700</v>
      </c>
      <c r="K704" s="4">
        <v>40</v>
      </c>
      <c r="L704">
        <v>742236</v>
      </c>
      <c r="N704" s="5" t="s">
        <v>39</v>
      </c>
      <c r="O704" s="6"/>
      <c r="P704" s="5" t="s">
        <v>40</v>
      </c>
      <c r="R704">
        <v>30001432</v>
      </c>
      <c r="S704" t="s">
        <v>37</v>
      </c>
      <c r="T704" t="s">
        <v>41</v>
      </c>
      <c r="U704" t="s">
        <v>65</v>
      </c>
      <c r="V704" t="s">
        <v>182</v>
      </c>
      <c r="AK704">
        <v>30042026</v>
      </c>
    </row>
    <row r="705" spans="1:37" x14ac:dyDescent="0.25">
      <c r="A705">
        <v>1</v>
      </c>
      <c r="B705">
        <v>30042026</v>
      </c>
      <c r="C705" t="s">
        <v>36</v>
      </c>
      <c r="D705">
        <v>6000</v>
      </c>
      <c r="E705">
        <v>30042026</v>
      </c>
      <c r="F705">
        <v>30001432</v>
      </c>
      <c r="G705" t="s">
        <v>37</v>
      </c>
      <c r="H705" s="4" t="s">
        <v>38</v>
      </c>
      <c r="J705" s="8">
        <v>-6481</v>
      </c>
      <c r="K705" s="4">
        <v>40</v>
      </c>
      <c r="L705">
        <v>742237</v>
      </c>
      <c r="N705" s="5" t="s">
        <v>39</v>
      </c>
      <c r="O705" s="6"/>
      <c r="P705" s="5" t="s">
        <v>40</v>
      </c>
      <c r="R705">
        <v>30001432</v>
      </c>
      <c r="S705" t="s">
        <v>37</v>
      </c>
      <c r="T705" t="s">
        <v>41</v>
      </c>
      <c r="U705" t="s">
        <v>65</v>
      </c>
      <c r="V705" t="s">
        <v>182</v>
      </c>
      <c r="AK705">
        <v>30042026</v>
      </c>
    </row>
    <row r="706" spans="1:37" x14ac:dyDescent="0.25">
      <c r="A706">
        <v>1</v>
      </c>
      <c r="B706">
        <v>30042026</v>
      </c>
      <c r="C706" t="s">
        <v>36</v>
      </c>
      <c r="D706">
        <v>6000</v>
      </c>
      <c r="E706">
        <v>30042026</v>
      </c>
      <c r="F706">
        <v>30001432</v>
      </c>
      <c r="G706" t="s">
        <v>37</v>
      </c>
      <c r="H706" s="4" t="s">
        <v>38</v>
      </c>
      <c r="J706" s="8">
        <v>-17044.23</v>
      </c>
      <c r="K706" s="4">
        <v>40</v>
      </c>
      <c r="L706">
        <v>842028</v>
      </c>
      <c r="N706" s="5" t="s">
        <v>39</v>
      </c>
      <c r="O706" s="6"/>
      <c r="P706" s="5" t="s">
        <v>40</v>
      </c>
      <c r="R706">
        <v>30001432</v>
      </c>
      <c r="S706" t="s">
        <v>37</v>
      </c>
      <c r="T706" t="s">
        <v>41</v>
      </c>
      <c r="U706" t="s">
        <v>65</v>
      </c>
      <c r="V706" t="s">
        <v>182</v>
      </c>
      <c r="AK706">
        <v>30042026</v>
      </c>
    </row>
    <row r="707" spans="1:37" x14ac:dyDescent="0.25">
      <c r="A707">
        <v>1</v>
      </c>
      <c r="B707">
        <v>30042026</v>
      </c>
      <c r="C707" t="s">
        <v>36</v>
      </c>
      <c r="D707">
        <v>6000</v>
      </c>
      <c r="E707">
        <v>30042026</v>
      </c>
      <c r="F707">
        <v>30001432</v>
      </c>
      <c r="G707" t="s">
        <v>37</v>
      </c>
      <c r="H707" s="4" t="s">
        <v>38</v>
      </c>
      <c r="J707" s="8">
        <v>-91136.1</v>
      </c>
      <c r="K707" s="4">
        <v>40</v>
      </c>
      <c r="L707">
        <v>742234</v>
      </c>
      <c r="N707" s="5" t="s">
        <v>39</v>
      </c>
      <c r="O707" s="6"/>
      <c r="P707" s="5" t="s">
        <v>40</v>
      </c>
      <c r="R707">
        <v>30001432</v>
      </c>
      <c r="S707" t="s">
        <v>37</v>
      </c>
      <c r="T707" t="s">
        <v>41</v>
      </c>
      <c r="U707" t="s">
        <v>65</v>
      </c>
      <c r="V707" t="s">
        <v>183</v>
      </c>
      <c r="AK707">
        <v>30042026</v>
      </c>
    </row>
    <row r="708" spans="1:37" x14ac:dyDescent="0.25">
      <c r="A708">
        <v>1</v>
      </c>
      <c r="B708">
        <v>30042026</v>
      </c>
      <c r="C708" t="s">
        <v>36</v>
      </c>
      <c r="D708">
        <v>6000</v>
      </c>
      <c r="E708">
        <v>30042026</v>
      </c>
      <c r="F708">
        <v>30001432</v>
      </c>
      <c r="G708" t="s">
        <v>37</v>
      </c>
      <c r="H708" s="4" t="s">
        <v>38</v>
      </c>
      <c r="J708" s="8">
        <v>-4154.17</v>
      </c>
      <c r="K708" s="4">
        <v>40</v>
      </c>
      <c r="L708">
        <v>742235</v>
      </c>
      <c r="N708" s="5" t="s">
        <v>39</v>
      </c>
      <c r="O708" s="6"/>
      <c r="P708" s="5" t="s">
        <v>40</v>
      </c>
      <c r="R708">
        <v>30001432</v>
      </c>
      <c r="S708" t="s">
        <v>37</v>
      </c>
      <c r="T708" t="s">
        <v>41</v>
      </c>
      <c r="U708" t="s">
        <v>65</v>
      </c>
      <c r="V708" t="s">
        <v>183</v>
      </c>
      <c r="AK708">
        <v>30042026</v>
      </c>
    </row>
    <row r="709" spans="1:37" x14ac:dyDescent="0.25">
      <c r="A709">
        <v>1</v>
      </c>
      <c r="B709">
        <v>30042026</v>
      </c>
      <c r="C709" t="s">
        <v>36</v>
      </c>
      <c r="D709">
        <v>6000</v>
      </c>
      <c r="E709">
        <v>30042026</v>
      </c>
      <c r="F709">
        <v>30001432</v>
      </c>
      <c r="G709" t="s">
        <v>37</v>
      </c>
      <c r="H709" s="4" t="s">
        <v>38</v>
      </c>
      <c r="J709" s="8">
        <v>-29700</v>
      </c>
      <c r="K709" s="4">
        <v>40</v>
      </c>
      <c r="L709">
        <v>742236</v>
      </c>
      <c r="N709" s="5" t="s">
        <v>39</v>
      </c>
      <c r="O709" s="6"/>
      <c r="P709" s="5" t="s">
        <v>40</v>
      </c>
      <c r="R709">
        <v>30001432</v>
      </c>
      <c r="S709" t="s">
        <v>37</v>
      </c>
      <c r="T709" t="s">
        <v>41</v>
      </c>
      <c r="U709" t="s">
        <v>65</v>
      </c>
      <c r="V709" t="s">
        <v>183</v>
      </c>
      <c r="AK709">
        <v>30042026</v>
      </c>
    </row>
    <row r="710" spans="1:37" x14ac:dyDescent="0.25">
      <c r="A710">
        <v>1</v>
      </c>
      <c r="B710">
        <v>30042026</v>
      </c>
      <c r="C710" t="s">
        <v>36</v>
      </c>
      <c r="D710">
        <v>6000</v>
      </c>
      <c r="E710">
        <v>30042026</v>
      </c>
      <c r="F710">
        <v>30001432</v>
      </c>
      <c r="G710" t="s">
        <v>37</v>
      </c>
      <c r="H710" s="4" t="s">
        <v>38</v>
      </c>
      <c r="J710" s="8">
        <v>-1805.35</v>
      </c>
      <c r="K710" s="4">
        <v>40</v>
      </c>
      <c r="L710">
        <v>742237</v>
      </c>
      <c r="N710" s="5" t="s">
        <v>39</v>
      </c>
      <c r="O710" s="6"/>
      <c r="P710" s="5" t="s">
        <v>40</v>
      </c>
      <c r="R710">
        <v>30001432</v>
      </c>
      <c r="S710" t="s">
        <v>37</v>
      </c>
      <c r="T710" t="s">
        <v>41</v>
      </c>
      <c r="U710" t="s">
        <v>65</v>
      </c>
      <c r="V710" t="s">
        <v>183</v>
      </c>
      <c r="AK710">
        <v>30042026</v>
      </c>
    </row>
    <row r="711" spans="1:37" x14ac:dyDescent="0.25">
      <c r="A711">
        <v>1</v>
      </c>
      <c r="B711">
        <v>30042026</v>
      </c>
      <c r="C711" t="s">
        <v>36</v>
      </c>
      <c r="D711">
        <v>6000</v>
      </c>
      <c r="E711">
        <v>30042026</v>
      </c>
      <c r="F711">
        <v>30001432</v>
      </c>
      <c r="G711" t="s">
        <v>37</v>
      </c>
      <c r="H711" s="4" t="s">
        <v>38</v>
      </c>
      <c r="J711" s="8">
        <v>-6339.78</v>
      </c>
      <c r="K711" s="4">
        <v>40</v>
      </c>
      <c r="L711">
        <v>842028</v>
      </c>
      <c r="N711" s="5" t="s">
        <v>39</v>
      </c>
      <c r="O711" s="6"/>
      <c r="P711" s="5" t="s">
        <v>40</v>
      </c>
      <c r="R711">
        <v>30001432</v>
      </c>
      <c r="S711" t="s">
        <v>37</v>
      </c>
      <c r="T711" t="s">
        <v>41</v>
      </c>
      <c r="U711" t="s">
        <v>65</v>
      </c>
      <c r="V711" t="s">
        <v>183</v>
      </c>
      <c r="AK711">
        <v>30042026</v>
      </c>
    </row>
    <row r="712" spans="1:37" x14ac:dyDescent="0.25">
      <c r="A712">
        <v>1</v>
      </c>
      <c r="B712">
        <v>30042026</v>
      </c>
      <c r="C712" t="s">
        <v>36</v>
      </c>
      <c r="D712">
        <v>6000</v>
      </c>
      <c r="E712">
        <v>30042026</v>
      </c>
      <c r="F712">
        <v>30001432</v>
      </c>
      <c r="G712" t="s">
        <v>37</v>
      </c>
      <c r="H712" s="4" t="s">
        <v>38</v>
      </c>
      <c r="J712" s="8">
        <v>-74985.83</v>
      </c>
      <c r="K712" s="4">
        <v>40</v>
      </c>
      <c r="L712">
        <v>742234</v>
      </c>
      <c r="N712" s="5" t="s">
        <v>39</v>
      </c>
      <c r="O712" s="6"/>
      <c r="P712" s="5" t="s">
        <v>40</v>
      </c>
      <c r="R712">
        <v>30001432</v>
      </c>
      <c r="S712" t="s">
        <v>37</v>
      </c>
      <c r="T712" t="s">
        <v>41</v>
      </c>
      <c r="U712" t="s">
        <v>65</v>
      </c>
      <c r="V712" t="s">
        <v>184</v>
      </c>
      <c r="AK712">
        <v>30042026</v>
      </c>
    </row>
    <row r="713" spans="1:37" x14ac:dyDescent="0.25">
      <c r="A713">
        <v>1</v>
      </c>
      <c r="B713">
        <v>30042026</v>
      </c>
      <c r="C713" t="s">
        <v>36</v>
      </c>
      <c r="D713">
        <v>6000</v>
      </c>
      <c r="E713">
        <v>30042026</v>
      </c>
      <c r="F713">
        <v>30001432</v>
      </c>
      <c r="G713" t="s">
        <v>37</v>
      </c>
      <c r="H713" s="4" t="s">
        <v>38</v>
      </c>
      <c r="J713" s="8">
        <v>-4154.17</v>
      </c>
      <c r="K713" s="4">
        <v>40</v>
      </c>
      <c r="L713">
        <v>742235</v>
      </c>
      <c r="N713" s="5" t="s">
        <v>39</v>
      </c>
      <c r="O713" s="6"/>
      <c r="P713" s="5" t="s">
        <v>40</v>
      </c>
      <c r="R713">
        <v>30001432</v>
      </c>
      <c r="S713" t="s">
        <v>37</v>
      </c>
      <c r="T713" t="s">
        <v>41</v>
      </c>
      <c r="U713" t="s">
        <v>65</v>
      </c>
      <c r="V713" t="s">
        <v>184</v>
      </c>
      <c r="AK713">
        <v>30042026</v>
      </c>
    </row>
    <row r="714" spans="1:37" x14ac:dyDescent="0.25">
      <c r="A714">
        <v>1</v>
      </c>
      <c r="B714">
        <v>30042026</v>
      </c>
      <c r="C714" t="s">
        <v>36</v>
      </c>
      <c r="D714">
        <v>6000</v>
      </c>
      <c r="E714">
        <v>30042026</v>
      </c>
      <c r="F714">
        <v>30001432</v>
      </c>
      <c r="G714" t="s">
        <v>37</v>
      </c>
      <c r="H714" s="4" t="s">
        <v>38</v>
      </c>
      <c r="J714" s="8">
        <v>-29700</v>
      </c>
      <c r="K714" s="4">
        <v>40</v>
      </c>
      <c r="L714">
        <v>742236</v>
      </c>
      <c r="N714" s="5" t="s">
        <v>39</v>
      </c>
      <c r="O714" s="6"/>
      <c r="P714" s="5" t="s">
        <v>40</v>
      </c>
      <c r="R714">
        <v>30001432</v>
      </c>
      <c r="S714" t="s">
        <v>37</v>
      </c>
      <c r="T714" t="s">
        <v>41</v>
      </c>
      <c r="U714" t="s">
        <v>65</v>
      </c>
      <c r="V714" t="s">
        <v>184</v>
      </c>
      <c r="AK714">
        <v>30042026</v>
      </c>
    </row>
    <row r="715" spans="1:37" x14ac:dyDescent="0.25">
      <c r="A715">
        <v>1</v>
      </c>
      <c r="B715">
        <v>30042026</v>
      </c>
      <c r="C715" t="s">
        <v>36</v>
      </c>
      <c r="D715">
        <v>6000</v>
      </c>
      <c r="E715">
        <v>30042026</v>
      </c>
      <c r="F715">
        <v>30001432</v>
      </c>
      <c r="G715" t="s">
        <v>37</v>
      </c>
      <c r="H715" s="4" t="s">
        <v>38</v>
      </c>
      <c r="J715" s="8">
        <v>-2357.63</v>
      </c>
      <c r="K715" s="4">
        <v>40</v>
      </c>
      <c r="L715">
        <v>742237</v>
      </c>
      <c r="N715" s="5" t="s">
        <v>39</v>
      </c>
      <c r="O715" s="6"/>
      <c r="P715" s="5" t="s">
        <v>40</v>
      </c>
      <c r="R715">
        <v>30001432</v>
      </c>
      <c r="S715" t="s">
        <v>37</v>
      </c>
      <c r="T715" t="s">
        <v>41</v>
      </c>
      <c r="U715" t="s">
        <v>65</v>
      </c>
      <c r="V715" t="s">
        <v>184</v>
      </c>
      <c r="AK715">
        <v>30042026</v>
      </c>
    </row>
    <row r="716" spans="1:37" x14ac:dyDescent="0.25">
      <c r="A716">
        <v>1</v>
      </c>
      <c r="B716">
        <v>30042026</v>
      </c>
      <c r="C716" t="s">
        <v>36</v>
      </c>
      <c r="D716">
        <v>6000</v>
      </c>
      <c r="E716">
        <v>30042026</v>
      </c>
      <c r="F716">
        <v>30001432</v>
      </c>
      <c r="G716" t="s">
        <v>37</v>
      </c>
      <c r="H716" s="4" t="s">
        <v>38</v>
      </c>
      <c r="J716" s="8">
        <v>-5559.88</v>
      </c>
      <c r="K716" s="4">
        <v>40</v>
      </c>
      <c r="L716">
        <v>842028</v>
      </c>
      <c r="N716" s="5" t="s">
        <v>39</v>
      </c>
      <c r="O716" s="6"/>
      <c r="P716" s="5" t="s">
        <v>40</v>
      </c>
      <c r="R716">
        <v>30001432</v>
      </c>
      <c r="S716" t="s">
        <v>37</v>
      </c>
      <c r="T716" t="s">
        <v>41</v>
      </c>
      <c r="U716" t="s">
        <v>65</v>
      </c>
      <c r="V716" t="s">
        <v>184</v>
      </c>
      <c r="AK716">
        <v>30042026</v>
      </c>
    </row>
    <row r="717" spans="1:37" x14ac:dyDescent="0.25">
      <c r="A717">
        <v>1</v>
      </c>
      <c r="B717">
        <v>30042026</v>
      </c>
      <c r="C717" t="s">
        <v>36</v>
      </c>
      <c r="D717">
        <v>6000</v>
      </c>
      <c r="E717">
        <v>30042026</v>
      </c>
      <c r="F717">
        <v>30001432</v>
      </c>
      <c r="G717" t="s">
        <v>37</v>
      </c>
      <c r="H717" s="4" t="s">
        <v>38</v>
      </c>
      <c r="J717" s="8">
        <v>-242857.33</v>
      </c>
      <c r="K717" s="4">
        <v>40</v>
      </c>
      <c r="L717">
        <v>742234</v>
      </c>
      <c r="N717" s="5" t="s">
        <v>39</v>
      </c>
      <c r="O717" s="6"/>
      <c r="P717" s="5" t="s">
        <v>40</v>
      </c>
      <c r="R717">
        <v>30001432</v>
      </c>
      <c r="S717" t="s">
        <v>37</v>
      </c>
      <c r="T717" t="s">
        <v>41</v>
      </c>
      <c r="U717" t="s">
        <v>65</v>
      </c>
      <c r="V717" t="s">
        <v>185</v>
      </c>
      <c r="AK717">
        <v>30042026</v>
      </c>
    </row>
    <row r="718" spans="1:37" x14ac:dyDescent="0.25">
      <c r="A718">
        <v>1</v>
      </c>
      <c r="B718">
        <v>30042026</v>
      </c>
      <c r="C718" t="s">
        <v>36</v>
      </c>
      <c r="D718">
        <v>6000</v>
      </c>
      <c r="E718">
        <v>30042026</v>
      </c>
      <c r="F718">
        <v>30001432</v>
      </c>
      <c r="G718" t="s">
        <v>37</v>
      </c>
      <c r="H718" s="4" t="s">
        <v>38</v>
      </c>
      <c r="J718" s="8">
        <v>-4154.17</v>
      </c>
      <c r="K718" s="4">
        <v>40</v>
      </c>
      <c r="L718">
        <v>742235</v>
      </c>
      <c r="N718" s="5" t="s">
        <v>39</v>
      </c>
      <c r="O718" s="6"/>
      <c r="P718" s="5" t="s">
        <v>40</v>
      </c>
      <c r="R718">
        <v>30001432</v>
      </c>
      <c r="S718" t="s">
        <v>37</v>
      </c>
      <c r="T718" t="s">
        <v>41</v>
      </c>
      <c r="U718" t="s">
        <v>65</v>
      </c>
      <c r="V718" t="s">
        <v>185</v>
      </c>
      <c r="AK718">
        <v>30042026</v>
      </c>
    </row>
    <row r="719" spans="1:37" x14ac:dyDescent="0.25">
      <c r="A719">
        <v>1</v>
      </c>
      <c r="B719">
        <v>30042026</v>
      </c>
      <c r="C719" t="s">
        <v>36</v>
      </c>
      <c r="D719">
        <v>6000</v>
      </c>
      <c r="E719">
        <v>30042026</v>
      </c>
      <c r="F719">
        <v>30001432</v>
      </c>
      <c r="G719" t="s">
        <v>37</v>
      </c>
      <c r="H719" s="4" t="s">
        <v>38</v>
      </c>
      <c r="J719" s="8">
        <v>-29700</v>
      </c>
      <c r="K719" s="4">
        <v>40</v>
      </c>
      <c r="L719">
        <v>742236</v>
      </c>
      <c r="N719" s="5" t="s">
        <v>39</v>
      </c>
      <c r="O719" s="6"/>
      <c r="P719" s="5" t="s">
        <v>40</v>
      </c>
      <c r="R719">
        <v>30001432</v>
      </c>
      <c r="S719" t="s">
        <v>37</v>
      </c>
      <c r="T719" t="s">
        <v>41</v>
      </c>
      <c r="U719" t="s">
        <v>65</v>
      </c>
      <c r="V719" t="s">
        <v>185</v>
      </c>
      <c r="AK719">
        <v>30042026</v>
      </c>
    </row>
    <row r="720" spans="1:37" x14ac:dyDescent="0.25">
      <c r="A720">
        <v>1</v>
      </c>
      <c r="B720">
        <v>30042026</v>
      </c>
      <c r="C720" t="s">
        <v>36</v>
      </c>
      <c r="D720">
        <v>6000</v>
      </c>
      <c r="E720">
        <v>30042026</v>
      </c>
      <c r="F720">
        <v>30001432</v>
      </c>
      <c r="G720" t="s">
        <v>37</v>
      </c>
      <c r="H720" s="4" t="s">
        <v>38</v>
      </c>
      <c r="J720" s="8">
        <v>-3460.59</v>
      </c>
      <c r="K720" s="4">
        <v>40</v>
      </c>
      <c r="L720">
        <v>742237</v>
      </c>
      <c r="N720" s="5" t="s">
        <v>39</v>
      </c>
      <c r="O720" s="6"/>
      <c r="P720" s="5" t="s">
        <v>40</v>
      </c>
      <c r="R720">
        <v>30001432</v>
      </c>
      <c r="S720" t="s">
        <v>37</v>
      </c>
      <c r="T720" t="s">
        <v>41</v>
      </c>
      <c r="U720" t="s">
        <v>65</v>
      </c>
      <c r="V720" t="s">
        <v>185</v>
      </c>
      <c r="AK720">
        <v>30042026</v>
      </c>
    </row>
    <row r="721" spans="1:37" x14ac:dyDescent="0.25">
      <c r="A721">
        <v>1</v>
      </c>
      <c r="B721">
        <v>30042026</v>
      </c>
      <c r="C721" t="s">
        <v>36</v>
      </c>
      <c r="D721">
        <v>6000</v>
      </c>
      <c r="E721">
        <v>30042026</v>
      </c>
      <c r="F721">
        <v>30001432</v>
      </c>
      <c r="G721" t="s">
        <v>37</v>
      </c>
      <c r="H721" s="4" t="s">
        <v>38</v>
      </c>
      <c r="J721" s="8">
        <v>-14008.6</v>
      </c>
      <c r="K721" s="4">
        <v>40</v>
      </c>
      <c r="L721">
        <v>842028</v>
      </c>
      <c r="N721" s="5" t="s">
        <v>39</v>
      </c>
      <c r="O721" s="6"/>
      <c r="P721" s="5" t="s">
        <v>40</v>
      </c>
      <c r="R721">
        <v>30001432</v>
      </c>
      <c r="S721" t="s">
        <v>37</v>
      </c>
      <c r="T721" t="s">
        <v>41</v>
      </c>
      <c r="U721" t="s">
        <v>65</v>
      </c>
      <c r="V721" t="s">
        <v>185</v>
      </c>
      <c r="AK721">
        <v>30042026</v>
      </c>
    </row>
    <row r="722" spans="1:37" x14ac:dyDescent="0.25">
      <c r="A722">
        <v>1</v>
      </c>
      <c r="B722">
        <v>30042026</v>
      </c>
      <c r="C722" t="s">
        <v>36</v>
      </c>
      <c r="D722">
        <v>6000</v>
      </c>
      <c r="E722">
        <v>30042026</v>
      </c>
      <c r="F722">
        <v>30001432</v>
      </c>
      <c r="G722" t="s">
        <v>37</v>
      </c>
      <c r="H722" s="4" t="s">
        <v>38</v>
      </c>
      <c r="J722" s="8">
        <v>-126595.85</v>
      </c>
      <c r="K722" s="4">
        <v>40</v>
      </c>
      <c r="L722">
        <v>742234</v>
      </c>
      <c r="N722" s="5" t="s">
        <v>39</v>
      </c>
      <c r="O722" s="6"/>
      <c r="P722" s="5" t="s">
        <v>40</v>
      </c>
      <c r="R722">
        <v>30001432</v>
      </c>
      <c r="S722" t="s">
        <v>37</v>
      </c>
      <c r="T722" t="s">
        <v>41</v>
      </c>
      <c r="U722" t="s">
        <v>65</v>
      </c>
      <c r="V722" t="s">
        <v>186</v>
      </c>
      <c r="AK722">
        <v>30042026</v>
      </c>
    </row>
    <row r="723" spans="1:37" x14ac:dyDescent="0.25">
      <c r="A723">
        <v>1</v>
      </c>
      <c r="B723">
        <v>30042026</v>
      </c>
      <c r="C723" t="s">
        <v>36</v>
      </c>
      <c r="D723">
        <v>6000</v>
      </c>
      <c r="E723">
        <v>30042026</v>
      </c>
      <c r="F723">
        <v>30001432</v>
      </c>
      <c r="G723" t="s">
        <v>37</v>
      </c>
      <c r="H723" s="4" t="s">
        <v>38</v>
      </c>
      <c r="J723" s="8">
        <v>-4154.17</v>
      </c>
      <c r="K723" s="4">
        <v>40</v>
      </c>
      <c r="L723">
        <v>742235</v>
      </c>
      <c r="N723" s="5" t="s">
        <v>39</v>
      </c>
      <c r="O723" s="6"/>
      <c r="P723" s="5" t="s">
        <v>40</v>
      </c>
      <c r="R723">
        <v>30001432</v>
      </c>
      <c r="S723" t="s">
        <v>37</v>
      </c>
      <c r="T723" t="s">
        <v>41</v>
      </c>
      <c r="U723" t="s">
        <v>65</v>
      </c>
      <c r="V723" t="s">
        <v>186</v>
      </c>
      <c r="AK723">
        <v>30042026</v>
      </c>
    </row>
    <row r="724" spans="1:37" x14ac:dyDescent="0.25">
      <c r="A724">
        <v>1</v>
      </c>
      <c r="B724">
        <v>30042026</v>
      </c>
      <c r="C724" t="s">
        <v>36</v>
      </c>
      <c r="D724">
        <v>6000</v>
      </c>
      <c r="E724">
        <v>30042026</v>
      </c>
      <c r="F724">
        <v>30001432</v>
      </c>
      <c r="G724" t="s">
        <v>37</v>
      </c>
      <c r="H724" s="4" t="s">
        <v>38</v>
      </c>
      <c r="J724" s="8">
        <v>-29700</v>
      </c>
      <c r="K724" s="4">
        <v>40</v>
      </c>
      <c r="L724">
        <v>742236</v>
      </c>
      <c r="N724" s="5" t="s">
        <v>39</v>
      </c>
      <c r="O724" s="6"/>
      <c r="P724" s="5" t="s">
        <v>40</v>
      </c>
      <c r="R724">
        <v>30001432</v>
      </c>
      <c r="S724" t="s">
        <v>37</v>
      </c>
      <c r="T724" t="s">
        <v>41</v>
      </c>
      <c r="U724" t="s">
        <v>65</v>
      </c>
      <c r="V724" t="s">
        <v>186</v>
      </c>
      <c r="AK724">
        <v>30042026</v>
      </c>
    </row>
    <row r="725" spans="1:37" x14ac:dyDescent="0.25">
      <c r="A725">
        <v>1</v>
      </c>
      <c r="B725">
        <v>30042026</v>
      </c>
      <c r="C725" t="s">
        <v>36</v>
      </c>
      <c r="D725">
        <v>6000</v>
      </c>
      <c r="E725">
        <v>30042026</v>
      </c>
      <c r="F725">
        <v>30001432</v>
      </c>
      <c r="G725" t="s">
        <v>37</v>
      </c>
      <c r="H725" s="4" t="s">
        <v>38</v>
      </c>
      <c r="J725" s="8">
        <v>-1941.5</v>
      </c>
      <c r="K725" s="4">
        <v>40</v>
      </c>
      <c r="L725">
        <v>742237</v>
      </c>
      <c r="N725" s="5" t="s">
        <v>39</v>
      </c>
      <c r="O725" s="6"/>
      <c r="P725" s="5" t="s">
        <v>40</v>
      </c>
      <c r="R725">
        <v>30001432</v>
      </c>
      <c r="S725" t="s">
        <v>37</v>
      </c>
      <c r="T725" t="s">
        <v>41</v>
      </c>
      <c r="U725" t="s">
        <v>65</v>
      </c>
      <c r="V725" t="s">
        <v>186</v>
      </c>
      <c r="AK725">
        <v>30042026</v>
      </c>
    </row>
    <row r="726" spans="1:37" x14ac:dyDescent="0.25">
      <c r="A726">
        <v>1</v>
      </c>
      <c r="B726">
        <v>30042026</v>
      </c>
      <c r="C726" t="s">
        <v>36</v>
      </c>
      <c r="D726">
        <v>6000</v>
      </c>
      <c r="E726">
        <v>30042026</v>
      </c>
      <c r="F726">
        <v>30001432</v>
      </c>
      <c r="G726" t="s">
        <v>37</v>
      </c>
      <c r="H726" s="4" t="s">
        <v>38</v>
      </c>
      <c r="J726" s="8">
        <v>-8119.58</v>
      </c>
      <c r="K726" s="4">
        <v>40</v>
      </c>
      <c r="L726">
        <v>842028</v>
      </c>
      <c r="N726" s="5" t="s">
        <v>39</v>
      </c>
      <c r="O726" s="6"/>
      <c r="P726" s="5" t="s">
        <v>40</v>
      </c>
      <c r="R726">
        <v>30001432</v>
      </c>
      <c r="S726" t="s">
        <v>37</v>
      </c>
      <c r="T726" t="s">
        <v>41</v>
      </c>
      <c r="U726" t="s">
        <v>65</v>
      </c>
      <c r="V726" t="s">
        <v>186</v>
      </c>
      <c r="AK726">
        <v>30042026</v>
      </c>
    </row>
    <row r="727" spans="1:37" x14ac:dyDescent="0.25">
      <c r="A727">
        <v>1</v>
      </c>
      <c r="B727">
        <v>30042026</v>
      </c>
      <c r="C727" t="s">
        <v>36</v>
      </c>
      <c r="D727">
        <v>6000</v>
      </c>
      <c r="E727">
        <v>30042026</v>
      </c>
      <c r="F727">
        <v>30001432</v>
      </c>
      <c r="G727" t="s">
        <v>37</v>
      </c>
      <c r="H727" s="4" t="s">
        <v>38</v>
      </c>
      <c r="J727" s="8">
        <v>-73932.539999999994</v>
      </c>
      <c r="K727" s="4">
        <v>40</v>
      </c>
      <c r="L727">
        <v>742234</v>
      </c>
      <c r="N727" s="5" t="s">
        <v>39</v>
      </c>
      <c r="O727" s="6"/>
      <c r="P727" s="5" t="s">
        <v>40</v>
      </c>
      <c r="R727">
        <v>30001432</v>
      </c>
      <c r="S727" t="s">
        <v>37</v>
      </c>
      <c r="T727" t="s">
        <v>41</v>
      </c>
      <c r="U727" t="s">
        <v>65</v>
      </c>
      <c r="V727" t="s">
        <v>187</v>
      </c>
      <c r="AK727">
        <v>30042026</v>
      </c>
    </row>
    <row r="728" spans="1:37" x14ac:dyDescent="0.25">
      <c r="A728">
        <v>1</v>
      </c>
      <c r="B728">
        <v>30042026</v>
      </c>
      <c r="C728" t="s">
        <v>36</v>
      </c>
      <c r="D728">
        <v>6000</v>
      </c>
      <c r="E728">
        <v>30042026</v>
      </c>
      <c r="F728">
        <v>30001432</v>
      </c>
      <c r="G728" t="s">
        <v>37</v>
      </c>
      <c r="H728" s="4" t="s">
        <v>38</v>
      </c>
      <c r="J728" s="8">
        <v>-4154.17</v>
      </c>
      <c r="K728" s="4">
        <v>40</v>
      </c>
      <c r="L728">
        <v>742235</v>
      </c>
      <c r="N728" s="5" t="s">
        <v>39</v>
      </c>
      <c r="O728" s="6"/>
      <c r="P728" s="5" t="s">
        <v>40</v>
      </c>
      <c r="R728">
        <v>30001432</v>
      </c>
      <c r="S728" t="s">
        <v>37</v>
      </c>
      <c r="T728" t="s">
        <v>41</v>
      </c>
      <c r="U728" t="s">
        <v>65</v>
      </c>
      <c r="V728" t="s">
        <v>187</v>
      </c>
      <c r="AK728">
        <v>30042026</v>
      </c>
    </row>
    <row r="729" spans="1:37" x14ac:dyDescent="0.25">
      <c r="A729">
        <v>1</v>
      </c>
      <c r="B729">
        <v>30042026</v>
      </c>
      <c r="C729" t="s">
        <v>36</v>
      </c>
      <c r="D729">
        <v>6000</v>
      </c>
      <c r="E729">
        <v>30042026</v>
      </c>
      <c r="F729">
        <v>30001432</v>
      </c>
      <c r="G729" t="s">
        <v>37</v>
      </c>
      <c r="H729" s="4" t="s">
        <v>38</v>
      </c>
      <c r="J729" s="8">
        <v>-29700</v>
      </c>
      <c r="K729" s="4">
        <v>40</v>
      </c>
      <c r="L729">
        <v>742236</v>
      </c>
      <c r="N729" s="5" t="s">
        <v>39</v>
      </c>
      <c r="O729" s="6"/>
      <c r="P729" s="5" t="s">
        <v>40</v>
      </c>
      <c r="R729">
        <v>30001432</v>
      </c>
      <c r="S729" t="s">
        <v>37</v>
      </c>
      <c r="T729" t="s">
        <v>41</v>
      </c>
      <c r="U729" t="s">
        <v>65</v>
      </c>
      <c r="V729" t="s">
        <v>187</v>
      </c>
      <c r="AK729">
        <v>30042026</v>
      </c>
    </row>
    <row r="730" spans="1:37" x14ac:dyDescent="0.25">
      <c r="A730">
        <v>1</v>
      </c>
      <c r="B730">
        <v>30042026</v>
      </c>
      <c r="C730" t="s">
        <v>36</v>
      </c>
      <c r="D730">
        <v>6000</v>
      </c>
      <c r="E730">
        <v>30042026</v>
      </c>
      <c r="F730">
        <v>30001432</v>
      </c>
      <c r="G730" t="s">
        <v>37</v>
      </c>
      <c r="H730" s="4" t="s">
        <v>38</v>
      </c>
      <c r="J730" s="8">
        <v>-1532.21</v>
      </c>
      <c r="K730" s="4">
        <v>40</v>
      </c>
      <c r="L730">
        <v>742237</v>
      </c>
      <c r="N730" s="5" t="s">
        <v>39</v>
      </c>
      <c r="O730" s="6"/>
      <c r="P730" s="5" t="s">
        <v>40</v>
      </c>
      <c r="R730">
        <v>30001432</v>
      </c>
      <c r="S730" t="s">
        <v>37</v>
      </c>
      <c r="T730" t="s">
        <v>41</v>
      </c>
      <c r="U730" t="s">
        <v>65</v>
      </c>
      <c r="V730" t="s">
        <v>187</v>
      </c>
      <c r="AK730">
        <v>30042026</v>
      </c>
    </row>
    <row r="731" spans="1:37" x14ac:dyDescent="0.25">
      <c r="A731">
        <v>1</v>
      </c>
      <c r="B731">
        <v>30042026</v>
      </c>
      <c r="C731" t="s">
        <v>36</v>
      </c>
      <c r="D731">
        <v>6000</v>
      </c>
      <c r="E731">
        <v>30042026</v>
      </c>
      <c r="F731">
        <v>30001432</v>
      </c>
      <c r="G731" t="s">
        <v>37</v>
      </c>
      <c r="H731" s="4" t="s">
        <v>38</v>
      </c>
      <c r="J731" s="8">
        <v>-5465.95</v>
      </c>
      <c r="K731" s="4">
        <v>40</v>
      </c>
      <c r="L731">
        <v>842028</v>
      </c>
      <c r="N731" s="5" t="s">
        <v>39</v>
      </c>
      <c r="O731" s="6"/>
      <c r="P731" s="5" t="s">
        <v>40</v>
      </c>
      <c r="R731">
        <v>30001432</v>
      </c>
      <c r="S731" t="s">
        <v>37</v>
      </c>
      <c r="T731" t="s">
        <v>41</v>
      </c>
      <c r="U731" t="s">
        <v>65</v>
      </c>
      <c r="V731" t="s">
        <v>187</v>
      </c>
      <c r="AK731">
        <v>30042026</v>
      </c>
    </row>
    <row r="732" spans="1:37" x14ac:dyDescent="0.25">
      <c r="A732">
        <v>1</v>
      </c>
      <c r="B732">
        <v>30042026</v>
      </c>
      <c r="C732" t="s">
        <v>36</v>
      </c>
      <c r="D732">
        <v>6000</v>
      </c>
      <c r="E732">
        <v>30042026</v>
      </c>
      <c r="F732">
        <v>30001432</v>
      </c>
      <c r="G732" t="s">
        <v>37</v>
      </c>
      <c r="H732" s="4" t="s">
        <v>38</v>
      </c>
      <c r="J732" s="8">
        <v>-91434.13</v>
      </c>
      <c r="K732" s="4">
        <v>40</v>
      </c>
      <c r="L732">
        <v>742234</v>
      </c>
      <c r="N732" s="5" t="s">
        <v>39</v>
      </c>
      <c r="O732" s="6"/>
      <c r="P732" s="5" t="s">
        <v>40</v>
      </c>
      <c r="R732">
        <v>30001432</v>
      </c>
      <c r="S732" t="s">
        <v>37</v>
      </c>
      <c r="T732" t="s">
        <v>41</v>
      </c>
      <c r="U732" t="s">
        <v>65</v>
      </c>
      <c r="V732" t="s">
        <v>188</v>
      </c>
      <c r="AK732">
        <v>30042026</v>
      </c>
    </row>
    <row r="733" spans="1:37" x14ac:dyDescent="0.25">
      <c r="A733">
        <v>1</v>
      </c>
      <c r="B733">
        <v>30042026</v>
      </c>
      <c r="C733" t="s">
        <v>36</v>
      </c>
      <c r="D733">
        <v>6000</v>
      </c>
      <c r="E733">
        <v>30042026</v>
      </c>
      <c r="F733">
        <v>30001432</v>
      </c>
      <c r="G733" t="s">
        <v>37</v>
      </c>
      <c r="H733" s="4" t="s">
        <v>38</v>
      </c>
      <c r="J733" s="8">
        <v>-4154.17</v>
      </c>
      <c r="K733" s="4">
        <v>40</v>
      </c>
      <c r="L733">
        <v>742235</v>
      </c>
      <c r="N733" s="5" t="s">
        <v>39</v>
      </c>
      <c r="O733" s="6"/>
      <c r="P733" s="5" t="s">
        <v>40</v>
      </c>
      <c r="R733">
        <v>30001432</v>
      </c>
      <c r="S733" t="s">
        <v>37</v>
      </c>
      <c r="T733" t="s">
        <v>41</v>
      </c>
      <c r="U733" t="s">
        <v>65</v>
      </c>
      <c r="V733" t="s">
        <v>188</v>
      </c>
      <c r="AK733">
        <v>30042026</v>
      </c>
    </row>
    <row r="734" spans="1:37" x14ac:dyDescent="0.25">
      <c r="A734">
        <v>1</v>
      </c>
      <c r="B734">
        <v>30042026</v>
      </c>
      <c r="C734" t="s">
        <v>36</v>
      </c>
      <c r="D734">
        <v>6000</v>
      </c>
      <c r="E734">
        <v>30042026</v>
      </c>
      <c r="F734">
        <v>30001432</v>
      </c>
      <c r="G734" t="s">
        <v>37</v>
      </c>
      <c r="H734" s="4" t="s">
        <v>38</v>
      </c>
      <c r="J734" s="8">
        <v>-29700</v>
      </c>
      <c r="K734" s="4">
        <v>40</v>
      </c>
      <c r="L734">
        <v>742236</v>
      </c>
      <c r="N734" s="5" t="s">
        <v>39</v>
      </c>
      <c r="O734" s="6"/>
      <c r="P734" s="5" t="s">
        <v>40</v>
      </c>
      <c r="R734">
        <v>30001432</v>
      </c>
      <c r="S734" t="s">
        <v>37</v>
      </c>
      <c r="T734" t="s">
        <v>41</v>
      </c>
      <c r="U734" t="s">
        <v>65</v>
      </c>
      <c r="V734" t="s">
        <v>188</v>
      </c>
      <c r="AK734">
        <v>30042026</v>
      </c>
    </row>
    <row r="735" spans="1:37" x14ac:dyDescent="0.25">
      <c r="A735">
        <v>1</v>
      </c>
      <c r="B735">
        <v>30042026</v>
      </c>
      <c r="C735" t="s">
        <v>36</v>
      </c>
      <c r="D735">
        <v>6000</v>
      </c>
      <c r="E735">
        <v>30042026</v>
      </c>
      <c r="F735">
        <v>30001432</v>
      </c>
      <c r="G735" t="s">
        <v>37</v>
      </c>
      <c r="H735" s="4" t="s">
        <v>38</v>
      </c>
      <c r="J735" s="8">
        <v>-1730.86</v>
      </c>
      <c r="K735" s="4">
        <v>40</v>
      </c>
      <c r="L735">
        <v>742237</v>
      </c>
      <c r="N735" s="5" t="s">
        <v>39</v>
      </c>
      <c r="O735" s="6"/>
      <c r="P735" s="5" t="s">
        <v>40</v>
      </c>
      <c r="R735">
        <v>30001432</v>
      </c>
      <c r="S735" t="s">
        <v>37</v>
      </c>
      <c r="T735" t="s">
        <v>41</v>
      </c>
      <c r="U735" t="s">
        <v>65</v>
      </c>
      <c r="V735" t="s">
        <v>188</v>
      </c>
      <c r="AK735">
        <v>30042026</v>
      </c>
    </row>
    <row r="736" spans="1:37" x14ac:dyDescent="0.25">
      <c r="A736">
        <v>1</v>
      </c>
      <c r="B736">
        <v>30042026</v>
      </c>
      <c r="C736" t="s">
        <v>36</v>
      </c>
      <c r="D736">
        <v>6000</v>
      </c>
      <c r="E736">
        <v>30042026</v>
      </c>
      <c r="F736">
        <v>30001432</v>
      </c>
      <c r="G736" t="s">
        <v>37</v>
      </c>
      <c r="H736" s="4" t="s">
        <v>38</v>
      </c>
      <c r="J736" s="8">
        <v>-6350.96</v>
      </c>
      <c r="K736" s="4">
        <v>40</v>
      </c>
      <c r="L736">
        <v>842028</v>
      </c>
      <c r="N736" s="5" t="s">
        <v>39</v>
      </c>
      <c r="O736" s="6"/>
      <c r="P736" s="5" t="s">
        <v>40</v>
      </c>
      <c r="R736">
        <v>30001432</v>
      </c>
      <c r="S736" t="s">
        <v>37</v>
      </c>
      <c r="T736" t="s">
        <v>41</v>
      </c>
      <c r="U736" t="s">
        <v>65</v>
      </c>
      <c r="V736" t="s">
        <v>188</v>
      </c>
      <c r="AK736">
        <v>30042026</v>
      </c>
    </row>
    <row r="737" spans="1:37" x14ac:dyDescent="0.25">
      <c r="A737">
        <v>1</v>
      </c>
      <c r="B737">
        <v>30042026</v>
      </c>
      <c r="C737" t="s">
        <v>36</v>
      </c>
      <c r="D737">
        <v>6000</v>
      </c>
      <c r="E737">
        <v>30042026</v>
      </c>
      <c r="F737">
        <v>30001432</v>
      </c>
      <c r="G737" t="s">
        <v>37</v>
      </c>
      <c r="H737" s="4" t="s">
        <v>38</v>
      </c>
      <c r="J737" s="8">
        <v>-276413.89</v>
      </c>
      <c r="K737" s="4">
        <v>40</v>
      </c>
      <c r="L737">
        <v>742234</v>
      </c>
      <c r="N737" s="5" t="s">
        <v>39</v>
      </c>
      <c r="O737" s="6"/>
      <c r="P737" s="5" t="s">
        <v>40</v>
      </c>
      <c r="R737">
        <v>30001432</v>
      </c>
      <c r="S737" t="s">
        <v>37</v>
      </c>
      <c r="T737" t="s">
        <v>41</v>
      </c>
      <c r="U737" t="s">
        <v>65</v>
      </c>
      <c r="V737" t="s">
        <v>189</v>
      </c>
      <c r="AK737">
        <v>30042026</v>
      </c>
    </row>
    <row r="738" spans="1:37" x14ac:dyDescent="0.25">
      <c r="A738">
        <v>1</v>
      </c>
      <c r="B738">
        <v>30042026</v>
      </c>
      <c r="C738" t="s">
        <v>36</v>
      </c>
      <c r="D738">
        <v>6000</v>
      </c>
      <c r="E738">
        <v>30042026</v>
      </c>
      <c r="F738">
        <v>30001432</v>
      </c>
      <c r="G738" t="s">
        <v>37</v>
      </c>
      <c r="H738" s="4" t="s">
        <v>38</v>
      </c>
      <c r="J738" s="8">
        <v>-4154.17</v>
      </c>
      <c r="K738" s="4">
        <v>40</v>
      </c>
      <c r="L738">
        <v>742235</v>
      </c>
      <c r="N738" s="5" t="s">
        <v>39</v>
      </c>
      <c r="O738" s="6"/>
      <c r="P738" s="5" t="s">
        <v>40</v>
      </c>
      <c r="R738">
        <v>30001432</v>
      </c>
      <c r="S738" t="s">
        <v>37</v>
      </c>
      <c r="T738" t="s">
        <v>41</v>
      </c>
      <c r="U738" t="s">
        <v>65</v>
      </c>
      <c r="V738" t="s">
        <v>189</v>
      </c>
      <c r="AK738">
        <v>30042026</v>
      </c>
    </row>
    <row r="739" spans="1:37" x14ac:dyDescent="0.25">
      <c r="A739">
        <v>1</v>
      </c>
      <c r="B739">
        <v>30042026</v>
      </c>
      <c r="C739" t="s">
        <v>36</v>
      </c>
      <c r="D739">
        <v>6000</v>
      </c>
      <c r="E739">
        <v>30042026</v>
      </c>
      <c r="F739">
        <v>30001432</v>
      </c>
      <c r="G739" t="s">
        <v>37</v>
      </c>
      <c r="H739" s="4" t="s">
        <v>38</v>
      </c>
      <c r="J739" s="8">
        <v>-29700</v>
      </c>
      <c r="K739" s="4">
        <v>40</v>
      </c>
      <c r="L739">
        <v>742236</v>
      </c>
      <c r="N739" s="5" t="s">
        <v>39</v>
      </c>
      <c r="O739" s="6"/>
      <c r="P739" s="5" t="s">
        <v>40</v>
      </c>
      <c r="R739">
        <v>30001432</v>
      </c>
      <c r="S739" t="s">
        <v>37</v>
      </c>
      <c r="T739" t="s">
        <v>41</v>
      </c>
      <c r="U739" t="s">
        <v>65</v>
      </c>
      <c r="V739" t="s">
        <v>189</v>
      </c>
      <c r="AK739">
        <v>30042026</v>
      </c>
    </row>
    <row r="740" spans="1:37" x14ac:dyDescent="0.25">
      <c r="A740">
        <v>1</v>
      </c>
      <c r="B740">
        <v>30042026</v>
      </c>
      <c r="C740" t="s">
        <v>36</v>
      </c>
      <c r="D740">
        <v>6000</v>
      </c>
      <c r="E740">
        <v>30042026</v>
      </c>
      <c r="F740">
        <v>30001432</v>
      </c>
      <c r="G740" t="s">
        <v>37</v>
      </c>
      <c r="H740" s="4" t="s">
        <v>38</v>
      </c>
      <c r="J740" s="8">
        <v>-2651.23</v>
      </c>
      <c r="K740" s="4">
        <v>40</v>
      </c>
      <c r="L740">
        <v>742237</v>
      </c>
      <c r="N740" s="5" t="s">
        <v>39</v>
      </c>
      <c r="O740" s="6"/>
      <c r="P740" s="5" t="s">
        <v>40</v>
      </c>
      <c r="R740">
        <v>30001432</v>
      </c>
      <c r="S740" t="s">
        <v>37</v>
      </c>
      <c r="T740" t="s">
        <v>41</v>
      </c>
      <c r="U740" t="s">
        <v>65</v>
      </c>
      <c r="V740" t="s">
        <v>189</v>
      </c>
      <c r="AK740">
        <v>30042026</v>
      </c>
    </row>
    <row r="741" spans="1:37" x14ac:dyDescent="0.25">
      <c r="A741">
        <v>1</v>
      </c>
      <c r="B741">
        <v>30042026</v>
      </c>
      <c r="C741" t="s">
        <v>36</v>
      </c>
      <c r="D741">
        <v>6000</v>
      </c>
      <c r="E741">
        <v>30042026</v>
      </c>
      <c r="F741">
        <v>30001432</v>
      </c>
      <c r="G741" t="s">
        <v>37</v>
      </c>
      <c r="H741" s="4" t="s">
        <v>38</v>
      </c>
      <c r="J741" s="8">
        <v>-15645.96</v>
      </c>
      <c r="K741" s="4">
        <v>40</v>
      </c>
      <c r="L741">
        <v>842028</v>
      </c>
      <c r="N741" s="5" t="s">
        <v>39</v>
      </c>
      <c r="O741" s="6"/>
      <c r="P741" s="5" t="s">
        <v>40</v>
      </c>
      <c r="R741">
        <v>30001432</v>
      </c>
      <c r="S741" t="s">
        <v>37</v>
      </c>
      <c r="T741" t="s">
        <v>41</v>
      </c>
      <c r="U741" t="s">
        <v>65</v>
      </c>
      <c r="V741" t="s">
        <v>189</v>
      </c>
      <c r="AK741">
        <v>30042026</v>
      </c>
    </row>
    <row r="742" spans="1:37" x14ac:dyDescent="0.25">
      <c r="A742">
        <v>1</v>
      </c>
      <c r="B742">
        <v>30042026</v>
      </c>
      <c r="C742" t="s">
        <v>36</v>
      </c>
      <c r="D742">
        <v>6000</v>
      </c>
      <c r="E742">
        <v>30042026</v>
      </c>
      <c r="F742">
        <v>30001432</v>
      </c>
      <c r="G742" t="s">
        <v>37</v>
      </c>
      <c r="H742" s="4" t="s">
        <v>38</v>
      </c>
      <c r="J742" s="8">
        <v>-112571.52</v>
      </c>
      <c r="K742" s="4">
        <v>40</v>
      </c>
      <c r="L742">
        <v>742234</v>
      </c>
      <c r="N742" s="5" t="s">
        <v>39</v>
      </c>
      <c r="O742" s="6"/>
      <c r="P742" s="5" t="s">
        <v>40</v>
      </c>
      <c r="R742">
        <v>30001432</v>
      </c>
      <c r="S742" t="s">
        <v>37</v>
      </c>
      <c r="T742" t="s">
        <v>41</v>
      </c>
      <c r="U742" t="s">
        <v>65</v>
      </c>
      <c r="V742" t="s">
        <v>190</v>
      </c>
      <c r="AK742">
        <v>30042026</v>
      </c>
    </row>
    <row r="743" spans="1:37" x14ac:dyDescent="0.25">
      <c r="A743">
        <v>1</v>
      </c>
      <c r="B743">
        <v>30042026</v>
      </c>
      <c r="C743" t="s">
        <v>36</v>
      </c>
      <c r="D743">
        <v>6000</v>
      </c>
      <c r="E743">
        <v>30042026</v>
      </c>
      <c r="F743">
        <v>30001432</v>
      </c>
      <c r="G743" t="s">
        <v>37</v>
      </c>
      <c r="H743" s="4" t="s">
        <v>38</v>
      </c>
      <c r="J743" s="8">
        <v>-4154.17</v>
      </c>
      <c r="K743" s="4">
        <v>40</v>
      </c>
      <c r="L743">
        <v>742235</v>
      </c>
      <c r="N743" s="5" t="s">
        <v>39</v>
      </c>
      <c r="O743" s="6"/>
      <c r="P743" s="5" t="s">
        <v>40</v>
      </c>
      <c r="R743">
        <v>30001432</v>
      </c>
      <c r="S743" t="s">
        <v>37</v>
      </c>
      <c r="T743" t="s">
        <v>41</v>
      </c>
      <c r="U743" t="s">
        <v>65</v>
      </c>
      <c r="V743" t="s">
        <v>190</v>
      </c>
      <c r="AK743">
        <v>30042026</v>
      </c>
    </row>
    <row r="744" spans="1:37" x14ac:dyDescent="0.25">
      <c r="A744">
        <v>1</v>
      </c>
      <c r="B744">
        <v>30042026</v>
      </c>
      <c r="C744" t="s">
        <v>36</v>
      </c>
      <c r="D744">
        <v>6000</v>
      </c>
      <c r="E744">
        <v>30042026</v>
      </c>
      <c r="F744">
        <v>30001432</v>
      </c>
      <c r="G744" t="s">
        <v>37</v>
      </c>
      <c r="H744" s="4" t="s">
        <v>38</v>
      </c>
      <c r="J744" s="8">
        <v>-29700</v>
      </c>
      <c r="K744" s="4">
        <v>40</v>
      </c>
      <c r="L744">
        <v>742236</v>
      </c>
      <c r="N744" s="5" t="s">
        <v>39</v>
      </c>
      <c r="O744" s="6"/>
      <c r="P744" s="5" t="s">
        <v>40</v>
      </c>
      <c r="R744">
        <v>30001432</v>
      </c>
      <c r="S744" t="s">
        <v>37</v>
      </c>
      <c r="T744" t="s">
        <v>41</v>
      </c>
      <c r="U744" t="s">
        <v>65</v>
      </c>
      <c r="V744" t="s">
        <v>190</v>
      </c>
      <c r="AK744">
        <v>30042026</v>
      </c>
    </row>
    <row r="745" spans="1:37" x14ac:dyDescent="0.25">
      <c r="A745">
        <v>1</v>
      </c>
      <c r="B745">
        <v>30042026</v>
      </c>
      <c r="C745" t="s">
        <v>36</v>
      </c>
      <c r="D745">
        <v>6000</v>
      </c>
      <c r="E745">
        <v>30042026</v>
      </c>
      <c r="F745">
        <v>30001432</v>
      </c>
      <c r="G745" t="s">
        <v>37</v>
      </c>
      <c r="H745" s="4" t="s">
        <v>38</v>
      </c>
      <c r="J745" s="8">
        <v>-1640.96</v>
      </c>
      <c r="K745" s="4">
        <v>40</v>
      </c>
      <c r="L745">
        <v>742237</v>
      </c>
      <c r="N745" s="5" t="s">
        <v>39</v>
      </c>
      <c r="O745" s="6"/>
      <c r="P745" s="5" t="s">
        <v>40</v>
      </c>
      <c r="R745">
        <v>30001432</v>
      </c>
      <c r="S745" t="s">
        <v>37</v>
      </c>
      <c r="T745" t="s">
        <v>41</v>
      </c>
      <c r="U745" t="s">
        <v>65</v>
      </c>
      <c r="V745" t="s">
        <v>190</v>
      </c>
      <c r="AK745">
        <v>30042026</v>
      </c>
    </row>
    <row r="746" spans="1:37" x14ac:dyDescent="0.25">
      <c r="A746">
        <v>1</v>
      </c>
      <c r="B746">
        <v>30042026</v>
      </c>
      <c r="C746" t="s">
        <v>36</v>
      </c>
      <c r="D746">
        <v>6000</v>
      </c>
      <c r="E746">
        <v>30042026</v>
      </c>
      <c r="F746">
        <v>30001432</v>
      </c>
      <c r="G746" t="s">
        <v>37</v>
      </c>
      <c r="H746" s="4" t="s">
        <v>38</v>
      </c>
      <c r="J746" s="8">
        <v>-7403.33</v>
      </c>
      <c r="K746" s="4">
        <v>40</v>
      </c>
      <c r="L746">
        <v>842028</v>
      </c>
      <c r="N746" s="5" t="s">
        <v>39</v>
      </c>
      <c r="O746" s="6"/>
      <c r="P746" s="5" t="s">
        <v>40</v>
      </c>
      <c r="R746">
        <v>30001432</v>
      </c>
      <c r="S746" t="s">
        <v>37</v>
      </c>
      <c r="T746" t="s">
        <v>41</v>
      </c>
      <c r="U746" t="s">
        <v>65</v>
      </c>
      <c r="V746" t="s">
        <v>190</v>
      </c>
      <c r="AK746">
        <v>30042026</v>
      </c>
    </row>
    <row r="747" spans="1:37" x14ac:dyDescent="0.25">
      <c r="A747">
        <v>1</v>
      </c>
      <c r="B747">
        <v>30042026</v>
      </c>
      <c r="C747" t="s">
        <v>36</v>
      </c>
      <c r="D747">
        <v>6000</v>
      </c>
      <c r="E747">
        <v>30042026</v>
      </c>
      <c r="F747">
        <v>30001432</v>
      </c>
      <c r="G747" t="s">
        <v>37</v>
      </c>
      <c r="H747" s="4" t="s">
        <v>38</v>
      </c>
      <c r="J747" s="8">
        <v>-127142.67</v>
      </c>
      <c r="K747" s="4">
        <v>40</v>
      </c>
      <c r="L747">
        <v>742234</v>
      </c>
      <c r="N747" s="5" t="s">
        <v>39</v>
      </c>
      <c r="O747" s="6"/>
      <c r="P747" s="5" t="s">
        <v>40</v>
      </c>
      <c r="R747">
        <v>30001432</v>
      </c>
      <c r="S747" t="s">
        <v>37</v>
      </c>
      <c r="T747" t="s">
        <v>41</v>
      </c>
      <c r="U747" t="s">
        <v>65</v>
      </c>
      <c r="V747" t="s">
        <v>191</v>
      </c>
      <c r="AK747">
        <v>30042026</v>
      </c>
    </row>
    <row r="748" spans="1:37" x14ac:dyDescent="0.25">
      <c r="A748">
        <v>1</v>
      </c>
      <c r="B748">
        <v>30042026</v>
      </c>
      <c r="C748" t="s">
        <v>36</v>
      </c>
      <c r="D748">
        <v>6000</v>
      </c>
      <c r="E748">
        <v>30042026</v>
      </c>
      <c r="F748">
        <v>30001432</v>
      </c>
      <c r="G748" t="s">
        <v>37</v>
      </c>
      <c r="H748" s="4" t="s">
        <v>38</v>
      </c>
      <c r="J748" s="8">
        <v>-4154.17</v>
      </c>
      <c r="K748" s="4">
        <v>40</v>
      </c>
      <c r="L748">
        <v>742235</v>
      </c>
      <c r="N748" s="5" t="s">
        <v>39</v>
      </c>
      <c r="O748" s="6"/>
      <c r="P748" s="5" t="s">
        <v>40</v>
      </c>
      <c r="R748">
        <v>30001432</v>
      </c>
      <c r="S748" t="s">
        <v>37</v>
      </c>
      <c r="T748" t="s">
        <v>41</v>
      </c>
      <c r="U748" t="s">
        <v>65</v>
      </c>
      <c r="V748" t="s">
        <v>191</v>
      </c>
      <c r="AK748">
        <v>30042026</v>
      </c>
    </row>
    <row r="749" spans="1:37" x14ac:dyDescent="0.25">
      <c r="A749">
        <v>1</v>
      </c>
      <c r="B749">
        <v>30042026</v>
      </c>
      <c r="C749" t="s">
        <v>36</v>
      </c>
      <c r="D749">
        <v>6000</v>
      </c>
      <c r="E749">
        <v>30042026</v>
      </c>
      <c r="F749">
        <v>30001432</v>
      </c>
      <c r="G749" t="s">
        <v>37</v>
      </c>
      <c r="H749" s="4" t="s">
        <v>38</v>
      </c>
      <c r="J749" s="8">
        <v>-29700</v>
      </c>
      <c r="K749" s="4">
        <v>40</v>
      </c>
      <c r="L749">
        <v>742236</v>
      </c>
      <c r="N749" s="5" t="s">
        <v>39</v>
      </c>
      <c r="O749" s="6"/>
      <c r="P749" s="5" t="s">
        <v>40</v>
      </c>
      <c r="R749">
        <v>30001432</v>
      </c>
      <c r="S749" t="s">
        <v>37</v>
      </c>
      <c r="T749" t="s">
        <v>41</v>
      </c>
      <c r="U749" t="s">
        <v>65</v>
      </c>
      <c r="V749" t="s">
        <v>191</v>
      </c>
      <c r="AK749">
        <v>30042026</v>
      </c>
    </row>
    <row r="750" spans="1:37" x14ac:dyDescent="0.25">
      <c r="A750">
        <v>1</v>
      </c>
      <c r="B750">
        <v>30042026</v>
      </c>
      <c r="C750" t="s">
        <v>36</v>
      </c>
      <c r="D750">
        <v>6000</v>
      </c>
      <c r="E750">
        <v>30042026</v>
      </c>
      <c r="F750">
        <v>30001432</v>
      </c>
      <c r="G750" t="s">
        <v>37</v>
      </c>
      <c r="H750" s="4" t="s">
        <v>38</v>
      </c>
      <c r="J750" s="8">
        <v>-1444.38</v>
      </c>
      <c r="K750" s="4">
        <v>40</v>
      </c>
      <c r="L750">
        <v>742237</v>
      </c>
      <c r="N750" s="5" t="s">
        <v>39</v>
      </c>
      <c r="O750" s="6"/>
      <c r="P750" s="5" t="s">
        <v>40</v>
      </c>
      <c r="R750">
        <v>30001432</v>
      </c>
      <c r="S750" t="s">
        <v>37</v>
      </c>
      <c r="T750" t="s">
        <v>41</v>
      </c>
      <c r="U750" t="s">
        <v>65</v>
      </c>
      <c r="V750" t="s">
        <v>191</v>
      </c>
      <c r="AK750">
        <v>30042026</v>
      </c>
    </row>
    <row r="751" spans="1:37" x14ac:dyDescent="0.25">
      <c r="A751">
        <v>1</v>
      </c>
      <c r="B751">
        <v>30042026</v>
      </c>
      <c r="C751" t="s">
        <v>36</v>
      </c>
      <c r="D751">
        <v>6000</v>
      </c>
      <c r="E751">
        <v>30042026</v>
      </c>
      <c r="F751">
        <v>30001432</v>
      </c>
      <c r="G751" t="s">
        <v>37</v>
      </c>
      <c r="H751" s="4" t="s">
        <v>38</v>
      </c>
      <c r="J751" s="8">
        <v>-8122.06</v>
      </c>
      <c r="K751" s="4">
        <v>40</v>
      </c>
      <c r="L751">
        <v>842028</v>
      </c>
      <c r="N751" s="5" t="s">
        <v>39</v>
      </c>
      <c r="O751" s="6"/>
      <c r="P751" s="5" t="s">
        <v>40</v>
      </c>
      <c r="R751">
        <v>30001432</v>
      </c>
      <c r="S751" t="s">
        <v>37</v>
      </c>
      <c r="T751" t="s">
        <v>41</v>
      </c>
      <c r="U751" t="s">
        <v>65</v>
      </c>
      <c r="V751" t="s">
        <v>191</v>
      </c>
      <c r="AK751">
        <v>30042026</v>
      </c>
    </row>
    <row r="752" spans="1:37" x14ac:dyDescent="0.25">
      <c r="A752">
        <v>1</v>
      </c>
      <c r="B752">
        <v>30042026</v>
      </c>
      <c r="C752" t="s">
        <v>36</v>
      </c>
      <c r="D752">
        <v>6000</v>
      </c>
      <c r="E752">
        <v>30042026</v>
      </c>
      <c r="F752">
        <v>30001432</v>
      </c>
      <c r="G752" t="s">
        <v>37</v>
      </c>
      <c r="H752" s="4" t="s">
        <v>38</v>
      </c>
      <c r="J752" s="8">
        <v>-96505.72</v>
      </c>
      <c r="K752" s="4">
        <v>40</v>
      </c>
      <c r="L752">
        <v>742234</v>
      </c>
      <c r="N752" s="5" t="s">
        <v>39</v>
      </c>
      <c r="O752" s="6"/>
      <c r="P752" s="5" t="s">
        <v>40</v>
      </c>
      <c r="R752">
        <v>30001432</v>
      </c>
      <c r="S752" t="s">
        <v>37</v>
      </c>
      <c r="T752" t="s">
        <v>41</v>
      </c>
      <c r="U752" t="s">
        <v>65</v>
      </c>
      <c r="V752" t="s">
        <v>192</v>
      </c>
      <c r="AK752">
        <v>30042026</v>
      </c>
    </row>
    <row r="753" spans="1:37" x14ac:dyDescent="0.25">
      <c r="A753">
        <v>1</v>
      </c>
      <c r="B753">
        <v>30042026</v>
      </c>
      <c r="C753" t="s">
        <v>36</v>
      </c>
      <c r="D753">
        <v>6000</v>
      </c>
      <c r="E753">
        <v>30042026</v>
      </c>
      <c r="F753">
        <v>30001432</v>
      </c>
      <c r="G753" t="s">
        <v>37</v>
      </c>
      <c r="H753" s="4" t="s">
        <v>38</v>
      </c>
      <c r="J753" s="8">
        <v>-4154.17</v>
      </c>
      <c r="K753" s="4">
        <v>40</v>
      </c>
      <c r="L753">
        <v>742235</v>
      </c>
      <c r="N753" s="5" t="s">
        <v>39</v>
      </c>
      <c r="O753" s="6"/>
      <c r="P753" s="5" t="s">
        <v>40</v>
      </c>
      <c r="R753">
        <v>30001432</v>
      </c>
      <c r="S753" t="s">
        <v>37</v>
      </c>
      <c r="T753" t="s">
        <v>41</v>
      </c>
      <c r="U753" t="s">
        <v>65</v>
      </c>
      <c r="V753" t="s">
        <v>192</v>
      </c>
      <c r="AK753">
        <v>30042026</v>
      </c>
    </row>
    <row r="754" spans="1:37" x14ac:dyDescent="0.25">
      <c r="A754">
        <v>1</v>
      </c>
      <c r="B754">
        <v>30042026</v>
      </c>
      <c r="C754" t="s">
        <v>36</v>
      </c>
      <c r="D754">
        <v>6000</v>
      </c>
      <c r="E754">
        <v>30042026</v>
      </c>
      <c r="F754">
        <v>30001432</v>
      </c>
      <c r="G754" t="s">
        <v>37</v>
      </c>
      <c r="H754" s="4" t="s">
        <v>38</v>
      </c>
      <c r="J754" s="8">
        <v>-29700</v>
      </c>
      <c r="K754" s="4">
        <v>40</v>
      </c>
      <c r="L754">
        <v>742236</v>
      </c>
      <c r="N754" s="5" t="s">
        <v>39</v>
      </c>
      <c r="O754" s="6"/>
      <c r="P754" s="5" t="s">
        <v>40</v>
      </c>
      <c r="R754">
        <v>30001432</v>
      </c>
      <c r="S754" t="s">
        <v>37</v>
      </c>
      <c r="T754" t="s">
        <v>41</v>
      </c>
      <c r="U754" t="s">
        <v>65</v>
      </c>
      <c r="V754" t="s">
        <v>192</v>
      </c>
      <c r="AK754">
        <v>30042026</v>
      </c>
    </row>
    <row r="755" spans="1:37" x14ac:dyDescent="0.25">
      <c r="A755">
        <v>1</v>
      </c>
      <c r="B755">
        <v>30042026</v>
      </c>
      <c r="C755" t="s">
        <v>36</v>
      </c>
      <c r="D755">
        <v>6000</v>
      </c>
      <c r="E755">
        <v>30042026</v>
      </c>
      <c r="F755">
        <v>30001432</v>
      </c>
      <c r="G755" t="s">
        <v>37</v>
      </c>
      <c r="H755" s="4" t="s">
        <v>38</v>
      </c>
      <c r="J755" s="8">
        <v>-1430.36</v>
      </c>
      <c r="K755" s="4">
        <v>40</v>
      </c>
      <c r="L755">
        <v>742237</v>
      </c>
      <c r="N755" s="5" t="s">
        <v>39</v>
      </c>
      <c r="O755" s="6"/>
      <c r="P755" s="5" t="s">
        <v>40</v>
      </c>
      <c r="R755">
        <v>30001432</v>
      </c>
      <c r="S755" t="s">
        <v>37</v>
      </c>
      <c r="T755" t="s">
        <v>41</v>
      </c>
      <c r="U755" t="s">
        <v>65</v>
      </c>
      <c r="V755" t="s">
        <v>192</v>
      </c>
      <c r="AK755">
        <v>30042026</v>
      </c>
    </row>
    <row r="756" spans="1:37" x14ac:dyDescent="0.25">
      <c r="A756">
        <v>1</v>
      </c>
      <c r="B756">
        <v>30042026</v>
      </c>
      <c r="C756" t="s">
        <v>36</v>
      </c>
      <c r="D756">
        <v>6000</v>
      </c>
      <c r="E756">
        <v>30042026</v>
      </c>
      <c r="F756">
        <v>30001432</v>
      </c>
      <c r="G756" t="s">
        <v>37</v>
      </c>
      <c r="H756" s="4" t="s">
        <v>38</v>
      </c>
      <c r="J756" s="8">
        <v>-6589.51</v>
      </c>
      <c r="K756" s="4">
        <v>40</v>
      </c>
      <c r="L756">
        <v>842028</v>
      </c>
      <c r="N756" s="5" t="s">
        <v>39</v>
      </c>
      <c r="O756" s="6"/>
      <c r="P756" s="5" t="s">
        <v>40</v>
      </c>
      <c r="R756">
        <v>30001432</v>
      </c>
      <c r="S756" t="s">
        <v>37</v>
      </c>
      <c r="T756" t="s">
        <v>41</v>
      </c>
      <c r="U756" t="s">
        <v>65</v>
      </c>
      <c r="V756" t="s">
        <v>192</v>
      </c>
      <c r="AK756">
        <v>30042026</v>
      </c>
    </row>
    <row r="757" spans="1:37" x14ac:dyDescent="0.25">
      <c r="A757">
        <v>1</v>
      </c>
      <c r="B757">
        <v>30042026</v>
      </c>
      <c r="C757" t="s">
        <v>36</v>
      </c>
      <c r="D757">
        <v>6000</v>
      </c>
      <c r="E757">
        <v>30042026</v>
      </c>
      <c r="F757">
        <v>30001432</v>
      </c>
      <c r="G757" t="s">
        <v>37</v>
      </c>
      <c r="H757" s="4" t="s">
        <v>38</v>
      </c>
      <c r="J757" s="8">
        <v>-51192.42</v>
      </c>
      <c r="K757" s="4">
        <v>40</v>
      </c>
      <c r="L757">
        <v>742234</v>
      </c>
      <c r="N757" s="5" t="s">
        <v>39</v>
      </c>
      <c r="O757" s="6"/>
      <c r="P757" s="5" t="s">
        <v>40</v>
      </c>
      <c r="R757">
        <v>30001432</v>
      </c>
      <c r="S757" t="s">
        <v>37</v>
      </c>
      <c r="T757" t="s">
        <v>41</v>
      </c>
      <c r="U757" t="s">
        <v>65</v>
      </c>
      <c r="V757" t="s">
        <v>193</v>
      </c>
      <c r="AK757">
        <v>30042026</v>
      </c>
    </row>
    <row r="758" spans="1:37" x14ac:dyDescent="0.25">
      <c r="A758">
        <v>1</v>
      </c>
      <c r="B758">
        <v>30042026</v>
      </c>
      <c r="C758" t="s">
        <v>36</v>
      </c>
      <c r="D758">
        <v>6000</v>
      </c>
      <c r="E758">
        <v>30042026</v>
      </c>
      <c r="F758">
        <v>30001432</v>
      </c>
      <c r="G758" t="s">
        <v>37</v>
      </c>
      <c r="H758" s="4" t="s">
        <v>38</v>
      </c>
      <c r="J758" s="8">
        <v>-4154.17</v>
      </c>
      <c r="K758" s="4">
        <v>40</v>
      </c>
      <c r="L758">
        <v>742235</v>
      </c>
      <c r="N758" s="5" t="s">
        <v>39</v>
      </c>
      <c r="O758" s="6"/>
      <c r="P758" s="5" t="s">
        <v>40</v>
      </c>
      <c r="R758">
        <v>30001432</v>
      </c>
      <c r="S758" t="s">
        <v>37</v>
      </c>
      <c r="T758" t="s">
        <v>41</v>
      </c>
      <c r="U758" t="s">
        <v>65</v>
      </c>
      <c r="V758" t="s">
        <v>193</v>
      </c>
      <c r="AK758">
        <v>30042026</v>
      </c>
    </row>
    <row r="759" spans="1:37" x14ac:dyDescent="0.25">
      <c r="A759">
        <v>1</v>
      </c>
      <c r="B759">
        <v>30042026</v>
      </c>
      <c r="C759" t="s">
        <v>36</v>
      </c>
      <c r="D759">
        <v>6000</v>
      </c>
      <c r="E759">
        <v>30042026</v>
      </c>
      <c r="F759">
        <v>30001432</v>
      </c>
      <c r="G759" t="s">
        <v>37</v>
      </c>
      <c r="H759" s="4" t="s">
        <v>38</v>
      </c>
      <c r="J759" s="8">
        <v>-29700</v>
      </c>
      <c r="K759" s="4">
        <v>40</v>
      </c>
      <c r="L759">
        <v>742236</v>
      </c>
      <c r="N759" s="5" t="s">
        <v>39</v>
      </c>
      <c r="O759" s="6"/>
      <c r="P759" s="5" t="s">
        <v>40</v>
      </c>
      <c r="R759">
        <v>30001432</v>
      </c>
      <c r="S759" t="s">
        <v>37</v>
      </c>
      <c r="T759" t="s">
        <v>41</v>
      </c>
      <c r="U759" t="s">
        <v>65</v>
      </c>
      <c r="V759" t="s">
        <v>193</v>
      </c>
      <c r="AK759">
        <v>30042026</v>
      </c>
    </row>
    <row r="760" spans="1:37" x14ac:dyDescent="0.25">
      <c r="A760">
        <v>1</v>
      </c>
      <c r="B760">
        <v>30042026</v>
      </c>
      <c r="C760" t="s">
        <v>36</v>
      </c>
      <c r="D760">
        <v>6000</v>
      </c>
      <c r="E760">
        <v>30042026</v>
      </c>
      <c r="F760">
        <v>30001432</v>
      </c>
      <c r="G760" t="s">
        <v>37</v>
      </c>
      <c r="H760" s="4" t="s">
        <v>38</v>
      </c>
      <c r="J760" s="8">
        <v>-1531.8</v>
      </c>
      <c r="K760" s="4">
        <v>40</v>
      </c>
      <c r="L760">
        <v>742237</v>
      </c>
      <c r="N760" s="5" t="s">
        <v>39</v>
      </c>
      <c r="O760" s="6"/>
      <c r="P760" s="5" t="s">
        <v>40</v>
      </c>
      <c r="R760">
        <v>30001432</v>
      </c>
      <c r="S760" t="s">
        <v>37</v>
      </c>
      <c r="T760" t="s">
        <v>41</v>
      </c>
      <c r="U760" t="s">
        <v>65</v>
      </c>
      <c r="V760" t="s">
        <v>193</v>
      </c>
      <c r="AK760">
        <v>30042026</v>
      </c>
    </row>
    <row r="761" spans="1:37" x14ac:dyDescent="0.25">
      <c r="A761">
        <v>1</v>
      </c>
      <c r="B761">
        <v>30042026</v>
      </c>
      <c r="C761" t="s">
        <v>36</v>
      </c>
      <c r="D761">
        <v>6000</v>
      </c>
      <c r="E761">
        <v>30042026</v>
      </c>
      <c r="F761">
        <v>30001432</v>
      </c>
      <c r="G761" t="s">
        <v>37</v>
      </c>
      <c r="H761" s="4" t="s">
        <v>38</v>
      </c>
      <c r="J761" s="8">
        <v>-4328.92</v>
      </c>
      <c r="K761" s="4">
        <v>40</v>
      </c>
      <c r="L761">
        <v>842028</v>
      </c>
      <c r="N761" s="5" t="s">
        <v>39</v>
      </c>
      <c r="O761" s="6"/>
      <c r="P761" s="5" t="s">
        <v>40</v>
      </c>
      <c r="R761">
        <v>30001432</v>
      </c>
      <c r="S761" t="s">
        <v>37</v>
      </c>
      <c r="T761" t="s">
        <v>41</v>
      </c>
      <c r="U761" t="s">
        <v>65</v>
      </c>
      <c r="V761" t="s">
        <v>193</v>
      </c>
      <c r="AK761">
        <v>30042026</v>
      </c>
    </row>
    <row r="762" spans="1:37" x14ac:dyDescent="0.25">
      <c r="A762">
        <v>1</v>
      </c>
      <c r="B762">
        <v>30042026</v>
      </c>
      <c r="C762" t="s">
        <v>36</v>
      </c>
      <c r="D762">
        <v>6000</v>
      </c>
      <c r="E762">
        <v>30042026</v>
      </c>
      <c r="F762">
        <v>30001432</v>
      </c>
      <c r="G762" t="s">
        <v>37</v>
      </c>
      <c r="H762" s="4" t="s">
        <v>38</v>
      </c>
      <c r="J762" s="8">
        <v>-123507.44</v>
      </c>
      <c r="K762" s="4">
        <v>40</v>
      </c>
      <c r="L762">
        <v>742234</v>
      </c>
      <c r="N762" s="5" t="s">
        <v>39</v>
      </c>
      <c r="O762" s="6"/>
      <c r="P762" s="5" t="s">
        <v>40</v>
      </c>
      <c r="R762">
        <v>30001432</v>
      </c>
      <c r="S762" t="s">
        <v>37</v>
      </c>
      <c r="T762" t="s">
        <v>41</v>
      </c>
      <c r="U762" t="s">
        <v>65</v>
      </c>
      <c r="V762" t="s">
        <v>194</v>
      </c>
      <c r="AK762">
        <v>30042026</v>
      </c>
    </row>
    <row r="763" spans="1:37" x14ac:dyDescent="0.25">
      <c r="A763">
        <v>1</v>
      </c>
      <c r="B763">
        <v>30042026</v>
      </c>
      <c r="C763" t="s">
        <v>36</v>
      </c>
      <c r="D763">
        <v>6000</v>
      </c>
      <c r="E763">
        <v>30042026</v>
      </c>
      <c r="F763">
        <v>30001432</v>
      </c>
      <c r="G763" t="s">
        <v>37</v>
      </c>
      <c r="H763" s="4" t="s">
        <v>38</v>
      </c>
      <c r="J763" s="8">
        <v>-4154.17</v>
      </c>
      <c r="K763" s="4">
        <v>40</v>
      </c>
      <c r="L763">
        <v>742235</v>
      </c>
      <c r="N763" s="5" t="s">
        <v>39</v>
      </c>
      <c r="O763" s="6"/>
      <c r="P763" s="5" t="s">
        <v>40</v>
      </c>
      <c r="R763">
        <v>30001432</v>
      </c>
      <c r="S763" t="s">
        <v>37</v>
      </c>
      <c r="T763" t="s">
        <v>41</v>
      </c>
      <c r="U763" t="s">
        <v>65</v>
      </c>
      <c r="V763" t="s">
        <v>194</v>
      </c>
      <c r="AK763">
        <v>30042026</v>
      </c>
    </row>
    <row r="764" spans="1:37" x14ac:dyDescent="0.25">
      <c r="A764">
        <v>1</v>
      </c>
      <c r="B764">
        <v>30042026</v>
      </c>
      <c r="C764" t="s">
        <v>36</v>
      </c>
      <c r="D764">
        <v>6000</v>
      </c>
      <c r="E764">
        <v>30042026</v>
      </c>
      <c r="F764">
        <v>30001432</v>
      </c>
      <c r="G764" t="s">
        <v>37</v>
      </c>
      <c r="H764" s="4" t="s">
        <v>38</v>
      </c>
      <c r="J764" s="8">
        <v>-29700</v>
      </c>
      <c r="K764" s="4">
        <v>40</v>
      </c>
      <c r="L764">
        <v>742236</v>
      </c>
      <c r="N764" s="5" t="s">
        <v>39</v>
      </c>
      <c r="O764" s="6"/>
      <c r="P764" s="5" t="s">
        <v>40</v>
      </c>
      <c r="R764">
        <v>30001432</v>
      </c>
      <c r="S764" t="s">
        <v>37</v>
      </c>
      <c r="T764" t="s">
        <v>41</v>
      </c>
      <c r="U764" t="s">
        <v>65</v>
      </c>
      <c r="V764" t="s">
        <v>194</v>
      </c>
      <c r="AK764">
        <v>30042026</v>
      </c>
    </row>
    <row r="765" spans="1:37" x14ac:dyDescent="0.25">
      <c r="A765">
        <v>1</v>
      </c>
      <c r="B765">
        <v>30042026</v>
      </c>
      <c r="C765" t="s">
        <v>36</v>
      </c>
      <c r="D765">
        <v>6000</v>
      </c>
      <c r="E765">
        <v>30042026</v>
      </c>
      <c r="F765">
        <v>30001432</v>
      </c>
      <c r="G765" t="s">
        <v>37</v>
      </c>
      <c r="H765" s="4" t="s">
        <v>38</v>
      </c>
      <c r="J765" s="8">
        <v>-2115.2600000000002</v>
      </c>
      <c r="K765" s="4">
        <v>40</v>
      </c>
      <c r="L765">
        <v>742237</v>
      </c>
      <c r="N765" s="5" t="s">
        <v>39</v>
      </c>
      <c r="O765" s="6"/>
      <c r="P765" s="5" t="s">
        <v>40</v>
      </c>
      <c r="R765">
        <v>30001432</v>
      </c>
      <c r="S765" t="s">
        <v>37</v>
      </c>
      <c r="T765" t="s">
        <v>41</v>
      </c>
      <c r="U765" t="s">
        <v>65</v>
      </c>
      <c r="V765" t="s">
        <v>194</v>
      </c>
      <c r="AK765">
        <v>30042026</v>
      </c>
    </row>
    <row r="766" spans="1:37" x14ac:dyDescent="0.25">
      <c r="A766">
        <v>1</v>
      </c>
      <c r="B766">
        <v>30042026</v>
      </c>
      <c r="C766" t="s">
        <v>36</v>
      </c>
      <c r="D766">
        <v>6000</v>
      </c>
      <c r="E766">
        <v>30042026</v>
      </c>
      <c r="F766">
        <v>30001432</v>
      </c>
      <c r="G766" t="s">
        <v>37</v>
      </c>
      <c r="H766" s="4" t="s">
        <v>38</v>
      </c>
      <c r="J766" s="8">
        <v>-7973.84</v>
      </c>
      <c r="K766" s="4">
        <v>40</v>
      </c>
      <c r="L766">
        <v>842028</v>
      </c>
      <c r="N766" s="5" t="s">
        <v>39</v>
      </c>
      <c r="O766" s="6"/>
      <c r="P766" s="5" t="s">
        <v>40</v>
      </c>
      <c r="R766">
        <v>30001432</v>
      </c>
      <c r="S766" t="s">
        <v>37</v>
      </c>
      <c r="T766" t="s">
        <v>41</v>
      </c>
      <c r="U766" t="s">
        <v>65</v>
      </c>
      <c r="V766" t="s">
        <v>194</v>
      </c>
      <c r="AK766">
        <v>30042026</v>
      </c>
    </row>
    <row r="767" spans="1:37" x14ac:dyDescent="0.25">
      <c r="A767">
        <v>1</v>
      </c>
      <c r="B767">
        <v>30042026</v>
      </c>
      <c r="C767" t="s">
        <v>36</v>
      </c>
      <c r="D767">
        <v>6000</v>
      </c>
      <c r="E767">
        <v>30042026</v>
      </c>
      <c r="F767">
        <v>30001432</v>
      </c>
      <c r="G767" t="s">
        <v>37</v>
      </c>
      <c r="H767" s="4" t="s">
        <v>38</v>
      </c>
      <c r="J767" s="8">
        <v>-139803.70000000001</v>
      </c>
      <c r="K767" s="4">
        <v>40</v>
      </c>
      <c r="L767">
        <v>742234</v>
      </c>
      <c r="N767" s="5" t="s">
        <v>39</v>
      </c>
      <c r="O767" s="6"/>
      <c r="P767" s="5" t="s">
        <v>40</v>
      </c>
      <c r="R767">
        <v>30001432</v>
      </c>
      <c r="S767" t="s">
        <v>37</v>
      </c>
      <c r="T767" t="s">
        <v>41</v>
      </c>
      <c r="U767" t="s">
        <v>65</v>
      </c>
      <c r="V767" t="s">
        <v>195</v>
      </c>
      <c r="AK767">
        <v>30042026</v>
      </c>
    </row>
    <row r="768" spans="1:37" x14ac:dyDescent="0.25">
      <c r="A768">
        <v>1</v>
      </c>
      <c r="B768">
        <v>30042026</v>
      </c>
      <c r="C768" t="s">
        <v>36</v>
      </c>
      <c r="D768">
        <v>6000</v>
      </c>
      <c r="E768">
        <v>30042026</v>
      </c>
      <c r="F768">
        <v>30001432</v>
      </c>
      <c r="G768" t="s">
        <v>37</v>
      </c>
      <c r="H768" s="4" t="s">
        <v>38</v>
      </c>
      <c r="J768" s="8">
        <v>-4154.17</v>
      </c>
      <c r="K768" s="4">
        <v>40</v>
      </c>
      <c r="L768">
        <v>742235</v>
      </c>
      <c r="N768" s="5" t="s">
        <v>39</v>
      </c>
      <c r="O768" s="6"/>
      <c r="P768" s="5" t="s">
        <v>40</v>
      </c>
      <c r="R768">
        <v>30001432</v>
      </c>
      <c r="S768" t="s">
        <v>37</v>
      </c>
      <c r="T768" t="s">
        <v>41</v>
      </c>
      <c r="U768" t="s">
        <v>65</v>
      </c>
      <c r="V768" t="s">
        <v>195</v>
      </c>
      <c r="AK768">
        <v>30042026</v>
      </c>
    </row>
    <row r="769" spans="1:37" x14ac:dyDescent="0.25">
      <c r="A769">
        <v>1</v>
      </c>
      <c r="B769">
        <v>30042026</v>
      </c>
      <c r="C769" t="s">
        <v>36</v>
      </c>
      <c r="D769">
        <v>6000</v>
      </c>
      <c r="E769">
        <v>30042026</v>
      </c>
      <c r="F769">
        <v>30001432</v>
      </c>
      <c r="G769" t="s">
        <v>37</v>
      </c>
      <c r="H769" s="4" t="s">
        <v>38</v>
      </c>
      <c r="J769" s="8">
        <v>-29700</v>
      </c>
      <c r="K769" s="4">
        <v>40</v>
      </c>
      <c r="L769">
        <v>742236</v>
      </c>
      <c r="N769" s="5" t="s">
        <v>39</v>
      </c>
      <c r="O769" s="6"/>
      <c r="P769" s="5" t="s">
        <v>40</v>
      </c>
      <c r="R769">
        <v>30001432</v>
      </c>
      <c r="S769" t="s">
        <v>37</v>
      </c>
      <c r="T769" t="s">
        <v>41</v>
      </c>
      <c r="U769" t="s">
        <v>65</v>
      </c>
      <c r="V769" t="s">
        <v>195</v>
      </c>
      <c r="AK769">
        <v>30042026</v>
      </c>
    </row>
    <row r="770" spans="1:37" x14ac:dyDescent="0.25">
      <c r="A770">
        <v>1</v>
      </c>
      <c r="B770">
        <v>30042026</v>
      </c>
      <c r="C770" t="s">
        <v>36</v>
      </c>
      <c r="D770">
        <v>6000</v>
      </c>
      <c r="E770">
        <v>30042026</v>
      </c>
      <c r="F770">
        <v>30001432</v>
      </c>
      <c r="G770" t="s">
        <v>37</v>
      </c>
      <c r="H770" s="4" t="s">
        <v>38</v>
      </c>
      <c r="J770" s="8">
        <v>-1546.99</v>
      </c>
      <c r="K770" s="4">
        <v>40</v>
      </c>
      <c r="L770">
        <v>742237</v>
      </c>
      <c r="N770" s="5" t="s">
        <v>39</v>
      </c>
      <c r="O770" s="6"/>
      <c r="P770" s="5" t="s">
        <v>40</v>
      </c>
      <c r="R770">
        <v>30001432</v>
      </c>
      <c r="S770" t="s">
        <v>37</v>
      </c>
      <c r="T770" t="s">
        <v>41</v>
      </c>
      <c r="U770" t="s">
        <v>65</v>
      </c>
      <c r="V770" t="s">
        <v>195</v>
      </c>
      <c r="AK770">
        <v>30042026</v>
      </c>
    </row>
    <row r="771" spans="1:37" x14ac:dyDescent="0.25">
      <c r="A771">
        <v>1</v>
      </c>
      <c r="B771">
        <v>30042026</v>
      </c>
      <c r="C771" t="s">
        <v>36</v>
      </c>
      <c r="D771">
        <v>6000</v>
      </c>
      <c r="E771">
        <v>30042026</v>
      </c>
      <c r="F771">
        <v>30001432</v>
      </c>
      <c r="G771" t="s">
        <v>37</v>
      </c>
      <c r="H771" s="4" t="s">
        <v>38</v>
      </c>
      <c r="J771" s="8">
        <v>-8760.24</v>
      </c>
      <c r="K771" s="4">
        <v>40</v>
      </c>
      <c r="L771">
        <v>842028</v>
      </c>
      <c r="N771" s="5" t="s">
        <v>39</v>
      </c>
      <c r="O771" s="6"/>
      <c r="P771" s="5" t="s">
        <v>40</v>
      </c>
      <c r="R771">
        <v>30001432</v>
      </c>
      <c r="S771" t="s">
        <v>37</v>
      </c>
      <c r="T771" t="s">
        <v>41</v>
      </c>
      <c r="U771" t="s">
        <v>65</v>
      </c>
      <c r="V771" t="s">
        <v>195</v>
      </c>
      <c r="AK771">
        <v>30042026</v>
      </c>
    </row>
    <row r="772" spans="1:37" x14ac:dyDescent="0.25">
      <c r="A772">
        <v>1</v>
      </c>
      <c r="B772">
        <v>30042026</v>
      </c>
      <c r="C772" t="s">
        <v>36</v>
      </c>
      <c r="D772">
        <v>6000</v>
      </c>
      <c r="E772">
        <v>30042026</v>
      </c>
      <c r="F772">
        <v>30001432</v>
      </c>
      <c r="G772" t="s">
        <v>37</v>
      </c>
      <c r="H772" s="4" t="s">
        <v>38</v>
      </c>
      <c r="J772" s="8">
        <v>-82696.17</v>
      </c>
      <c r="K772" s="4">
        <v>40</v>
      </c>
      <c r="L772">
        <v>742234</v>
      </c>
      <c r="N772" s="5" t="s">
        <v>39</v>
      </c>
      <c r="O772" s="6"/>
      <c r="P772" s="5" t="s">
        <v>40</v>
      </c>
      <c r="R772">
        <v>30001432</v>
      </c>
      <c r="S772" t="s">
        <v>37</v>
      </c>
      <c r="T772" t="s">
        <v>41</v>
      </c>
      <c r="U772" t="s">
        <v>65</v>
      </c>
      <c r="V772" t="s">
        <v>196</v>
      </c>
      <c r="AK772">
        <v>30042026</v>
      </c>
    </row>
    <row r="773" spans="1:37" x14ac:dyDescent="0.25">
      <c r="A773">
        <v>1</v>
      </c>
      <c r="B773">
        <v>30042026</v>
      </c>
      <c r="C773" t="s">
        <v>36</v>
      </c>
      <c r="D773">
        <v>6000</v>
      </c>
      <c r="E773">
        <v>30042026</v>
      </c>
      <c r="F773">
        <v>30001432</v>
      </c>
      <c r="G773" t="s">
        <v>37</v>
      </c>
      <c r="H773" s="4" t="s">
        <v>38</v>
      </c>
      <c r="J773" s="8">
        <v>-4154.17</v>
      </c>
      <c r="K773" s="4">
        <v>40</v>
      </c>
      <c r="L773">
        <v>742235</v>
      </c>
      <c r="N773" s="5" t="s">
        <v>39</v>
      </c>
      <c r="O773" s="6"/>
      <c r="P773" s="5" t="s">
        <v>40</v>
      </c>
      <c r="R773">
        <v>30001432</v>
      </c>
      <c r="S773" t="s">
        <v>37</v>
      </c>
      <c r="T773" t="s">
        <v>41</v>
      </c>
      <c r="U773" t="s">
        <v>65</v>
      </c>
      <c r="V773" t="s">
        <v>196</v>
      </c>
      <c r="AK773">
        <v>30042026</v>
      </c>
    </row>
    <row r="774" spans="1:37" x14ac:dyDescent="0.25">
      <c r="A774">
        <v>1</v>
      </c>
      <c r="B774">
        <v>30042026</v>
      </c>
      <c r="C774" t="s">
        <v>36</v>
      </c>
      <c r="D774">
        <v>6000</v>
      </c>
      <c r="E774">
        <v>30042026</v>
      </c>
      <c r="F774">
        <v>30001432</v>
      </c>
      <c r="G774" t="s">
        <v>37</v>
      </c>
      <c r="H774" s="4" t="s">
        <v>38</v>
      </c>
      <c r="J774" s="8">
        <v>-29700</v>
      </c>
      <c r="K774" s="4">
        <v>40</v>
      </c>
      <c r="L774">
        <v>742236</v>
      </c>
      <c r="N774" s="5" t="s">
        <v>39</v>
      </c>
      <c r="O774" s="6"/>
      <c r="P774" s="5" t="s">
        <v>40</v>
      </c>
      <c r="R774">
        <v>30001432</v>
      </c>
      <c r="S774" t="s">
        <v>37</v>
      </c>
      <c r="T774" t="s">
        <v>41</v>
      </c>
      <c r="U774" t="s">
        <v>65</v>
      </c>
      <c r="V774" t="s">
        <v>196</v>
      </c>
      <c r="AK774">
        <v>30042026</v>
      </c>
    </row>
    <row r="775" spans="1:37" x14ac:dyDescent="0.25">
      <c r="A775">
        <v>1</v>
      </c>
      <c r="B775">
        <v>30042026</v>
      </c>
      <c r="C775" t="s">
        <v>36</v>
      </c>
      <c r="D775">
        <v>6000</v>
      </c>
      <c r="E775">
        <v>30042026</v>
      </c>
      <c r="F775">
        <v>30001432</v>
      </c>
      <c r="G775" t="s">
        <v>37</v>
      </c>
      <c r="H775" s="4" t="s">
        <v>38</v>
      </c>
      <c r="J775" s="8">
        <v>-1645.19</v>
      </c>
      <c r="K775" s="4">
        <v>40</v>
      </c>
      <c r="L775">
        <v>742237</v>
      </c>
      <c r="N775" s="5" t="s">
        <v>39</v>
      </c>
      <c r="O775" s="6"/>
      <c r="P775" s="5" t="s">
        <v>40</v>
      </c>
      <c r="R775">
        <v>30001432</v>
      </c>
      <c r="S775" t="s">
        <v>37</v>
      </c>
      <c r="T775" t="s">
        <v>41</v>
      </c>
      <c r="U775" t="s">
        <v>65</v>
      </c>
      <c r="V775" t="s">
        <v>196</v>
      </c>
      <c r="AK775">
        <v>30042026</v>
      </c>
    </row>
    <row r="776" spans="1:37" x14ac:dyDescent="0.25">
      <c r="A776">
        <v>1</v>
      </c>
      <c r="B776">
        <v>30042026</v>
      </c>
      <c r="C776" t="s">
        <v>36</v>
      </c>
      <c r="D776">
        <v>6000</v>
      </c>
      <c r="E776">
        <v>30042026</v>
      </c>
      <c r="F776">
        <v>30001432</v>
      </c>
      <c r="G776" t="s">
        <v>37</v>
      </c>
      <c r="H776" s="4" t="s">
        <v>38</v>
      </c>
      <c r="J776" s="8">
        <v>-5909.78</v>
      </c>
      <c r="K776" s="4">
        <v>40</v>
      </c>
      <c r="L776">
        <v>842028</v>
      </c>
      <c r="N776" s="5" t="s">
        <v>39</v>
      </c>
      <c r="O776" s="6"/>
      <c r="P776" s="5" t="s">
        <v>40</v>
      </c>
      <c r="R776">
        <v>30001432</v>
      </c>
      <c r="S776" t="s">
        <v>37</v>
      </c>
      <c r="T776" t="s">
        <v>41</v>
      </c>
      <c r="U776" t="s">
        <v>65</v>
      </c>
      <c r="V776" t="s">
        <v>196</v>
      </c>
      <c r="AK776">
        <v>30042026</v>
      </c>
    </row>
    <row r="777" spans="1:37" x14ac:dyDescent="0.25">
      <c r="A777">
        <v>1</v>
      </c>
      <c r="B777">
        <v>30042026</v>
      </c>
      <c r="C777" t="s">
        <v>36</v>
      </c>
      <c r="D777">
        <v>6000</v>
      </c>
      <c r="E777">
        <v>30042026</v>
      </c>
      <c r="F777">
        <v>30001432</v>
      </c>
      <c r="G777" t="s">
        <v>37</v>
      </c>
      <c r="H777" s="4" t="s">
        <v>38</v>
      </c>
      <c r="J777" s="8">
        <v>-83599.05</v>
      </c>
      <c r="K777" s="4">
        <v>40</v>
      </c>
      <c r="L777">
        <v>742234</v>
      </c>
      <c r="N777" s="5" t="s">
        <v>39</v>
      </c>
      <c r="O777" s="6"/>
      <c r="P777" s="5" t="s">
        <v>40</v>
      </c>
      <c r="R777">
        <v>30001432</v>
      </c>
      <c r="S777" t="s">
        <v>37</v>
      </c>
      <c r="T777" t="s">
        <v>41</v>
      </c>
      <c r="U777" t="s">
        <v>65</v>
      </c>
      <c r="V777" t="s">
        <v>197</v>
      </c>
      <c r="AK777">
        <v>30042026</v>
      </c>
    </row>
    <row r="778" spans="1:37" x14ac:dyDescent="0.25">
      <c r="A778">
        <v>1</v>
      </c>
      <c r="B778">
        <v>30042026</v>
      </c>
      <c r="C778" t="s">
        <v>36</v>
      </c>
      <c r="D778">
        <v>6000</v>
      </c>
      <c r="E778">
        <v>30042026</v>
      </c>
      <c r="F778">
        <v>30001432</v>
      </c>
      <c r="G778" t="s">
        <v>37</v>
      </c>
      <c r="H778" s="4" t="s">
        <v>38</v>
      </c>
      <c r="J778" s="8">
        <v>-4154.17</v>
      </c>
      <c r="K778" s="4">
        <v>40</v>
      </c>
      <c r="L778">
        <v>742235</v>
      </c>
      <c r="N778" s="5" t="s">
        <v>39</v>
      </c>
      <c r="O778" s="6"/>
      <c r="P778" s="5" t="s">
        <v>40</v>
      </c>
      <c r="R778">
        <v>30001432</v>
      </c>
      <c r="S778" t="s">
        <v>37</v>
      </c>
      <c r="T778" t="s">
        <v>41</v>
      </c>
      <c r="U778" t="s">
        <v>65</v>
      </c>
      <c r="V778" t="s">
        <v>197</v>
      </c>
      <c r="AK778">
        <v>30042026</v>
      </c>
    </row>
    <row r="779" spans="1:37" x14ac:dyDescent="0.25">
      <c r="A779">
        <v>1</v>
      </c>
      <c r="B779">
        <v>30042026</v>
      </c>
      <c r="C779" t="s">
        <v>36</v>
      </c>
      <c r="D779">
        <v>6000</v>
      </c>
      <c r="E779">
        <v>30042026</v>
      </c>
      <c r="F779">
        <v>30001432</v>
      </c>
      <c r="G779" t="s">
        <v>37</v>
      </c>
      <c r="H779" s="4" t="s">
        <v>38</v>
      </c>
      <c r="J779" s="8">
        <v>-29700</v>
      </c>
      <c r="K779" s="4">
        <v>40</v>
      </c>
      <c r="L779">
        <v>742236</v>
      </c>
      <c r="N779" s="5" t="s">
        <v>39</v>
      </c>
      <c r="O779" s="6"/>
      <c r="P779" s="5" t="s">
        <v>40</v>
      </c>
      <c r="R779">
        <v>30001432</v>
      </c>
      <c r="S779" t="s">
        <v>37</v>
      </c>
      <c r="T779" t="s">
        <v>41</v>
      </c>
      <c r="U779" t="s">
        <v>65</v>
      </c>
      <c r="V779" t="s">
        <v>197</v>
      </c>
      <c r="AK779">
        <v>30042026</v>
      </c>
    </row>
    <row r="780" spans="1:37" x14ac:dyDescent="0.25">
      <c r="A780">
        <v>1</v>
      </c>
      <c r="B780">
        <v>30042026</v>
      </c>
      <c r="C780" t="s">
        <v>36</v>
      </c>
      <c r="D780">
        <v>6000</v>
      </c>
      <c r="E780">
        <v>30042026</v>
      </c>
      <c r="F780">
        <v>30001432</v>
      </c>
      <c r="G780" t="s">
        <v>37</v>
      </c>
      <c r="H780" s="4" t="s">
        <v>38</v>
      </c>
      <c r="J780" s="8">
        <v>-1430.3</v>
      </c>
      <c r="K780" s="4">
        <v>40</v>
      </c>
      <c r="L780">
        <v>742237</v>
      </c>
      <c r="N780" s="5" t="s">
        <v>39</v>
      </c>
      <c r="O780" s="6"/>
      <c r="P780" s="5" t="s">
        <v>40</v>
      </c>
      <c r="R780">
        <v>30001432</v>
      </c>
      <c r="S780" t="s">
        <v>37</v>
      </c>
      <c r="T780" t="s">
        <v>41</v>
      </c>
      <c r="U780" t="s">
        <v>65</v>
      </c>
      <c r="V780" t="s">
        <v>197</v>
      </c>
      <c r="AK780">
        <v>30042026</v>
      </c>
    </row>
    <row r="781" spans="1:37" x14ac:dyDescent="0.25">
      <c r="A781">
        <v>1</v>
      </c>
      <c r="B781">
        <v>30042026</v>
      </c>
      <c r="C781" t="s">
        <v>36</v>
      </c>
      <c r="D781">
        <v>6000</v>
      </c>
      <c r="E781">
        <v>30042026</v>
      </c>
      <c r="F781">
        <v>30001432</v>
      </c>
      <c r="G781" t="s">
        <v>37</v>
      </c>
      <c r="H781" s="4" t="s">
        <v>38</v>
      </c>
      <c r="J781" s="8">
        <v>-5944.18</v>
      </c>
      <c r="K781" s="4">
        <v>40</v>
      </c>
      <c r="L781">
        <v>842028</v>
      </c>
      <c r="N781" s="5" t="s">
        <v>39</v>
      </c>
      <c r="O781" s="6"/>
      <c r="P781" s="5" t="s">
        <v>40</v>
      </c>
      <c r="R781">
        <v>30001432</v>
      </c>
      <c r="S781" t="s">
        <v>37</v>
      </c>
      <c r="T781" t="s">
        <v>41</v>
      </c>
      <c r="U781" t="s">
        <v>65</v>
      </c>
      <c r="V781" t="s">
        <v>197</v>
      </c>
      <c r="AK781">
        <v>30042026</v>
      </c>
    </row>
    <row r="782" spans="1:37" x14ac:dyDescent="0.25">
      <c r="A782">
        <v>1</v>
      </c>
      <c r="B782">
        <v>30042026</v>
      </c>
      <c r="C782" t="s">
        <v>36</v>
      </c>
      <c r="D782">
        <v>6000</v>
      </c>
      <c r="E782">
        <v>30042026</v>
      </c>
      <c r="F782">
        <v>30001432</v>
      </c>
      <c r="G782" t="s">
        <v>37</v>
      </c>
      <c r="H782" s="4" t="s">
        <v>38</v>
      </c>
      <c r="J782" s="8">
        <v>-56693.67</v>
      </c>
      <c r="K782" s="4">
        <v>40</v>
      </c>
      <c r="L782">
        <v>742234</v>
      </c>
      <c r="N782" s="5" t="s">
        <v>39</v>
      </c>
      <c r="O782" s="6"/>
      <c r="P782" s="5" t="s">
        <v>40</v>
      </c>
      <c r="R782">
        <v>30001432</v>
      </c>
      <c r="S782" t="s">
        <v>37</v>
      </c>
      <c r="T782" t="s">
        <v>41</v>
      </c>
      <c r="U782" t="s">
        <v>65</v>
      </c>
      <c r="V782" t="s">
        <v>198</v>
      </c>
      <c r="AK782">
        <v>30042026</v>
      </c>
    </row>
    <row r="783" spans="1:37" x14ac:dyDescent="0.25">
      <c r="A783">
        <v>1</v>
      </c>
      <c r="B783">
        <v>30042026</v>
      </c>
      <c r="C783" t="s">
        <v>36</v>
      </c>
      <c r="D783">
        <v>6000</v>
      </c>
      <c r="E783">
        <v>30042026</v>
      </c>
      <c r="F783">
        <v>30001432</v>
      </c>
      <c r="G783" t="s">
        <v>37</v>
      </c>
      <c r="H783" s="4" t="s">
        <v>38</v>
      </c>
      <c r="J783" s="8">
        <v>-4154.17</v>
      </c>
      <c r="K783" s="4">
        <v>40</v>
      </c>
      <c r="L783">
        <v>742235</v>
      </c>
      <c r="N783" s="5" t="s">
        <v>39</v>
      </c>
      <c r="O783" s="6"/>
      <c r="P783" s="5" t="s">
        <v>40</v>
      </c>
      <c r="R783">
        <v>30001432</v>
      </c>
      <c r="S783" t="s">
        <v>37</v>
      </c>
      <c r="T783" t="s">
        <v>41</v>
      </c>
      <c r="U783" t="s">
        <v>65</v>
      </c>
      <c r="V783" t="s">
        <v>198</v>
      </c>
      <c r="AK783">
        <v>30042026</v>
      </c>
    </row>
    <row r="784" spans="1:37" x14ac:dyDescent="0.25">
      <c r="A784">
        <v>1</v>
      </c>
      <c r="B784">
        <v>30042026</v>
      </c>
      <c r="C784" t="s">
        <v>36</v>
      </c>
      <c r="D784">
        <v>6000</v>
      </c>
      <c r="E784">
        <v>30042026</v>
      </c>
      <c r="F784">
        <v>30001432</v>
      </c>
      <c r="G784" t="s">
        <v>37</v>
      </c>
      <c r="H784" s="4" t="s">
        <v>38</v>
      </c>
      <c r="J784" s="8">
        <v>-29700</v>
      </c>
      <c r="K784" s="4">
        <v>40</v>
      </c>
      <c r="L784">
        <v>742236</v>
      </c>
      <c r="N784" s="5" t="s">
        <v>39</v>
      </c>
      <c r="O784" s="6"/>
      <c r="P784" s="5" t="s">
        <v>40</v>
      </c>
      <c r="R784">
        <v>30001432</v>
      </c>
      <c r="S784" t="s">
        <v>37</v>
      </c>
      <c r="T784" t="s">
        <v>41</v>
      </c>
      <c r="U784" t="s">
        <v>65</v>
      </c>
      <c r="V784" t="s">
        <v>198</v>
      </c>
      <c r="AK784">
        <v>30042026</v>
      </c>
    </row>
    <row r="785" spans="1:37" x14ac:dyDescent="0.25">
      <c r="A785">
        <v>1</v>
      </c>
      <c r="B785">
        <v>30042026</v>
      </c>
      <c r="C785" t="s">
        <v>36</v>
      </c>
      <c r="D785">
        <v>6000</v>
      </c>
      <c r="E785">
        <v>30042026</v>
      </c>
      <c r="F785">
        <v>30001432</v>
      </c>
      <c r="G785" t="s">
        <v>37</v>
      </c>
      <c r="H785" s="4" t="s">
        <v>38</v>
      </c>
      <c r="J785" s="8">
        <v>-1611.15</v>
      </c>
      <c r="K785" s="4">
        <v>40</v>
      </c>
      <c r="L785">
        <v>742237</v>
      </c>
      <c r="N785" s="5" t="s">
        <v>39</v>
      </c>
      <c r="O785" s="6"/>
      <c r="P785" s="5" t="s">
        <v>40</v>
      </c>
      <c r="R785">
        <v>30001432</v>
      </c>
      <c r="S785" t="s">
        <v>37</v>
      </c>
      <c r="T785" t="s">
        <v>41</v>
      </c>
      <c r="U785" t="s">
        <v>65</v>
      </c>
      <c r="V785" t="s">
        <v>198</v>
      </c>
      <c r="AK785">
        <v>30042026</v>
      </c>
    </row>
    <row r="786" spans="1:37" x14ac:dyDescent="0.25">
      <c r="A786">
        <v>1</v>
      </c>
      <c r="B786">
        <v>30042026</v>
      </c>
      <c r="C786" t="s">
        <v>36</v>
      </c>
      <c r="D786">
        <v>6000</v>
      </c>
      <c r="E786">
        <v>30042026</v>
      </c>
      <c r="F786">
        <v>30001432</v>
      </c>
      <c r="G786" t="s">
        <v>37</v>
      </c>
      <c r="H786" s="4" t="s">
        <v>38</v>
      </c>
      <c r="J786" s="8">
        <v>-4607.95</v>
      </c>
      <c r="K786" s="4">
        <v>40</v>
      </c>
      <c r="L786">
        <v>842028</v>
      </c>
      <c r="N786" s="5" t="s">
        <v>39</v>
      </c>
      <c r="O786" s="6"/>
      <c r="P786" s="5" t="s">
        <v>40</v>
      </c>
      <c r="R786">
        <v>30001432</v>
      </c>
      <c r="S786" t="s">
        <v>37</v>
      </c>
      <c r="T786" t="s">
        <v>41</v>
      </c>
      <c r="U786" t="s">
        <v>65</v>
      </c>
      <c r="V786" t="s">
        <v>198</v>
      </c>
      <c r="AK786">
        <v>30042026</v>
      </c>
    </row>
    <row r="787" spans="1:37" x14ac:dyDescent="0.25">
      <c r="A787">
        <v>1</v>
      </c>
      <c r="B787">
        <v>30042026</v>
      </c>
      <c r="C787" t="s">
        <v>36</v>
      </c>
      <c r="D787">
        <v>6000</v>
      </c>
      <c r="E787">
        <v>30042026</v>
      </c>
      <c r="F787">
        <v>30001432</v>
      </c>
      <c r="G787" t="s">
        <v>37</v>
      </c>
      <c r="H787" s="4" t="s">
        <v>38</v>
      </c>
      <c r="J787" s="8">
        <v>-133731.57999999999</v>
      </c>
      <c r="K787" s="4">
        <v>40</v>
      </c>
      <c r="L787">
        <v>742234</v>
      </c>
      <c r="N787" s="5" t="s">
        <v>39</v>
      </c>
      <c r="O787" s="6"/>
      <c r="P787" s="5" t="s">
        <v>40</v>
      </c>
      <c r="R787">
        <v>30001432</v>
      </c>
      <c r="S787" t="s">
        <v>37</v>
      </c>
      <c r="T787" t="s">
        <v>41</v>
      </c>
      <c r="U787" t="s">
        <v>65</v>
      </c>
      <c r="V787" t="s">
        <v>199</v>
      </c>
      <c r="AK787">
        <v>30042026</v>
      </c>
    </row>
    <row r="788" spans="1:37" x14ac:dyDescent="0.25">
      <c r="A788">
        <v>1</v>
      </c>
      <c r="B788">
        <v>30042026</v>
      </c>
      <c r="C788" t="s">
        <v>36</v>
      </c>
      <c r="D788">
        <v>6000</v>
      </c>
      <c r="E788">
        <v>30042026</v>
      </c>
      <c r="F788">
        <v>30001432</v>
      </c>
      <c r="G788" t="s">
        <v>37</v>
      </c>
      <c r="H788" s="4" t="s">
        <v>38</v>
      </c>
      <c r="J788" s="8">
        <v>-4154.17</v>
      </c>
      <c r="K788" s="4">
        <v>40</v>
      </c>
      <c r="L788">
        <v>742235</v>
      </c>
      <c r="N788" s="5" t="s">
        <v>39</v>
      </c>
      <c r="O788" s="6"/>
      <c r="P788" s="5" t="s">
        <v>40</v>
      </c>
      <c r="R788">
        <v>30001432</v>
      </c>
      <c r="S788" t="s">
        <v>37</v>
      </c>
      <c r="T788" t="s">
        <v>41</v>
      </c>
      <c r="U788" t="s">
        <v>65</v>
      </c>
      <c r="V788" t="s">
        <v>199</v>
      </c>
      <c r="AK788">
        <v>30042026</v>
      </c>
    </row>
    <row r="789" spans="1:37" x14ac:dyDescent="0.25">
      <c r="A789">
        <v>1</v>
      </c>
      <c r="B789">
        <v>30042026</v>
      </c>
      <c r="C789" t="s">
        <v>36</v>
      </c>
      <c r="D789">
        <v>6000</v>
      </c>
      <c r="E789">
        <v>30042026</v>
      </c>
      <c r="F789">
        <v>30001432</v>
      </c>
      <c r="G789" t="s">
        <v>37</v>
      </c>
      <c r="H789" s="4" t="s">
        <v>38</v>
      </c>
      <c r="J789" s="8">
        <v>-29700</v>
      </c>
      <c r="K789" s="4">
        <v>40</v>
      </c>
      <c r="L789">
        <v>742236</v>
      </c>
      <c r="N789" s="5" t="s">
        <v>39</v>
      </c>
      <c r="O789" s="6"/>
      <c r="P789" s="5" t="s">
        <v>40</v>
      </c>
      <c r="R789">
        <v>30001432</v>
      </c>
      <c r="S789" t="s">
        <v>37</v>
      </c>
      <c r="T789" t="s">
        <v>41</v>
      </c>
      <c r="U789" t="s">
        <v>65</v>
      </c>
      <c r="V789" t="s">
        <v>199</v>
      </c>
      <c r="AK789">
        <v>30042026</v>
      </c>
    </row>
    <row r="790" spans="1:37" x14ac:dyDescent="0.25">
      <c r="A790">
        <v>1</v>
      </c>
      <c r="B790">
        <v>30042026</v>
      </c>
      <c r="C790" t="s">
        <v>36</v>
      </c>
      <c r="D790">
        <v>6000</v>
      </c>
      <c r="E790">
        <v>30042026</v>
      </c>
      <c r="F790">
        <v>30001432</v>
      </c>
      <c r="G790" t="s">
        <v>37</v>
      </c>
      <c r="H790" s="4" t="s">
        <v>38</v>
      </c>
      <c r="J790" s="8">
        <v>-4396.63</v>
      </c>
      <c r="K790" s="4">
        <v>40</v>
      </c>
      <c r="L790">
        <v>742237</v>
      </c>
      <c r="N790" s="5" t="s">
        <v>39</v>
      </c>
      <c r="O790" s="6"/>
      <c r="P790" s="5" t="s">
        <v>40</v>
      </c>
      <c r="R790">
        <v>30001432</v>
      </c>
      <c r="S790" t="s">
        <v>37</v>
      </c>
      <c r="T790" t="s">
        <v>41</v>
      </c>
      <c r="U790" t="s">
        <v>65</v>
      </c>
      <c r="V790" t="s">
        <v>199</v>
      </c>
      <c r="AK790">
        <v>30042026</v>
      </c>
    </row>
    <row r="791" spans="1:37" x14ac:dyDescent="0.25">
      <c r="A791">
        <v>1</v>
      </c>
      <c r="B791">
        <v>30042026</v>
      </c>
      <c r="C791" t="s">
        <v>36</v>
      </c>
      <c r="D791">
        <v>6000</v>
      </c>
      <c r="E791">
        <v>30042026</v>
      </c>
      <c r="F791">
        <v>30001432</v>
      </c>
      <c r="G791" t="s">
        <v>37</v>
      </c>
      <c r="H791" s="4" t="s">
        <v>38</v>
      </c>
      <c r="J791" s="8">
        <v>-8599.1200000000008</v>
      </c>
      <c r="K791" s="4">
        <v>40</v>
      </c>
      <c r="L791">
        <v>842028</v>
      </c>
      <c r="N791" s="5" t="s">
        <v>39</v>
      </c>
      <c r="O791" s="6"/>
      <c r="P791" s="5" t="s">
        <v>40</v>
      </c>
      <c r="R791">
        <v>30001432</v>
      </c>
      <c r="S791" t="s">
        <v>37</v>
      </c>
      <c r="T791" t="s">
        <v>41</v>
      </c>
      <c r="U791" t="s">
        <v>65</v>
      </c>
      <c r="V791" t="s">
        <v>199</v>
      </c>
      <c r="AK791">
        <v>30042026</v>
      </c>
    </row>
    <row r="792" spans="1:37" x14ac:dyDescent="0.25">
      <c r="A792">
        <v>1</v>
      </c>
      <c r="B792">
        <v>30042026</v>
      </c>
      <c r="C792" t="s">
        <v>36</v>
      </c>
      <c r="D792">
        <v>6000</v>
      </c>
      <c r="E792">
        <v>30042026</v>
      </c>
      <c r="F792">
        <v>30001432</v>
      </c>
      <c r="G792" t="s">
        <v>37</v>
      </c>
      <c r="H792" s="4" t="s">
        <v>38</v>
      </c>
      <c r="J792" s="8">
        <v>-59379.5</v>
      </c>
      <c r="K792" s="4">
        <v>40</v>
      </c>
      <c r="L792">
        <v>742234</v>
      </c>
      <c r="N792" s="5" t="s">
        <v>39</v>
      </c>
      <c r="O792" s="6"/>
      <c r="P792" s="5" t="s">
        <v>40</v>
      </c>
      <c r="R792">
        <v>30001432</v>
      </c>
      <c r="S792" t="s">
        <v>37</v>
      </c>
      <c r="T792" t="s">
        <v>41</v>
      </c>
      <c r="U792" t="s">
        <v>65</v>
      </c>
      <c r="V792" t="s">
        <v>200</v>
      </c>
      <c r="AK792">
        <v>30042026</v>
      </c>
    </row>
    <row r="793" spans="1:37" x14ac:dyDescent="0.25">
      <c r="A793">
        <v>1</v>
      </c>
      <c r="B793">
        <v>30042026</v>
      </c>
      <c r="C793" t="s">
        <v>36</v>
      </c>
      <c r="D793">
        <v>6000</v>
      </c>
      <c r="E793">
        <v>30042026</v>
      </c>
      <c r="F793">
        <v>30001432</v>
      </c>
      <c r="G793" t="s">
        <v>37</v>
      </c>
      <c r="H793" s="4" t="s">
        <v>38</v>
      </c>
      <c r="J793" s="8">
        <v>-4154.17</v>
      </c>
      <c r="K793" s="4">
        <v>40</v>
      </c>
      <c r="L793">
        <v>742235</v>
      </c>
      <c r="N793" s="5" t="s">
        <v>39</v>
      </c>
      <c r="O793" s="6"/>
      <c r="P793" s="5" t="s">
        <v>40</v>
      </c>
      <c r="R793">
        <v>30001432</v>
      </c>
      <c r="S793" t="s">
        <v>37</v>
      </c>
      <c r="T793" t="s">
        <v>41</v>
      </c>
      <c r="U793" t="s">
        <v>65</v>
      </c>
      <c r="V793" t="s">
        <v>200</v>
      </c>
      <c r="AK793">
        <v>30042026</v>
      </c>
    </row>
    <row r="794" spans="1:37" x14ac:dyDescent="0.25">
      <c r="A794">
        <v>1</v>
      </c>
      <c r="B794">
        <v>30042026</v>
      </c>
      <c r="C794" t="s">
        <v>36</v>
      </c>
      <c r="D794">
        <v>6000</v>
      </c>
      <c r="E794">
        <v>30042026</v>
      </c>
      <c r="F794">
        <v>30001432</v>
      </c>
      <c r="G794" t="s">
        <v>37</v>
      </c>
      <c r="H794" s="4" t="s">
        <v>38</v>
      </c>
      <c r="J794" s="8">
        <v>-29700</v>
      </c>
      <c r="K794" s="4">
        <v>40</v>
      </c>
      <c r="L794">
        <v>742236</v>
      </c>
      <c r="N794" s="5" t="s">
        <v>39</v>
      </c>
      <c r="O794" s="6"/>
      <c r="P794" s="5" t="s">
        <v>40</v>
      </c>
      <c r="R794">
        <v>30001432</v>
      </c>
      <c r="S794" t="s">
        <v>37</v>
      </c>
      <c r="T794" t="s">
        <v>41</v>
      </c>
      <c r="U794" t="s">
        <v>65</v>
      </c>
      <c r="V794" t="s">
        <v>200</v>
      </c>
      <c r="AK794">
        <v>30042026</v>
      </c>
    </row>
    <row r="795" spans="1:37" x14ac:dyDescent="0.25">
      <c r="A795">
        <v>1</v>
      </c>
      <c r="B795">
        <v>30042026</v>
      </c>
      <c r="C795" t="s">
        <v>36</v>
      </c>
      <c r="D795">
        <v>6000</v>
      </c>
      <c r="E795">
        <v>30042026</v>
      </c>
      <c r="F795">
        <v>30001432</v>
      </c>
      <c r="G795" t="s">
        <v>37</v>
      </c>
      <c r="H795" s="4" t="s">
        <v>38</v>
      </c>
      <c r="J795" s="8">
        <v>-1872.12</v>
      </c>
      <c r="K795" s="4">
        <v>40</v>
      </c>
      <c r="L795">
        <v>742237</v>
      </c>
      <c r="N795" s="5" t="s">
        <v>39</v>
      </c>
      <c r="O795" s="6"/>
      <c r="P795" s="5" t="s">
        <v>40</v>
      </c>
      <c r="R795">
        <v>30001432</v>
      </c>
      <c r="S795" t="s">
        <v>37</v>
      </c>
      <c r="T795" t="s">
        <v>41</v>
      </c>
      <c r="U795" t="s">
        <v>65</v>
      </c>
      <c r="V795" t="s">
        <v>200</v>
      </c>
      <c r="AK795">
        <v>30042026</v>
      </c>
    </row>
    <row r="796" spans="1:37" x14ac:dyDescent="0.25">
      <c r="A796">
        <v>1</v>
      </c>
      <c r="B796">
        <v>30042026</v>
      </c>
      <c r="C796" t="s">
        <v>36</v>
      </c>
      <c r="D796">
        <v>6000</v>
      </c>
      <c r="E796">
        <v>30042026</v>
      </c>
      <c r="F796">
        <v>30001432</v>
      </c>
      <c r="G796" t="s">
        <v>37</v>
      </c>
      <c r="H796" s="4" t="s">
        <v>38</v>
      </c>
      <c r="J796" s="8">
        <v>-4755.29</v>
      </c>
      <c r="K796" s="4">
        <v>40</v>
      </c>
      <c r="L796">
        <v>842028</v>
      </c>
      <c r="N796" s="5" t="s">
        <v>39</v>
      </c>
      <c r="O796" s="6"/>
      <c r="P796" s="5" t="s">
        <v>40</v>
      </c>
      <c r="R796">
        <v>30001432</v>
      </c>
      <c r="S796" t="s">
        <v>37</v>
      </c>
      <c r="T796" t="s">
        <v>41</v>
      </c>
      <c r="U796" t="s">
        <v>65</v>
      </c>
      <c r="V796" t="s">
        <v>200</v>
      </c>
      <c r="AK796">
        <v>30042026</v>
      </c>
    </row>
    <row r="797" spans="1:37" x14ac:dyDescent="0.25">
      <c r="A797">
        <v>1</v>
      </c>
      <c r="B797">
        <v>30042026</v>
      </c>
      <c r="C797" t="s">
        <v>36</v>
      </c>
      <c r="D797">
        <v>6000</v>
      </c>
      <c r="E797">
        <v>30042026</v>
      </c>
      <c r="F797">
        <v>30001432</v>
      </c>
      <c r="G797" t="s">
        <v>37</v>
      </c>
      <c r="H797" s="4" t="s">
        <v>38</v>
      </c>
      <c r="J797" s="8">
        <v>-75252.42</v>
      </c>
      <c r="K797" s="4">
        <v>40</v>
      </c>
      <c r="L797">
        <v>742234</v>
      </c>
      <c r="N797" s="5" t="s">
        <v>39</v>
      </c>
      <c r="O797" s="6"/>
      <c r="P797" s="5" t="s">
        <v>40</v>
      </c>
      <c r="R797">
        <v>30001432</v>
      </c>
      <c r="S797" t="s">
        <v>37</v>
      </c>
      <c r="T797" t="s">
        <v>41</v>
      </c>
      <c r="U797" t="s">
        <v>65</v>
      </c>
      <c r="V797" t="s">
        <v>201</v>
      </c>
      <c r="AK797">
        <v>30042026</v>
      </c>
    </row>
    <row r="798" spans="1:37" x14ac:dyDescent="0.25">
      <c r="A798">
        <v>1</v>
      </c>
      <c r="B798">
        <v>30042026</v>
      </c>
      <c r="C798" t="s">
        <v>36</v>
      </c>
      <c r="D798">
        <v>6000</v>
      </c>
      <c r="E798">
        <v>30042026</v>
      </c>
      <c r="F798">
        <v>30001432</v>
      </c>
      <c r="G798" t="s">
        <v>37</v>
      </c>
      <c r="H798" s="4" t="s">
        <v>38</v>
      </c>
      <c r="J798" s="8">
        <v>-4154.17</v>
      </c>
      <c r="K798" s="4">
        <v>40</v>
      </c>
      <c r="L798">
        <v>742235</v>
      </c>
      <c r="N798" s="5" t="s">
        <v>39</v>
      </c>
      <c r="O798" s="6"/>
      <c r="P798" s="5" t="s">
        <v>40</v>
      </c>
      <c r="R798">
        <v>30001432</v>
      </c>
      <c r="S798" t="s">
        <v>37</v>
      </c>
      <c r="T798" t="s">
        <v>41</v>
      </c>
      <c r="U798" t="s">
        <v>65</v>
      </c>
      <c r="V798" t="s">
        <v>201</v>
      </c>
      <c r="AK798">
        <v>30042026</v>
      </c>
    </row>
    <row r="799" spans="1:37" x14ac:dyDescent="0.25">
      <c r="A799">
        <v>1</v>
      </c>
      <c r="B799">
        <v>30042026</v>
      </c>
      <c r="C799" t="s">
        <v>36</v>
      </c>
      <c r="D799">
        <v>6000</v>
      </c>
      <c r="E799">
        <v>30042026</v>
      </c>
      <c r="F799">
        <v>30001432</v>
      </c>
      <c r="G799" t="s">
        <v>37</v>
      </c>
      <c r="H799" s="4" t="s">
        <v>38</v>
      </c>
      <c r="J799" s="8">
        <v>-29700</v>
      </c>
      <c r="K799" s="4">
        <v>40</v>
      </c>
      <c r="L799">
        <v>742236</v>
      </c>
      <c r="N799" s="5" t="s">
        <v>39</v>
      </c>
      <c r="O799" s="6"/>
      <c r="P799" s="5" t="s">
        <v>40</v>
      </c>
      <c r="R799">
        <v>30001432</v>
      </c>
      <c r="S799" t="s">
        <v>37</v>
      </c>
      <c r="T799" t="s">
        <v>41</v>
      </c>
      <c r="U799" t="s">
        <v>65</v>
      </c>
      <c r="V799" t="s">
        <v>201</v>
      </c>
      <c r="AK799">
        <v>30042026</v>
      </c>
    </row>
    <row r="800" spans="1:37" x14ac:dyDescent="0.25">
      <c r="A800">
        <v>1</v>
      </c>
      <c r="B800">
        <v>30042026</v>
      </c>
      <c r="C800" t="s">
        <v>36</v>
      </c>
      <c r="D800">
        <v>6000</v>
      </c>
      <c r="E800">
        <v>30042026</v>
      </c>
      <c r="F800">
        <v>30001432</v>
      </c>
      <c r="G800" t="s">
        <v>37</v>
      </c>
      <c r="H800" s="4" t="s">
        <v>38</v>
      </c>
      <c r="J800" s="8">
        <v>-2411.06</v>
      </c>
      <c r="K800" s="4">
        <v>40</v>
      </c>
      <c r="L800">
        <v>742237</v>
      </c>
      <c r="N800" s="5" t="s">
        <v>39</v>
      </c>
      <c r="O800" s="6"/>
      <c r="P800" s="5" t="s">
        <v>40</v>
      </c>
      <c r="R800">
        <v>30001432</v>
      </c>
      <c r="S800" t="s">
        <v>37</v>
      </c>
      <c r="T800" t="s">
        <v>41</v>
      </c>
      <c r="U800" t="s">
        <v>65</v>
      </c>
      <c r="V800" t="s">
        <v>201</v>
      </c>
      <c r="AK800">
        <v>30042026</v>
      </c>
    </row>
    <row r="801" spans="1:37" x14ac:dyDescent="0.25">
      <c r="A801">
        <v>1</v>
      </c>
      <c r="B801">
        <v>30042026</v>
      </c>
      <c r="C801" t="s">
        <v>36</v>
      </c>
      <c r="D801">
        <v>6000</v>
      </c>
      <c r="E801">
        <v>30042026</v>
      </c>
      <c r="F801">
        <v>30001432</v>
      </c>
      <c r="G801" t="s">
        <v>37</v>
      </c>
      <c r="H801" s="4" t="s">
        <v>38</v>
      </c>
      <c r="J801" s="8">
        <v>-5575.88</v>
      </c>
      <c r="K801" s="4">
        <v>40</v>
      </c>
      <c r="L801">
        <v>842028</v>
      </c>
      <c r="N801" s="5" t="s">
        <v>39</v>
      </c>
      <c r="O801" s="6"/>
      <c r="P801" s="5" t="s">
        <v>40</v>
      </c>
      <c r="R801">
        <v>30001432</v>
      </c>
      <c r="S801" t="s">
        <v>37</v>
      </c>
      <c r="T801" t="s">
        <v>41</v>
      </c>
      <c r="U801" t="s">
        <v>65</v>
      </c>
      <c r="V801" t="s">
        <v>201</v>
      </c>
      <c r="AK801">
        <v>30042026</v>
      </c>
    </row>
    <row r="802" spans="1:37" x14ac:dyDescent="0.25">
      <c r="A802">
        <v>1</v>
      </c>
      <c r="B802">
        <v>30042026</v>
      </c>
      <c r="C802" t="s">
        <v>36</v>
      </c>
      <c r="D802">
        <v>6000</v>
      </c>
      <c r="E802">
        <v>30042026</v>
      </c>
      <c r="F802">
        <v>30001432</v>
      </c>
      <c r="G802" t="s">
        <v>37</v>
      </c>
      <c r="H802" s="4" t="s">
        <v>38</v>
      </c>
      <c r="J802" s="8">
        <v>-79429.5</v>
      </c>
      <c r="K802" s="4">
        <v>40</v>
      </c>
      <c r="L802">
        <v>742234</v>
      </c>
      <c r="N802" s="5" t="s">
        <v>39</v>
      </c>
      <c r="O802" s="6"/>
      <c r="P802" s="5" t="s">
        <v>40</v>
      </c>
      <c r="R802">
        <v>30001432</v>
      </c>
      <c r="S802" t="s">
        <v>37</v>
      </c>
      <c r="T802" t="s">
        <v>41</v>
      </c>
      <c r="U802" t="s">
        <v>65</v>
      </c>
      <c r="V802" t="s">
        <v>202</v>
      </c>
      <c r="AK802">
        <v>30042026</v>
      </c>
    </row>
    <row r="803" spans="1:37" x14ac:dyDescent="0.25">
      <c r="A803">
        <v>1</v>
      </c>
      <c r="B803">
        <v>30042026</v>
      </c>
      <c r="C803" t="s">
        <v>36</v>
      </c>
      <c r="D803">
        <v>6000</v>
      </c>
      <c r="E803">
        <v>30042026</v>
      </c>
      <c r="F803">
        <v>30001432</v>
      </c>
      <c r="G803" t="s">
        <v>37</v>
      </c>
      <c r="H803" s="4" t="s">
        <v>38</v>
      </c>
      <c r="J803" s="8">
        <v>-4154.17</v>
      </c>
      <c r="K803" s="4">
        <v>40</v>
      </c>
      <c r="L803">
        <v>742235</v>
      </c>
      <c r="N803" s="5" t="s">
        <v>39</v>
      </c>
      <c r="O803" s="6"/>
      <c r="P803" s="5" t="s">
        <v>40</v>
      </c>
      <c r="R803">
        <v>30001432</v>
      </c>
      <c r="S803" t="s">
        <v>37</v>
      </c>
      <c r="T803" t="s">
        <v>41</v>
      </c>
      <c r="U803" t="s">
        <v>65</v>
      </c>
      <c r="V803" t="s">
        <v>202</v>
      </c>
      <c r="AK803">
        <v>30042026</v>
      </c>
    </row>
    <row r="804" spans="1:37" x14ac:dyDescent="0.25">
      <c r="A804">
        <v>1</v>
      </c>
      <c r="B804">
        <v>30042026</v>
      </c>
      <c r="C804" t="s">
        <v>36</v>
      </c>
      <c r="D804">
        <v>6000</v>
      </c>
      <c r="E804">
        <v>30042026</v>
      </c>
      <c r="F804">
        <v>30001432</v>
      </c>
      <c r="G804" t="s">
        <v>37</v>
      </c>
      <c r="H804" s="4" t="s">
        <v>38</v>
      </c>
      <c r="J804" s="8">
        <v>-29700</v>
      </c>
      <c r="K804" s="4">
        <v>40</v>
      </c>
      <c r="L804">
        <v>742236</v>
      </c>
      <c r="N804" s="5" t="s">
        <v>39</v>
      </c>
      <c r="O804" s="6"/>
      <c r="P804" s="5" t="s">
        <v>40</v>
      </c>
      <c r="R804">
        <v>30001432</v>
      </c>
      <c r="S804" t="s">
        <v>37</v>
      </c>
      <c r="T804" t="s">
        <v>41</v>
      </c>
      <c r="U804" t="s">
        <v>65</v>
      </c>
      <c r="V804" t="s">
        <v>202</v>
      </c>
      <c r="AK804">
        <v>30042026</v>
      </c>
    </row>
    <row r="805" spans="1:37" x14ac:dyDescent="0.25">
      <c r="A805">
        <v>1</v>
      </c>
      <c r="B805">
        <v>30042026</v>
      </c>
      <c r="C805" t="s">
        <v>36</v>
      </c>
      <c r="D805">
        <v>6000</v>
      </c>
      <c r="E805">
        <v>30042026</v>
      </c>
      <c r="F805">
        <v>30001432</v>
      </c>
      <c r="G805" t="s">
        <v>37</v>
      </c>
      <c r="H805" s="4" t="s">
        <v>38</v>
      </c>
      <c r="J805" s="8">
        <v>-2552.88</v>
      </c>
      <c r="K805" s="4">
        <v>40</v>
      </c>
      <c r="L805">
        <v>742237</v>
      </c>
      <c r="N805" s="5" t="s">
        <v>39</v>
      </c>
      <c r="O805" s="6"/>
      <c r="P805" s="5" t="s">
        <v>40</v>
      </c>
      <c r="R805">
        <v>30001432</v>
      </c>
      <c r="S805" t="s">
        <v>37</v>
      </c>
      <c r="T805" t="s">
        <v>41</v>
      </c>
      <c r="U805" t="s">
        <v>65</v>
      </c>
      <c r="V805" t="s">
        <v>202</v>
      </c>
      <c r="AK805">
        <v>30042026</v>
      </c>
    </row>
    <row r="806" spans="1:37" x14ac:dyDescent="0.25">
      <c r="A806">
        <v>1</v>
      </c>
      <c r="B806">
        <v>30042026</v>
      </c>
      <c r="C806" t="s">
        <v>36</v>
      </c>
      <c r="D806">
        <v>6000</v>
      </c>
      <c r="E806">
        <v>30042026</v>
      </c>
      <c r="F806">
        <v>30001432</v>
      </c>
      <c r="G806" t="s">
        <v>37</v>
      </c>
      <c r="H806" s="4" t="s">
        <v>38</v>
      </c>
      <c r="J806" s="8">
        <v>-5791.83</v>
      </c>
      <c r="K806" s="4">
        <v>40</v>
      </c>
      <c r="L806">
        <v>842028</v>
      </c>
      <c r="N806" s="5" t="s">
        <v>39</v>
      </c>
      <c r="O806" s="6"/>
      <c r="P806" s="5" t="s">
        <v>40</v>
      </c>
      <c r="R806">
        <v>30001432</v>
      </c>
      <c r="S806" t="s">
        <v>37</v>
      </c>
      <c r="T806" t="s">
        <v>41</v>
      </c>
      <c r="U806" t="s">
        <v>65</v>
      </c>
      <c r="V806" t="s">
        <v>202</v>
      </c>
      <c r="AK806">
        <v>30042026</v>
      </c>
    </row>
    <row r="807" spans="1:37" x14ac:dyDescent="0.25">
      <c r="A807">
        <v>1</v>
      </c>
      <c r="B807">
        <v>30042026</v>
      </c>
      <c r="C807" t="s">
        <v>36</v>
      </c>
      <c r="D807">
        <v>6000</v>
      </c>
      <c r="E807">
        <v>30042026</v>
      </c>
      <c r="F807">
        <v>30001432</v>
      </c>
      <c r="G807" t="s">
        <v>37</v>
      </c>
      <c r="H807" s="4" t="s">
        <v>38</v>
      </c>
      <c r="J807" s="8">
        <v>-63556.58</v>
      </c>
      <c r="K807" s="4">
        <v>40</v>
      </c>
      <c r="L807">
        <v>742234</v>
      </c>
      <c r="N807" s="5" t="s">
        <v>39</v>
      </c>
      <c r="O807" s="6"/>
      <c r="P807" s="5" t="s">
        <v>40</v>
      </c>
      <c r="R807">
        <v>30001432</v>
      </c>
      <c r="S807" t="s">
        <v>37</v>
      </c>
      <c r="T807" t="s">
        <v>41</v>
      </c>
      <c r="U807" t="s">
        <v>65</v>
      </c>
      <c r="V807" t="s">
        <v>203</v>
      </c>
      <c r="AK807">
        <v>30042026</v>
      </c>
    </row>
    <row r="808" spans="1:37" x14ac:dyDescent="0.25">
      <c r="A808">
        <v>1</v>
      </c>
      <c r="B808">
        <v>30042026</v>
      </c>
      <c r="C808" t="s">
        <v>36</v>
      </c>
      <c r="D808">
        <v>6000</v>
      </c>
      <c r="E808">
        <v>30042026</v>
      </c>
      <c r="F808">
        <v>30001432</v>
      </c>
      <c r="G808" t="s">
        <v>37</v>
      </c>
      <c r="H808" s="4" t="s">
        <v>38</v>
      </c>
      <c r="J808" s="8">
        <v>-4154.17</v>
      </c>
      <c r="K808" s="4">
        <v>40</v>
      </c>
      <c r="L808">
        <v>742235</v>
      </c>
      <c r="N808" s="5" t="s">
        <v>39</v>
      </c>
      <c r="O808" s="6"/>
      <c r="P808" s="5" t="s">
        <v>40</v>
      </c>
      <c r="R808">
        <v>30001432</v>
      </c>
      <c r="S808" t="s">
        <v>37</v>
      </c>
      <c r="T808" t="s">
        <v>41</v>
      </c>
      <c r="U808" t="s">
        <v>65</v>
      </c>
      <c r="V808" t="s">
        <v>203</v>
      </c>
      <c r="AK808">
        <v>30042026</v>
      </c>
    </row>
    <row r="809" spans="1:37" x14ac:dyDescent="0.25">
      <c r="A809">
        <v>1</v>
      </c>
      <c r="B809">
        <v>30042026</v>
      </c>
      <c r="C809" t="s">
        <v>36</v>
      </c>
      <c r="D809">
        <v>6000</v>
      </c>
      <c r="E809">
        <v>30042026</v>
      </c>
      <c r="F809">
        <v>30001432</v>
      </c>
      <c r="G809" t="s">
        <v>37</v>
      </c>
      <c r="H809" s="4" t="s">
        <v>38</v>
      </c>
      <c r="J809" s="8">
        <v>-29700</v>
      </c>
      <c r="K809" s="4">
        <v>40</v>
      </c>
      <c r="L809">
        <v>742236</v>
      </c>
      <c r="N809" s="5" t="s">
        <v>39</v>
      </c>
      <c r="O809" s="6"/>
      <c r="P809" s="5" t="s">
        <v>40</v>
      </c>
      <c r="R809">
        <v>30001432</v>
      </c>
      <c r="S809" t="s">
        <v>37</v>
      </c>
      <c r="T809" t="s">
        <v>41</v>
      </c>
      <c r="U809" t="s">
        <v>65</v>
      </c>
      <c r="V809" t="s">
        <v>203</v>
      </c>
      <c r="AK809">
        <v>30042026</v>
      </c>
    </row>
    <row r="810" spans="1:37" x14ac:dyDescent="0.25">
      <c r="A810">
        <v>1</v>
      </c>
      <c r="B810">
        <v>30042026</v>
      </c>
      <c r="C810" t="s">
        <v>36</v>
      </c>
      <c r="D810">
        <v>6000</v>
      </c>
      <c r="E810">
        <v>30042026</v>
      </c>
      <c r="F810">
        <v>30001432</v>
      </c>
      <c r="G810" t="s">
        <v>37</v>
      </c>
      <c r="H810" s="4" t="s">
        <v>38</v>
      </c>
      <c r="J810" s="8">
        <v>-2013.94</v>
      </c>
      <c r="K810" s="4">
        <v>40</v>
      </c>
      <c r="L810">
        <v>742237</v>
      </c>
      <c r="N810" s="5" t="s">
        <v>39</v>
      </c>
      <c r="O810" s="6"/>
      <c r="P810" s="5" t="s">
        <v>40</v>
      </c>
      <c r="R810">
        <v>30001432</v>
      </c>
      <c r="S810" t="s">
        <v>37</v>
      </c>
      <c r="T810" t="s">
        <v>41</v>
      </c>
      <c r="U810" t="s">
        <v>65</v>
      </c>
      <c r="V810" t="s">
        <v>203</v>
      </c>
      <c r="AK810">
        <v>30042026</v>
      </c>
    </row>
    <row r="811" spans="1:37" x14ac:dyDescent="0.25">
      <c r="A811">
        <v>1</v>
      </c>
      <c r="B811">
        <v>30042026</v>
      </c>
      <c r="C811" t="s">
        <v>36</v>
      </c>
      <c r="D811">
        <v>6000</v>
      </c>
      <c r="E811">
        <v>30042026</v>
      </c>
      <c r="F811">
        <v>30001432</v>
      </c>
      <c r="G811" t="s">
        <v>37</v>
      </c>
      <c r="H811" s="4" t="s">
        <v>38</v>
      </c>
      <c r="J811" s="8">
        <v>-4971.2299999999996</v>
      </c>
      <c r="K811" s="4">
        <v>40</v>
      </c>
      <c r="L811">
        <v>842028</v>
      </c>
      <c r="N811" s="5" t="s">
        <v>39</v>
      </c>
      <c r="O811" s="6"/>
      <c r="P811" s="5" t="s">
        <v>40</v>
      </c>
      <c r="R811">
        <v>30001432</v>
      </c>
      <c r="S811" t="s">
        <v>37</v>
      </c>
      <c r="T811" t="s">
        <v>41</v>
      </c>
      <c r="U811" t="s">
        <v>65</v>
      </c>
      <c r="V811" t="s">
        <v>203</v>
      </c>
      <c r="AK811">
        <v>30042026</v>
      </c>
    </row>
    <row r="812" spans="1:37" x14ac:dyDescent="0.25">
      <c r="A812">
        <v>1</v>
      </c>
      <c r="B812">
        <v>30042026</v>
      </c>
      <c r="C812" t="s">
        <v>36</v>
      </c>
      <c r="D812">
        <v>6000</v>
      </c>
      <c r="E812">
        <v>30042026</v>
      </c>
      <c r="F812">
        <v>30001432</v>
      </c>
      <c r="G812" t="s">
        <v>37</v>
      </c>
      <c r="H812" s="4" t="s">
        <v>38</v>
      </c>
      <c r="J812" s="8">
        <v>-125877.33</v>
      </c>
      <c r="K812" s="4">
        <v>40</v>
      </c>
      <c r="L812">
        <v>742234</v>
      </c>
      <c r="N812" s="5" t="s">
        <v>39</v>
      </c>
      <c r="O812" s="6"/>
      <c r="P812" s="5" t="s">
        <v>40</v>
      </c>
      <c r="R812">
        <v>30001432</v>
      </c>
      <c r="S812" t="s">
        <v>37</v>
      </c>
      <c r="T812" t="s">
        <v>41</v>
      </c>
      <c r="U812" t="s">
        <v>65</v>
      </c>
      <c r="V812" t="s">
        <v>204</v>
      </c>
      <c r="AK812">
        <v>30042026</v>
      </c>
    </row>
    <row r="813" spans="1:37" x14ac:dyDescent="0.25">
      <c r="A813">
        <v>1</v>
      </c>
      <c r="B813">
        <v>30042026</v>
      </c>
      <c r="C813" t="s">
        <v>36</v>
      </c>
      <c r="D813">
        <v>6000</v>
      </c>
      <c r="E813">
        <v>30042026</v>
      </c>
      <c r="F813">
        <v>30001432</v>
      </c>
      <c r="G813" t="s">
        <v>37</v>
      </c>
      <c r="H813" s="4" t="s">
        <v>38</v>
      </c>
      <c r="J813" s="8">
        <v>-4154.17</v>
      </c>
      <c r="K813" s="4">
        <v>40</v>
      </c>
      <c r="L813">
        <v>742235</v>
      </c>
      <c r="N813" s="5" t="s">
        <v>39</v>
      </c>
      <c r="O813" s="6"/>
      <c r="P813" s="5" t="s">
        <v>40</v>
      </c>
      <c r="R813">
        <v>30001432</v>
      </c>
      <c r="S813" t="s">
        <v>37</v>
      </c>
      <c r="T813" t="s">
        <v>41</v>
      </c>
      <c r="U813" t="s">
        <v>65</v>
      </c>
      <c r="V813" t="s">
        <v>204</v>
      </c>
      <c r="AK813">
        <v>30042026</v>
      </c>
    </row>
    <row r="814" spans="1:37" x14ac:dyDescent="0.25">
      <c r="A814">
        <v>1</v>
      </c>
      <c r="B814">
        <v>30042026</v>
      </c>
      <c r="C814" t="s">
        <v>36</v>
      </c>
      <c r="D814">
        <v>6000</v>
      </c>
      <c r="E814">
        <v>30042026</v>
      </c>
      <c r="F814">
        <v>30001432</v>
      </c>
      <c r="G814" t="s">
        <v>37</v>
      </c>
      <c r="H814" s="4" t="s">
        <v>38</v>
      </c>
      <c r="J814" s="8">
        <v>-29700</v>
      </c>
      <c r="K814" s="4">
        <v>40</v>
      </c>
      <c r="L814">
        <v>742236</v>
      </c>
      <c r="N814" s="5" t="s">
        <v>39</v>
      </c>
      <c r="O814" s="6"/>
      <c r="P814" s="5" t="s">
        <v>40</v>
      </c>
      <c r="R814">
        <v>30001432</v>
      </c>
      <c r="S814" t="s">
        <v>37</v>
      </c>
      <c r="T814" t="s">
        <v>41</v>
      </c>
      <c r="U814" t="s">
        <v>65</v>
      </c>
      <c r="V814" t="s">
        <v>204</v>
      </c>
      <c r="AK814">
        <v>30042026</v>
      </c>
    </row>
    <row r="815" spans="1:37" x14ac:dyDescent="0.25">
      <c r="A815">
        <v>1</v>
      </c>
      <c r="B815">
        <v>30042026</v>
      </c>
      <c r="C815" t="s">
        <v>36</v>
      </c>
      <c r="D815">
        <v>6000</v>
      </c>
      <c r="E815">
        <v>30042026</v>
      </c>
      <c r="F815">
        <v>30001432</v>
      </c>
      <c r="G815" t="s">
        <v>37</v>
      </c>
      <c r="H815" s="4" t="s">
        <v>38</v>
      </c>
      <c r="J815" s="8">
        <v>-3971.15</v>
      </c>
      <c r="K815" s="4">
        <v>40</v>
      </c>
      <c r="L815">
        <v>742237</v>
      </c>
      <c r="N815" s="5" t="s">
        <v>39</v>
      </c>
      <c r="O815" s="6"/>
      <c r="P815" s="5" t="s">
        <v>40</v>
      </c>
      <c r="R815">
        <v>30001432</v>
      </c>
      <c r="S815" t="s">
        <v>37</v>
      </c>
      <c r="T815" t="s">
        <v>41</v>
      </c>
      <c r="U815" t="s">
        <v>65</v>
      </c>
      <c r="V815" t="s">
        <v>204</v>
      </c>
      <c r="AK815">
        <v>30042026</v>
      </c>
    </row>
    <row r="816" spans="1:37" x14ac:dyDescent="0.25">
      <c r="A816">
        <v>1</v>
      </c>
      <c r="B816">
        <v>30042026</v>
      </c>
      <c r="C816" t="s">
        <v>36</v>
      </c>
      <c r="D816">
        <v>6000</v>
      </c>
      <c r="E816">
        <v>30042026</v>
      </c>
      <c r="F816">
        <v>30001432</v>
      </c>
      <c r="G816" t="s">
        <v>37</v>
      </c>
      <c r="H816" s="4" t="s">
        <v>38</v>
      </c>
      <c r="J816" s="8">
        <v>-8185.13</v>
      </c>
      <c r="K816" s="4">
        <v>40</v>
      </c>
      <c r="L816">
        <v>842028</v>
      </c>
      <c r="N816" s="5" t="s">
        <v>39</v>
      </c>
      <c r="O816" s="6"/>
      <c r="P816" s="5" t="s">
        <v>40</v>
      </c>
      <c r="R816">
        <v>30001432</v>
      </c>
      <c r="S816" t="s">
        <v>37</v>
      </c>
      <c r="T816" t="s">
        <v>41</v>
      </c>
      <c r="U816" t="s">
        <v>65</v>
      </c>
      <c r="V816" t="s">
        <v>204</v>
      </c>
      <c r="AK816">
        <v>30042026</v>
      </c>
    </row>
    <row r="817" spans="1:37" x14ac:dyDescent="0.25">
      <c r="A817">
        <v>1</v>
      </c>
      <c r="B817">
        <v>30042026</v>
      </c>
      <c r="C817" t="s">
        <v>36</v>
      </c>
      <c r="D817">
        <v>6000</v>
      </c>
      <c r="E817">
        <v>30042026</v>
      </c>
      <c r="F817">
        <v>30001432</v>
      </c>
      <c r="G817" t="s">
        <v>37</v>
      </c>
      <c r="H817" s="4" t="s">
        <v>38</v>
      </c>
      <c r="J817" s="8">
        <v>-79429.5</v>
      </c>
      <c r="K817" s="4">
        <v>40</v>
      </c>
      <c r="L817">
        <v>742234</v>
      </c>
      <c r="N817" s="5" t="s">
        <v>39</v>
      </c>
      <c r="O817" s="6"/>
      <c r="P817" s="5" t="s">
        <v>40</v>
      </c>
      <c r="R817">
        <v>30001432</v>
      </c>
      <c r="S817" t="s">
        <v>37</v>
      </c>
      <c r="T817" t="s">
        <v>41</v>
      </c>
      <c r="U817" t="s">
        <v>65</v>
      </c>
      <c r="V817" t="s">
        <v>205</v>
      </c>
      <c r="AK817">
        <v>30042026</v>
      </c>
    </row>
    <row r="818" spans="1:37" x14ac:dyDescent="0.25">
      <c r="A818">
        <v>1</v>
      </c>
      <c r="B818">
        <v>30042026</v>
      </c>
      <c r="C818" t="s">
        <v>36</v>
      </c>
      <c r="D818">
        <v>6000</v>
      </c>
      <c r="E818">
        <v>30042026</v>
      </c>
      <c r="F818">
        <v>30001432</v>
      </c>
      <c r="G818" t="s">
        <v>37</v>
      </c>
      <c r="H818" s="4" t="s">
        <v>38</v>
      </c>
      <c r="J818" s="8">
        <v>-4154.17</v>
      </c>
      <c r="K818" s="4">
        <v>40</v>
      </c>
      <c r="L818">
        <v>742235</v>
      </c>
      <c r="N818" s="5" t="s">
        <v>39</v>
      </c>
      <c r="O818" s="6"/>
      <c r="P818" s="5" t="s">
        <v>40</v>
      </c>
      <c r="R818">
        <v>30001432</v>
      </c>
      <c r="S818" t="s">
        <v>37</v>
      </c>
      <c r="T818" t="s">
        <v>41</v>
      </c>
      <c r="U818" t="s">
        <v>65</v>
      </c>
      <c r="V818" t="s">
        <v>205</v>
      </c>
      <c r="AK818">
        <v>30042026</v>
      </c>
    </row>
    <row r="819" spans="1:37" x14ac:dyDescent="0.25">
      <c r="A819">
        <v>1</v>
      </c>
      <c r="B819">
        <v>30042026</v>
      </c>
      <c r="C819" t="s">
        <v>36</v>
      </c>
      <c r="D819">
        <v>6000</v>
      </c>
      <c r="E819">
        <v>30042026</v>
      </c>
      <c r="F819">
        <v>30001432</v>
      </c>
      <c r="G819" t="s">
        <v>37</v>
      </c>
      <c r="H819" s="4" t="s">
        <v>38</v>
      </c>
      <c r="J819" s="8">
        <v>-29700</v>
      </c>
      <c r="K819" s="4">
        <v>40</v>
      </c>
      <c r="L819">
        <v>742236</v>
      </c>
      <c r="N819" s="5" t="s">
        <v>39</v>
      </c>
      <c r="O819" s="6"/>
      <c r="P819" s="5" t="s">
        <v>40</v>
      </c>
      <c r="R819">
        <v>30001432</v>
      </c>
      <c r="S819" t="s">
        <v>37</v>
      </c>
      <c r="T819" t="s">
        <v>41</v>
      </c>
      <c r="U819" t="s">
        <v>65</v>
      </c>
      <c r="V819" t="s">
        <v>205</v>
      </c>
      <c r="AK819">
        <v>30042026</v>
      </c>
    </row>
    <row r="820" spans="1:37" x14ac:dyDescent="0.25">
      <c r="A820">
        <v>1</v>
      </c>
      <c r="B820">
        <v>30042026</v>
      </c>
      <c r="C820" t="s">
        <v>36</v>
      </c>
      <c r="D820">
        <v>6000</v>
      </c>
      <c r="E820">
        <v>30042026</v>
      </c>
      <c r="F820">
        <v>30001432</v>
      </c>
      <c r="G820" t="s">
        <v>37</v>
      </c>
      <c r="H820" s="4" t="s">
        <v>38</v>
      </c>
      <c r="J820" s="8">
        <v>-2552.88</v>
      </c>
      <c r="K820" s="4">
        <v>40</v>
      </c>
      <c r="L820">
        <v>742237</v>
      </c>
      <c r="N820" s="5" t="s">
        <v>39</v>
      </c>
      <c r="O820" s="6"/>
      <c r="P820" s="5" t="s">
        <v>40</v>
      </c>
      <c r="R820">
        <v>30001432</v>
      </c>
      <c r="S820" t="s">
        <v>37</v>
      </c>
      <c r="T820" t="s">
        <v>41</v>
      </c>
      <c r="U820" t="s">
        <v>65</v>
      </c>
      <c r="V820" t="s">
        <v>205</v>
      </c>
      <c r="AK820">
        <v>30042026</v>
      </c>
    </row>
    <row r="821" spans="1:37" x14ac:dyDescent="0.25">
      <c r="A821">
        <v>1</v>
      </c>
      <c r="B821">
        <v>30042026</v>
      </c>
      <c r="C821" t="s">
        <v>36</v>
      </c>
      <c r="D821">
        <v>6000</v>
      </c>
      <c r="E821">
        <v>30042026</v>
      </c>
      <c r="F821">
        <v>30001432</v>
      </c>
      <c r="G821" t="s">
        <v>37</v>
      </c>
      <c r="H821" s="4" t="s">
        <v>38</v>
      </c>
      <c r="J821" s="8">
        <v>-5791.83</v>
      </c>
      <c r="K821" s="4">
        <v>40</v>
      </c>
      <c r="L821">
        <v>842028</v>
      </c>
      <c r="N821" s="5" t="s">
        <v>39</v>
      </c>
      <c r="O821" s="6"/>
      <c r="P821" s="5" t="s">
        <v>40</v>
      </c>
      <c r="R821">
        <v>30001432</v>
      </c>
      <c r="S821" t="s">
        <v>37</v>
      </c>
      <c r="T821" t="s">
        <v>41</v>
      </c>
      <c r="U821" t="s">
        <v>65</v>
      </c>
      <c r="V821" t="s">
        <v>205</v>
      </c>
      <c r="AK821">
        <v>30042026</v>
      </c>
    </row>
    <row r="822" spans="1:37" x14ac:dyDescent="0.25">
      <c r="A822">
        <v>1</v>
      </c>
      <c r="B822">
        <v>30042026</v>
      </c>
      <c r="C822" t="s">
        <v>36</v>
      </c>
      <c r="D822">
        <v>6000</v>
      </c>
      <c r="E822">
        <v>30042026</v>
      </c>
      <c r="F822">
        <v>30001432</v>
      </c>
      <c r="G822" t="s">
        <v>37</v>
      </c>
      <c r="H822" s="4" t="s">
        <v>38</v>
      </c>
      <c r="J822" s="8">
        <v>-69772.83</v>
      </c>
      <c r="K822" s="4">
        <v>40</v>
      </c>
      <c r="L822">
        <v>742234</v>
      </c>
      <c r="N822" s="5" t="s">
        <v>39</v>
      </c>
      <c r="O822" s="6"/>
      <c r="P822" s="5" t="s">
        <v>40</v>
      </c>
      <c r="R822">
        <v>30001432</v>
      </c>
      <c r="S822" t="s">
        <v>37</v>
      </c>
      <c r="T822" t="s">
        <v>41</v>
      </c>
      <c r="U822" t="s">
        <v>65</v>
      </c>
      <c r="V822" t="s">
        <v>206</v>
      </c>
      <c r="AK822">
        <v>30042026</v>
      </c>
    </row>
    <row r="823" spans="1:37" x14ac:dyDescent="0.25">
      <c r="A823">
        <v>1</v>
      </c>
      <c r="B823">
        <v>30042026</v>
      </c>
      <c r="C823" t="s">
        <v>36</v>
      </c>
      <c r="D823">
        <v>6000</v>
      </c>
      <c r="E823">
        <v>30042026</v>
      </c>
      <c r="F823">
        <v>30001432</v>
      </c>
      <c r="G823" t="s">
        <v>37</v>
      </c>
      <c r="H823" s="4" t="s">
        <v>38</v>
      </c>
      <c r="J823" s="8">
        <v>-4154.17</v>
      </c>
      <c r="K823" s="4">
        <v>40</v>
      </c>
      <c r="L823">
        <v>742235</v>
      </c>
      <c r="N823" s="5" t="s">
        <v>39</v>
      </c>
      <c r="O823" s="6"/>
      <c r="P823" s="5" t="s">
        <v>40</v>
      </c>
      <c r="R823">
        <v>30001432</v>
      </c>
      <c r="S823" t="s">
        <v>37</v>
      </c>
      <c r="T823" t="s">
        <v>41</v>
      </c>
      <c r="U823" t="s">
        <v>65</v>
      </c>
      <c r="V823" t="s">
        <v>206</v>
      </c>
      <c r="AK823">
        <v>30042026</v>
      </c>
    </row>
    <row r="824" spans="1:37" x14ac:dyDescent="0.25">
      <c r="A824">
        <v>1</v>
      </c>
      <c r="B824">
        <v>30042026</v>
      </c>
      <c r="C824" t="s">
        <v>36</v>
      </c>
      <c r="D824">
        <v>6000</v>
      </c>
      <c r="E824">
        <v>30042026</v>
      </c>
      <c r="F824">
        <v>30001432</v>
      </c>
      <c r="G824" t="s">
        <v>37</v>
      </c>
      <c r="H824" s="4" t="s">
        <v>38</v>
      </c>
      <c r="J824" s="8">
        <v>-29700</v>
      </c>
      <c r="K824" s="4">
        <v>40</v>
      </c>
      <c r="L824">
        <v>742236</v>
      </c>
      <c r="N824" s="5" t="s">
        <v>39</v>
      </c>
      <c r="O824" s="6"/>
      <c r="P824" s="5" t="s">
        <v>40</v>
      </c>
      <c r="R824">
        <v>30001432</v>
      </c>
      <c r="S824" t="s">
        <v>37</v>
      </c>
      <c r="T824" t="s">
        <v>41</v>
      </c>
      <c r="U824" t="s">
        <v>65</v>
      </c>
      <c r="V824" t="s">
        <v>206</v>
      </c>
      <c r="AK824">
        <v>30042026</v>
      </c>
    </row>
    <row r="825" spans="1:37" x14ac:dyDescent="0.25">
      <c r="A825">
        <v>1</v>
      </c>
      <c r="B825">
        <v>30042026</v>
      </c>
      <c r="C825" t="s">
        <v>36</v>
      </c>
      <c r="D825">
        <v>6000</v>
      </c>
      <c r="E825">
        <v>30042026</v>
      </c>
      <c r="F825">
        <v>30001432</v>
      </c>
      <c r="G825" t="s">
        <v>37</v>
      </c>
      <c r="H825" s="4" t="s">
        <v>38</v>
      </c>
      <c r="J825" s="8">
        <v>-2099.04</v>
      </c>
      <c r="K825" s="4">
        <v>40</v>
      </c>
      <c r="L825">
        <v>742237</v>
      </c>
      <c r="N825" s="5" t="s">
        <v>39</v>
      </c>
      <c r="O825" s="6"/>
      <c r="P825" s="5" t="s">
        <v>40</v>
      </c>
      <c r="R825">
        <v>30001432</v>
      </c>
      <c r="S825" t="s">
        <v>37</v>
      </c>
      <c r="T825" t="s">
        <v>41</v>
      </c>
      <c r="U825" t="s">
        <v>65</v>
      </c>
      <c r="V825" t="s">
        <v>206</v>
      </c>
      <c r="AK825">
        <v>30042026</v>
      </c>
    </row>
    <row r="826" spans="1:37" x14ac:dyDescent="0.25">
      <c r="A826">
        <v>1</v>
      </c>
      <c r="B826">
        <v>30042026</v>
      </c>
      <c r="C826" t="s">
        <v>36</v>
      </c>
      <c r="D826">
        <v>6000</v>
      </c>
      <c r="E826">
        <v>30042026</v>
      </c>
      <c r="F826">
        <v>30001432</v>
      </c>
      <c r="G826" t="s">
        <v>37</v>
      </c>
      <c r="H826" s="4" t="s">
        <v>38</v>
      </c>
      <c r="J826" s="8">
        <v>-5286.3</v>
      </c>
      <c r="K826" s="4">
        <v>40</v>
      </c>
      <c r="L826">
        <v>842028</v>
      </c>
      <c r="N826" s="5" t="s">
        <v>39</v>
      </c>
      <c r="O826" s="6"/>
      <c r="P826" s="5" t="s">
        <v>40</v>
      </c>
      <c r="R826">
        <v>30001432</v>
      </c>
      <c r="S826" t="s">
        <v>37</v>
      </c>
      <c r="T826" t="s">
        <v>41</v>
      </c>
      <c r="U826" t="s">
        <v>65</v>
      </c>
      <c r="V826" t="s">
        <v>206</v>
      </c>
      <c r="AK826">
        <v>30042026</v>
      </c>
    </row>
    <row r="827" spans="1:37" x14ac:dyDescent="0.25">
      <c r="A827">
        <v>1</v>
      </c>
      <c r="B827">
        <v>30042026</v>
      </c>
      <c r="C827" t="s">
        <v>36</v>
      </c>
      <c r="D827">
        <v>6000</v>
      </c>
      <c r="E827">
        <v>30042026</v>
      </c>
      <c r="F827">
        <v>30001432</v>
      </c>
      <c r="G827" t="s">
        <v>37</v>
      </c>
      <c r="H827" s="4" t="s">
        <v>38</v>
      </c>
      <c r="J827" s="8">
        <v>-74785.33</v>
      </c>
      <c r="K827" s="4">
        <v>40</v>
      </c>
      <c r="L827">
        <v>742234</v>
      </c>
      <c r="N827" s="5" t="s">
        <v>39</v>
      </c>
      <c r="O827" s="6"/>
      <c r="P827" s="5" t="s">
        <v>40</v>
      </c>
      <c r="R827">
        <v>30001432</v>
      </c>
      <c r="S827" t="s">
        <v>37</v>
      </c>
      <c r="T827" t="s">
        <v>41</v>
      </c>
      <c r="U827" t="s">
        <v>65</v>
      </c>
      <c r="V827" t="s">
        <v>207</v>
      </c>
      <c r="AK827">
        <v>30042026</v>
      </c>
    </row>
    <row r="828" spans="1:37" x14ac:dyDescent="0.25">
      <c r="A828">
        <v>1</v>
      </c>
      <c r="B828">
        <v>30042026</v>
      </c>
      <c r="C828" t="s">
        <v>36</v>
      </c>
      <c r="D828">
        <v>6000</v>
      </c>
      <c r="E828">
        <v>30042026</v>
      </c>
      <c r="F828">
        <v>30001432</v>
      </c>
      <c r="G828" t="s">
        <v>37</v>
      </c>
      <c r="H828" s="4" t="s">
        <v>38</v>
      </c>
      <c r="J828" s="8">
        <v>-4154.17</v>
      </c>
      <c r="K828" s="4">
        <v>40</v>
      </c>
      <c r="L828">
        <v>742235</v>
      </c>
      <c r="N828" s="5" t="s">
        <v>39</v>
      </c>
      <c r="O828" s="6"/>
      <c r="P828" s="5" t="s">
        <v>40</v>
      </c>
      <c r="R828">
        <v>30001432</v>
      </c>
      <c r="S828" t="s">
        <v>37</v>
      </c>
      <c r="T828" t="s">
        <v>41</v>
      </c>
      <c r="U828" t="s">
        <v>65</v>
      </c>
      <c r="V828" t="s">
        <v>207</v>
      </c>
      <c r="AK828">
        <v>30042026</v>
      </c>
    </row>
    <row r="829" spans="1:37" x14ac:dyDescent="0.25">
      <c r="A829">
        <v>1</v>
      </c>
      <c r="B829">
        <v>30042026</v>
      </c>
      <c r="C829" t="s">
        <v>36</v>
      </c>
      <c r="D829">
        <v>6000</v>
      </c>
      <c r="E829">
        <v>30042026</v>
      </c>
      <c r="F829">
        <v>30001432</v>
      </c>
      <c r="G829" t="s">
        <v>37</v>
      </c>
      <c r="H829" s="4" t="s">
        <v>38</v>
      </c>
      <c r="J829" s="8">
        <v>-29700</v>
      </c>
      <c r="K829" s="4">
        <v>40</v>
      </c>
      <c r="L829">
        <v>742236</v>
      </c>
      <c r="N829" s="5" t="s">
        <v>39</v>
      </c>
      <c r="O829" s="6"/>
      <c r="P829" s="5" t="s">
        <v>40</v>
      </c>
      <c r="R829">
        <v>30001432</v>
      </c>
      <c r="S829" t="s">
        <v>37</v>
      </c>
      <c r="T829" t="s">
        <v>41</v>
      </c>
      <c r="U829" t="s">
        <v>65</v>
      </c>
      <c r="V829" t="s">
        <v>207</v>
      </c>
      <c r="AK829">
        <v>30042026</v>
      </c>
    </row>
    <row r="830" spans="1:37" x14ac:dyDescent="0.25">
      <c r="A830">
        <v>1</v>
      </c>
      <c r="B830">
        <v>30042026</v>
      </c>
      <c r="C830" t="s">
        <v>36</v>
      </c>
      <c r="D830">
        <v>6000</v>
      </c>
      <c r="E830">
        <v>30042026</v>
      </c>
      <c r="F830">
        <v>30001432</v>
      </c>
      <c r="G830" t="s">
        <v>37</v>
      </c>
      <c r="H830" s="4" t="s">
        <v>38</v>
      </c>
      <c r="J830" s="8">
        <v>-2269.23</v>
      </c>
      <c r="K830" s="4">
        <v>40</v>
      </c>
      <c r="L830">
        <v>742237</v>
      </c>
      <c r="N830" s="5" t="s">
        <v>39</v>
      </c>
      <c r="O830" s="6"/>
      <c r="P830" s="5" t="s">
        <v>40</v>
      </c>
      <c r="R830">
        <v>30001432</v>
      </c>
      <c r="S830" t="s">
        <v>37</v>
      </c>
      <c r="T830" t="s">
        <v>41</v>
      </c>
      <c r="U830" t="s">
        <v>65</v>
      </c>
      <c r="V830" t="s">
        <v>207</v>
      </c>
      <c r="AK830">
        <v>30042026</v>
      </c>
    </row>
    <row r="831" spans="1:37" x14ac:dyDescent="0.25">
      <c r="A831">
        <v>1</v>
      </c>
      <c r="B831">
        <v>30042026</v>
      </c>
      <c r="C831" t="s">
        <v>36</v>
      </c>
      <c r="D831">
        <v>6000</v>
      </c>
      <c r="E831">
        <v>30042026</v>
      </c>
      <c r="F831">
        <v>30001432</v>
      </c>
      <c r="G831" t="s">
        <v>37</v>
      </c>
      <c r="H831" s="4" t="s">
        <v>38</v>
      </c>
      <c r="J831" s="8">
        <v>-5545.44</v>
      </c>
      <c r="K831" s="4">
        <v>40</v>
      </c>
      <c r="L831">
        <v>842028</v>
      </c>
      <c r="N831" s="5" t="s">
        <v>39</v>
      </c>
      <c r="O831" s="6"/>
      <c r="P831" s="5" t="s">
        <v>40</v>
      </c>
      <c r="R831">
        <v>30001432</v>
      </c>
      <c r="S831" t="s">
        <v>37</v>
      </c>
      <c r="T831" t="s">
        <v>41</v>
      </c>
      <c r="U831" t="s">
        <v>65</v>
      </c>
      <c r="V831" t="s">
        <v>207</v>
      </c>
      <c r="AK831">
        <v>30042026</v>
      </c>
    </row>
    <row r="832" spans="1:37" x14ac:dyDescent="0.25">
      <c r="A832">
        <v>1</v>
      </c>
      <c r="B832">
        <v>30042026</v>
      </c>
      <c r="C832" t="s">
        <v>36</v>
      </c>
      <c r="D832">
        <v>6000</v>
      </c>
      <c r="E832">
        <v>30042026</v>
      </c>
      <c r="F832">
        <v>30001432</v>
      </c>
      <c r="G832" t="s">
        <v>37</v>
      </c>
      <c r="H832" s="4" t="s">
        <v>38</v>
      </c>
      <c r="J832" s="8">
        <v>-76087.83</v>
      </c>
      <c r="K832" s="4">
        <v>40</v>
      </c>
      <c r="L832">
        <v>742234</v>
      </c>
      <c r="N832" s="5" t="s">
        <v>39</v>
      </c>
      <c r="O832" s="6"/>
      <c r="P832" s="5" t="s">
        <v>40</v>
      </c>
      <c r="R832">
        <v>30001432</v>
      </c>
      <c r="S832" t="s">
        <v>37</v>
      </c>
      <c r="T832" t="s">
        <v>41</v>
      </c>
      <c r="U832" t="s">
        <v>65</v>
      </c>
      <c r="V832" t="s">
        <v>208</v>
      </c>
      <c r="AK832">
        <v>30042026</v>
      </c>
    </row>
    <row r="833" spans="1:41" x14ac:dyDescent="0.25">
      <c r="A833">
        <v>1</v>
      </c>
      <c r="B833">
        <v>30042026</v>
      </c>
      <c r="C833" t="s">
        <v>36</v>
      </c>
      <c r="D833">
        <v>6000</v>
      </c>
      <c r="E833">
        <v>30042026</v>
      </c>
      <c r="F833">
        <v>30001432</v>
      </c>
      <c r="G833" t="s">
        <v>37</v>
      </c>
      <c r="H833" s="4" t="s">
        <v>38</v>
      </c>
      <c r="J833" s="8">
        <v>-4154.17</v>
      </c>
      <c r="K833" s="4">
        <v>40</v>
      </c>
      <c r="L833">
        <v>742235</v>
      </c>
      <c r="N833" s="5" t="s">
        <v>39</v>
      </c>
      <c r="O833" s="6"/>
      <c r="P833" s="5" t="s">
        <v>40</v>
      </c>
      <c r="R833">
        <v>30001432</v>
      </c>
      <c r="S833" t="s">
        <v>37</v>
      </c>
      <c r="T833" t="s">
        <v>41</v>
      </c>
      <c r="U833" t="s">
        <v>65</v>
      </c>
      <c r="V833" t="s">
        <v>208</v>
      </c>
      <c r="AK833">
        <v>30042026</v>
      </c>
    </row>
    <row r="834" spans="1:41" x14ac:dyDescent="0.25">
      <c r="A834">
        <v>1</v>
      </c>
      <c r="B834">
        <v>30042026</v>
      </c>
      <c r="C834" t="s">
        <v>36</v>
      </c>
      <c r="D834">
        <v>6000</v>
      </c>
      <c r="E834">
        <v>30042026</v>
      </c>
      <c r="F834">
        <v>30001432</v>
      </c>
      <c r="G834" t="s">
        <v>37</v>
      </c>
      <c r="H834" s="4" t="s">
        <v>38</v>
      </c>
      <c r="J834" s="8">
        <v>-29700</v>
      </c>
      <c r="K834" s="4">
        <v>40</v>
      </c>
      <c r="L834">
        <v>742236</v>
      </c>
      <c r="N834" s="5" t="s">
        <v>39</v>
      </c>
      <c r="O834" s="6"/>
      <c r="P834" s="5" t="s">
        <v>40</v>
      </c>
      <c r="R834">
        <v>30001432</v>
      </c>
      <c r="S834" t="s">
        <v>37</v>
      </c>
      <c r="T834" t="s">
        <v>41</v>
      </c>
      <c r="U834" t="s">
        <v>65</v>
      </c>
      <c r="V834" t="s">
        <v>208</v>
      </c>
      <c r="AK834">
        <v>30042026</v>
      </c>
    </row>
    <row r="835" spans="1:41" x14ac:dyDescent="0.25">
      <c r="A835">
        <v>1</v>
      </c>
      <c r="B835">
        <v>30042026</v>
      </c>
      <c r="C835" t="s">
        <v>36</v>
      </c>
      <c r="D835">
        <v>6000</v>
      </c>
      <c r="E835">
        <v>30042026</v>
      </c>
      <c r="F835">
        <v>30001432</v>
      </c>
      <c r="G835" t="s">
        <v>37</v>
      </c>
      <c r="H835" s="4" t="s">
        <v>38</v>
      </c>
      <c r="J835" s="8">
        <v>-2439.42</v>
      </c>
      <c r="K835" s="4">
        <v>40</v>
      </c>
      <c r="L835">
        <v>742237</v>
      </c>
      <c r="N835" s="5" t="s">
        <v>39</v>
      </c>
      <c r="O835" s="6"/>
      <c r="P835" s="5" t="s">
        <v>40</v>
      </c>
      <c r="R835">
        <v>30001432</v>
      </c>
      <c r="S835" t="s">
        <v>37</v>
      </c>
      <c r="T835" t="s">
        <v>41</v>
      </c>
      <c r="U835" t="s">
        <v>65</v>
      </c>
      <c r="V835" t="s">
        <v>208</v>
      </c>
      <c r="AK835">
        <v>30042026</v>
      </c>
    </row>
    <row r="836" spans="1:41" x14ac:dyDescent="0.25">
      <c r="A836">
        <v>1</v>
      </c>
      <c r="B836">
        <v>30042026</v>
      </c>
      <c r="C836" t="s">
        <v>36</v>
      </c>
      <c r="D836">
        <v>6000</v>
      </c>
      <c r="E836">
        <v>30042026</v>
      </c>
      <c r="F836">
        <v>30001432</v>
      </c>
      <c r="G836" t="s">
        <v>37</v>
      </c>
      <c r="H836" s="4" t="s">
        <v>38</v>
      </c>
      <c r="J836" s="8">
        <v>-5619.07</v>
      </c>
      <c r="K836" s="4">
        <v>40</v>
      </c>
      <c r="L836">
        <v>842028</v>
      </c>
      <c r="N836" s="5" t="s">
        <v>39</v>
      </c>
      <c r="O836" s="6"/>
      <c r="P836" s="5" t="s">
        <v>40</v>
      </c>
      <c r="R836">
        <v>30001432</v>
      </c>
      <c r="S836" t="s">
        <v>37</v>
      </c>
      <c r="T836" t="s">
        <v>41</v>
      </c>
      <c r="U836" t="s">
        <v>65</v>
      </c>
      <c r="V836" t="s">
        <v>208</v>
      </c>
      <c r="AK836">
        <v>30042026</v>
      </c>
    </row>
    <row r="837" spans="1:41" x14ac:dyDescent="0.25">
      <c r="A837">
        <v>1</v>
      </c>
      <c r="B837">
        <v>30042026</v>
      </c>
      <c r="C837" t="s">
        <v>36</v>
      </c>
      <c r="D837">
        <v>6000</v>
      </c>
      <c r="E837">
        <v>30042026</v>
      </c>
      <c r="F837">
        <v>30001432</v>
      </c>
      <c r="G837" t="s">
        <v>37</v>
      </c>
      <c r="H837" s="4" t="s">
        <v>38</v>
      </c>
      <c r="J837" s="8">
        <v>-66898.25</v>
      </c>
      <c r="K837" s="4">
        <v>40</v>
      </c>
      <c r="L837">
        <v>742234</v>
      </c>
      <c r="N837" s="5" t="s">
        <v>39</v>
      </c>
      <c r="O837" s="6"/>
      <c r="P837" s="5" t="s">
        <v>40</v>
      </c>
      <c r="R837">
        <v>30001432</v>
      </c>
      <c r="S837" t="s">
        <v>37</v>
      </c>
      <c r="T837" t="s">
        <v>41</v>
      </c>
      <c r="U837" t="s">
        <v>65</v>
      </c>
      <c r="V837" t="s">
        <v>209</v>
      </c>
      <c r="AK837">
        <v>30042026</v>
      </c>
    </row>
    <row r="838" spans="1:41" x14ac:dyDescent="0.25">
      <c r="A838">
        <v>1</v>
      </c>
      <c r="B838">
        <v>30042026</v>
      </c>
      <c r="C838" t="s">
        <v>36</v>
      </c>
      <c r="D838">
        <v>6000</v>
      </c>
      <c r="E838">
        <v>30042026</v>
      </c>
      <c r="F838">
        <v>30001432</v>
      </c>
      <c r="G838" t="s">
        <v>37</v>
      </c>
      <c r="H838" s="4" t="s">
        <v>38</v>
      </c>
      <c r="J838" s="8">
        <v>-4154.17</v>
      </c>
      <c r="K838" s="4">
        <v>40</v>
      </c>
      <c r="L838">
        <v>742235</v>
      </c>
      <c r="N838" s="5" t="s">
        <v>39</v>
      </c>
      <c r="O838" s="6"/>
      <c r="P838" s="5" t="s">
        <v>40</v>
      </c>
      <c r="R838">
        <v>30001432</v>
      </c>
      <c r="S838" t="s">
        <v>37</v>
      </c>
      <c r="T838" t="s">
        <v>41</v>
      </c>
      <c r="U838" t="s">
        <v>65</v>
      </c>
      <c r="V838" t="s">
        <v>209</v>
      </c>
      <c r="AK838">
        <v>30042026</v>
      </c>
    </row>
    <row r="839" spans="1:41" x14ac:dyDescent="0.25">
      <c r="A839">
        <v>1</v>
      </c>
      <c r="B839">
        <v>30042026</v>
      </c>
      <c r="C839" t="s">
        <v>36</v>
      </c>
      <c r="D839">
        <v>6000</v>
      </c>
      <c r="E839">
        <v>30042026</v>
      </c>
      <c r="F839">
        <v>30001432</v>
      </c>
      <c r="G839" t="s">
        <v>37</v>
      </c>
      <c r="H839" s="4" t="s">
        <v>38</v>
      </c>
      <c r="J839" s="8">
        <v>-29700</v>
      </c>
      <c r="K839" s="4">
        <v>40</v>
      </c>
      <c r="L839">
        <v>742236</v>
      </c>
      <c r="N839" s="5" t="s">
        <v>39</v>
      </c>
      <c r="O839" s="6"/>
      <c r="P839" s="5" t="s">
        <v>40</v>
      </c>
      <c r="R839">
        <v>30001432</v>
      </c>
      <c r="S839" t="s">
        <v>37</v>
      </c>
      <c r="T839" t="s">
        <v>41</v>
      </c>
      <c r="U839" t="s">
        <v>65</v>
      </c>
      <c r="V839" t="s">
        <v>209</v>
      </c>
      <c r="AK839">
        <v>30042026</v>
      </c>
    </row>
    <row r="840" spans="1:41" x14ac:dyDescent="0.25">
      <c r="A840">
        <v>1</v>
      </c>
      <c r="B840">
        <v>30042026</v>
      </c>
      <c r="C840" t="s">
        <v>36</v>
      </c>
      <c r="D840">
        <v>6000</v>
      </c>
      <c r="E840">
        <v>30042026</v>
      </c>
      <c r="F840">
        <v>30001432</v>
      </c>
      <c r="G840" t="s">
        <v>37</v>
      </c>
      <c r="H840" s="4" t="s">
        <v>38</v>
      </c>
      <c r="J840" s="8">
        <v>-2127.4</v>
      </c>
      <c r="K840" s="4">
        <v>40</v>
      </c>
      <c r="L840">
        <v>742237</v>
      </c>
      <c r="N840" s="5" t="s">
        <v>39</v>
      </c>
      <c r="O840" s="6"/>
      <c r="P840" s="5" t="s">
        <v>40</v>
      </c>
      <c r="R840">
        <v>30001432</v>
      </c>
      <c r="S840" t="s">
        <v>37</v>
      </c>
      <c r="T840" t="s">
        <v>41</v>
      </c>
      <c r="U840" t="s">
        <v>65</v>
      </c>
      <c r="V840" t="s">
        <v>209</v>
      </c>
      <c r="AK840">
        <v>30042026</v>
      </c>
    </row>
    <row r="841" spans="1:41" x14ac:dyDescent="0.25">
      <c r="A841">
        <v>1</v>
      </c>
      <c r="B841">
        <v>30042026</v>
      </c>
      <c r="C841" t="s">
        <v>36</v>
      </c>
      <c r="D841">
        <v>6000</v>
      </c>
      <c r="E841">
        <v>30042026</v>
      </c>
      <c r="F841">
        <v>30001432</v>
      </c>
      <c r="G841" t="s">
        <v>37</v>
      </c>
      <c r="H841" s="4" t="s">
        <v>38</v>
      </c>
      <c r="J841" s="8">
        <v>-5143.99</v>
      </c>
      <c r="K841" s="4">
        <v>40</v>
      </c>
      <c r="L841">
        <v>842028</v>
      </c>
      <c r="N841" s="5" t="s">
        <v>39</v>
      </c>
      <c r="O841" s="6"/>
      <c r="P841" s="5" t="s">
        <v>40</v>
      </c>
      <c r="R841">
        <v>30001432</v>
      </c>
      <c r="S841" t="s">
        <v>37</v>
      </c>
      <c r="T841" t="s">
        <v>41</v>
      </c>
      <c r="U841" t="s">
        <v>65</v>
      </c>
      <c r="V841" t="s">
        <v>209</v>
      </c>
      <c r="AK841">
        <v>30042026</v>
      </c>
    </row>
    <row r="842" spans="1:41" x14ac:dyDescent="0.25">
      <c r="A842">
        <v>1</v>
      </c>
      <c r="B842">
        <v>30042026</v>
      </c>
      <c r="C842" t="s">
        <v>36</v>
      </c>
      <c r="D842">
        <v>6000</v>
      </c>
      <c r="E842">
        <v>30042026</v>
      </c>
      <c r="F842">
        <v>30001432</v>
      </c>
      <c r="G842" t="s">
        <v>37</v>
      </c>
      <c r="H842" s="4" t="s">
        <v>38</v>
      </c>
      <c r="J842" s="8">
        <v>-79429.5</v>
      </c>
      <c r="K842" s="4">
        <v>40</v>
      </c>
      <c r="L842">
        <v>742234</v>
      </c>
      <c r="N842" s="5" t="s">
        <v>39</v>
      </c>
      <c r="O842" s="6"/>
      <c r="P842" s="5" t="s">
        <v>40</v>
      </c>
      <c r="R842">
        <v>30001432</v>
      </c>
      <c r="S842" t="s">
        <v>37</v>
      </c>
      <c r="T842" t="s">
        <v>41</v>
      </c>
      <c r="U842" t="s">
        <v>65</v>
      </c>
      <c r="V842" t="s">
        <v>210</v>
      </c>
      <c r="AK842">
        <v>30042026</v>
      </c>
    </row>
    <row r="843" spans="1:41" x14ac:dyDescent="0.25">
      <c r="A843">
        <v>1</v>
      </c>
      <c r="B843">
        <v>30042026</v>
      </c>
      <c r="C843" t="s">
        <v>36</v>
      </c>
      <c r="D843">
        <v>6000</v>
      </c>
      <c r="E843">
        <v>30042026</v>
      </c>
      <c r="F843">
        <v>30001432</v>
      </c>
      <c r="G843" t="s">
        <v>37</v>
      </c>
      <c r="H843" s="4" t="s">
        <v>38</v>
      </c>
      <c r="J843" s="8">
        <v>-4154.17</v>
      </c>
      <c r="K843" s="4">
        <v>40</v>
      </c>
      <c r="L843">
        <v>742235</v>
      </c>
      <c r="N843" s="5" t="s">
        <v>39</v>
      </c>
      <c r="O843" s="6"/>
      <c r="P843" s="5" t="s">
        <v>40</v>
      </c>
      <c r="R843">
        <v>30001432</v>
      </c>
      <c r="S843" t="s">
        <v>37</v>
      </c>
      <c r="T843" t="s">
        <v>41</v>
      </c>
      <c r="U843" t="s">
        <v>65</v>
      </c>
      <c r="V843" t="s">
        <v>210</v>
      </c>
      <c r="AK843">
        <v>30042026</v>
      </c>
      <c r="AN843" s="2"/>
      <c r="AO843" s="3"/>
    </row>
    <row r="844" spans="1:41" x14ac:dyDescent="0.25">
      <c r="A844">
        <v>1</v>
      </c>
      <c r="B844">
        <v>30042026</v>
      </c>
      <c r="C844" t="s">
        <v>36</v>
      </c>
      <c r="D844">
        <v>6000</v>
      </c>
      <c r="E844">
        <v>30042026</v>
      </c>
      <c r="F844">
        <v>30001432</v>
      </c>
      <c r="G844" t="s">
        <v>37</v>
      </c>
      <c r="H844" s="4" t="s">
        <v>38</v>
      </c>
      <c r="J844" s="8">
        <v>-29700</v>
      </c>
      <c r="K844" s="4">
        <v>40</v>
      </c>
      <c r="L844">
        <v>742236</v>
      </c>
      <c r="N844" s="5" t="s">
        <v>39</v>
      </c>
      <c r="O844" s="6"/>
      <c r="P844" s="5" t="s">
        <v>40</v>
      </c>
      <c r="R844">
        <v>30001432</v>
      </c>
      <c r="S844" t="s">
        <v>37</v>
      </c>
      <c r="T844" t="s">
        <v>41</v>
      </c>
      <c r="U844" t="s">
        <v>65</v>
      </c>
      <c r="V844" t="s">
        <v>210</v>
      </c>
      <c r="AK844">
        <v>30042026</v>
      </c>
    </row>
    <row r="845" spans="1:41" x14ac:dyDescent="0.25">
      <c r="A845">
        <v>1</v>
      </c>
      <c r="B845">
        <v>30042026</v>
      </c>
      <c r="C845" t="s">
        <v>36</v>
      </c>
      <c r="D845">
        <v>6000</v>
      </c>
      <c r="E845">
        <v>30042026</v>
      </c>
      <c r="F845">
        <v>30001432</v>
      </c>
      <c r="G845" t="s">
        <v>37</v>
      </c>
      <c r="H845" s="4" t="s">
        <v>38</v>
      </c>
      <c r="J845" s="8">
        <v>-2552.88</v>
      </c>
      <c r="K845" s="4">
        <v>40</v>
      </c>
      <c r="L845">
        <v>742237</v>
      </c>
      <c r="N845" s="5" t="s">
        <v>39</v>
      </c>
      <c r="O845" s="6"/>
      <c r="P845" s="5" t="s">
        <v>40</v>
      </c>
      <c r="R845">
        <v>30001432</v>
      </c>
      <c r="S845" t="s">
        <v>37</v>
      </c>
      <c r="T845" t="s">
        <v>41</v>
      </c>
      <c r="U845" t="s">
        <v>65</v>
      </c>
      <c r="V845" t="s">
        <v>210</v>
      </c>
      <c r="AK845">
        <v>30042026</v>
      </c>
      <c r="AN845" s="2"/>
      <c r="AO845" s="3"/>
    </row>
    <row r="846" spans="1:41" x14ac:dyDescent="0.25">
      <c r="A846">
        <v>1</v>
      </c>
      <c r="B846">
        <v>30042026</v>
      </c>
      <c r="C846" t="s">
        <v>36</v>
      </c>
      <c r="D846">
        <v>6000</v>
      </c>
      <c r="E846">
        <v>30042026</v>
      </c>
      <c r="F846">
        <v>30001432</v>
      </c>
      <c r="G846" t="s">
        <v>37</v>
      </c>
      <c r="H846" s="4" t="s">
        <v>38</v>
      </c>
      <c r="J846" s="8">
        <v>-5791.83</v>
      </c>
      <c r="K846" s="4">
        <v>40</v>
      </c>
      <c r="L846">
        <v>842028</v>
      </c>
      <c r="N846" s="5" t="s">
        <v>39</v>
      </c>
      <c r="O846" s="6"/>
      <c r="P846" s="5" t="s">
        <v>40</v>
      </c>
      <c r="R846">
        <v>30001432</v>
      </c>
      <c r="S846" t="s">
        <v>37</v>
      </c>
      <c r="T846" t="s">
        <v>41</v>
      </c>
      <c r="U846" t="s">
        <v>65</v>
      </c>
      <c r="V846" t="s">
        <v>210</v>
      </c>
      <c r="AK846">
        <v>30042026</v>
      </c>
    </row>
    <row r="847" spans="1:41" x14ac:dyDescent="0.25">
      <c r="A847">
        <v>1</v>
      </c>
      <c r="B847">
        <v>30042026</v>
      </c>
      <c r="C847" t="s">
        <v>36</v>
      </c>
      <c r="D847">
        <v>6000</v>
      </c>
      <c r="E847">
        <v>30042026</v>
      </c>
      <c r="F847">
        <v>30001432</v>
      </c>
      <c r="G847" t="s">
        <v>37</v>
      </c>
      <c r="H847" s="4" t="s">
        <v>38</v>
      </c>
      <c r="J847" s="8">
        <v>-39387.83</v>
      </c>
      <c r="K847" s="4">
        <v>40</v>
      </c>
      <c r="L847">
        <v>742234</v>
      </c>
      <c r="N847" s="5" t="s">
        <v>39</v>
      </c>
      <c r="O847" s="6"/>
      <c r="P847" s="5" t="s">
        <v>40</v>
      </c>
      <c r="R847">
        <v>30001432</v>
      </c>
      <c r="S847" t="s">
        <v>37</v>
      </c>
      <c r="T847" t="s">
        <v>41</v>
      </c>
      <c r="U847" t="s">
        <v>65</v>
      </c>
      <c r="V847" t="s">
        <v>211</v>
      </c>
      <c r="AK847">
        <v>30042026</v>
      </c>
    </row>
    <row r="848" spans="1:41" x14ac:dyDescent="0.25">
      <c r="A848">
        <v>1</v>
      </c>
      <c r="B848">
        <v>30042026</v>
      </c>
      <c r="C848" t="s">
        <v>36</v>
      </c>
      <c r="D848">
        <v>6000</v>
      </c>
      <c r="E848">
        <v>30042026</v>
      </c>
      <c r="F848">
        <v>30001432</v>
      </c>
      <c r="G848" t="s">
        <v>37</v>
      </c>
      <c r="H848" s="4" t="s">
        <v>38</v>
      </c>
      <c r="J848" s="8">
        <v>-2492.5</v>
      </c>
      <c r="K848" s="4">
        <v>40</v>
      </c>
      <c r="L848">
        <v>742235</v>
      </c>
      <c r="N848" s="5" t="s">
        <v>39</v>
      </c>
      <c r="O848" s="6"/>
      <c r="P848" s="5" t="s">
        <v>40</v>
      </c>
      <c r="R848">
        <v>30001432</v>
      </c>
      <c r="S848" t="s">
        <v>37</v>
      </c>
      <c r="T848" t="s">
        <v>41</v>
      </c>
      <c r="U848" t="s">
        <v>65</v>
      </c>
      <c r="V848" t="s">
        <v>211</v>
      </c>
      <c r="AK848">
        <v>30042026</v>
      </c>
    </row>
    <row r="849" spans="1:37" x14ac:dyDescent="0.25">
      <c r="A849">
        <v>1</v>
      </c>
      <c r="B849">
        <v>30042026</v>
      </c>
      <c r="C849" t="s">
        <v>36</v>
      </c>
      <c r="D849">
        <v>6000</v>
      </c>
      <c r="E849">
        <v>30042026</v>
      </c>
      <c r="F849">
        <v>30001432</v>
      </c>
      <c r="G849" t="s">
        <v>37</v>
      </c>
      <c r="H849" s="4" t="s">
        <v>38</v>
      </c>
      <c r="J849" s="8">
        <v>-17820</v>
      </c>
      <c r="K849" s="4">
        <v>40</v>
      </c>
      <c r="L849">
        <v>742236</v>
      </c>
      <c r="N849" s="5" t="s">
        <v>39</v>
      </c>
      <c r="O849" s="6"/>
      <c r="P849" s="5" t="s">
        <v>40</v>
      </c>
      <c r="R849">
        <v>30001432</v>
      </c>
      <c r="S849" t="s">
        <v>37</v>
      </c>
      <c r="T849" t="s">
        <v>41</v>
      </c>
      <c r="U849" t="s">
        <v>65</v>
      </c>
      <c r="V849" t="s">
        <v>211</v>
      </c>
      <c r="AK849">
        <v>30042026</v>
      </c>
    </row>
    <row r="850" spans="1:37" x14ac:dyDescent="0.25">
      <c r="A850">
        <v>1</v>
      </c>
      <c r="B850">
        <v>30042026</v>
      </c>
      <c r="C850" t="s">
        <v>36</v>
      </c>
      <c r="D850">
        <v>6000</v>
      </c>
      <c r="E850">
        <v>30042026</v>
      </c>
      <c r="F850">
        <v>30001432</v>
      </c>
      <c r="G850" t="s">
        <v>37</v>
      </c>
      <c r="H850" s="4" t="s">
        <v>38</v>
      </c>
      <c r="J850" s="8">
        <v>-1985.58</v>
      </c>
      <c r="K850" s="4">
        <v>40</v>
      </c>
      <c r="L850">
        <v>742237</v>
      </c>
      <c r="N850" s="5" t="s">
        <v>39</v>
      </c>
      <c r="O850" s="6"/>
      <c r="P850" s="5" t="s">
        <v>40</v>
      </c>
      <c r="R850">
        <v>30001432</v>
      </c>
      <c r="S850" t="s">
        <v>37</v>
      </c>
      <c r="T850" t="s">
        <v>41</v>
      </c>
      <c r="U850" t="s">
        <v>65</v>
      </c>
      <c r="V850" t="s">
        <v>211</v>
      </c>
      <c r="AK850">
        <v>30042026</v>
      </c>
    </row>
    <row r="851" spans="1:37" x14ac:dyDescent="0.25">
      <c r="A851">
        <v>1</v>
      </c>
      <c r="B851">
        <v>30042026</v>
      </c>
      <c r="C851" t="s">
        <v>36</v>
      </c>
      <c r="D851">
        <v>6000</v>
      </c>
      <c r="E851">
        <v>30042026</v>
      </c>
      <c r="F851">
        <v>30001432</v>
      </c>
      <c r="G851" t="s">
        <v>37</v>
      </c>
      <c r="H851" s="4" t="s">
        <v>38</v>
      </c>
      <c r="J851" s="8">
        <v>-3084.3</v>
      </c>
      <c r="K851" s="4">
        <v>40</v>
      </c>
      <c r="L851">
        <v>842028</v>
      </c>
      <c r="N851" s="5" t="s">
        <v>39</v>
      </c>
      <c r="O851" s="6"/>
      <c r="P851" s="5" t="s">
        <v>40</v>
      </c>
      <c r="R851">
        <v>30001432</v>
      </c>
      <c r="S851" t="s">
        <v>37</v>
      </c>
      <c r="T851" t="s">
        <v>41</v>
      </c>
      <c r="U851" t="s">
        <v>65</v>
      </c>
      <c r="V851" t="s">
        <v>211</v>
      </c>
      <c r="AK851">
        <v>30042026</v>
      </c>
    </row>
    <row r="852" spans="1:37" x14ac:dyDescent="0.25">
      <c r="A852">
        <v>1</v>
      </c>
      <c r="B852">
        <v>30042026</v>
      </c>
      <c r="C852" t="s">
        <v>36</v>
      </c>
      <c r="D852">
        <v>6000</v>
      </c>
      <c r="E852">
        <v>30042026</v>
      </c>
      <c r="F852">
        <v>30001432</v>
      </c>
      <c r="G852" t="s">
        <v>37</v>
      </c>
      <c r="H852" s="4" t="s">
        <v>38</v>
      </c>
      <c r="J852" s="8">
        <v>-108762.23</v>
      </c>
      <c r="K852" s="4">
        <v>40</v>
      </c>
      <c r="L852">
        <v>742234</v>
      </c>
      <c r="N852" s="5" t="s">
        <v>39</v>
      </c>
      <c r="O852" s="6"/>
      <c r="P852" s="5" t="s">
        <v>40</v>
      </c>
      <c r="R852">
        <v>30001432</v>
      </c>
      <c r="S852" t="s">
        <v>37</v>
      </c>
      <c r="T852" t="s">
        <v>41</v>
      </c>
      <c r="U852" t="s">
        <v>212</v>
      </c>
      <c r="V852" t="s">
        <v>213</v>
      </c>
      <c r="AK852">
        <v>30042026</v>
      </c>
    </row>
    <row r="853" spans="1:37" x14ac:dyDescent="0.25">
      <c r="A853">
        <v>1</v>
      </c>
      <c r="B853">
        <v>30042026</v>
      </c>
      <c r="C853" t="s">
        <v>36</v>
      </c>
      <c r="D853">
        <v>6000</v>
      </c>
      <c r="E853">
        <v>30042026</v>
      </c>
      <c r="F853">
        <v>30001432</v>
      </c>
      <c r="G853" t="s">
        <v>37</v>
      </c>
      <c r="H853" s="4" t="s">
        <v>38</v>
      </c>
      <c r="J853" s="8">
        <v>-8615.7000000000007</v>
      </c>
      <c r="K853" s="4">
        <v>40</v>
      </c>
      <c r="L853">
        <v>742238</v>
      </c>
      <c r="N853" s="5" t="s">
        <v>39</v>
      </c>
      <c r="O853" s="6"/>
      <c r="P853" s="5" t="s">
        <v>40</v>
      </c>
      <c r="R853">
        <v>30001432</v>
      </c>
      <c r="S853" t="s">
        <v>37</v>
      </c>
      <c r="T853" t="s">
        <v>41</v>
      </c>
      <c r="U853" t="s">
        <v>212</v>
      </c>
      <c r="V853" t="s">
        <v>213</v>
      </c>
      <c r="AK853">
        <v>30042026</v>
      </c>
    </row>
    <row r="854" spans="1:37" x14ac:dyDescent="0.25">
      <c r="A854">
        <v>1</v>
      </c>
      <c r="B854">
        <v>30042026</v>
      </c>
      <c r="C854" t="s">
        <v>36</v>
      </c>
      <c r="D854">
        <v>6000</v>
      </c>
      <c r="E854">
        <v>30042026</v>
      </c>
      <c r="F854">
        <v>30001432</v>
      </c>
      <c r="G854" t="s">
        <v>37</v>
      </c>
      <c r="H854" s="4" t="s">
        <v>38</v>
      </c>
      <c r="J854" s="8">
        <v>-5687.5</v>
      </c>
      <c r="K854" s="4">
        <v>40</v>
      </c>
      <c r="L854">
        <v>742235</v>
      </c>
      <c r="N854" s="5" t="s">
        <v>39</v>
      </c>
      <c r="O854" s="6"/>
      <c r="P854" s="5" t="s">
        <v>40</v>
      </c>
      <c r="R854">
        <v>30001432</v>
      </c>
      <c r="S854" t="s">
        <v>37</v>
      </c>
      <c r="T854" t="s">
        <v>41</v>
      </c>
      <c r="U854" t="s">
        <v>212</v>
      </c>
      <c r="V854" t="s">
        <v>213</v>
      </c>
      <c r="AK854">
        <v>30042026</v>
      </c>
    </row>
    <row r="855" spans="1:37" x14ac:dyDescent="0.25">
      <c r="A855">
        <v>1</v>
      </c>
      <c r="B855">
        <v>30042026</v>
      </c>
      <c r="C855" t="s">
        <v>36</v>
      </c>
      <c r="D855">
        <v>6000</v>
      </c>
      <c r="E855">
        <v>30042026</v>
      </c>
      <c r="F855">
        <v>30001432</v>
      </c>
      <c r="G855" t="s">
        <v>37</v>
      </c>
      <c r="H855" s="4" t="s">
        <v>38</v>
      </c>
      <c r="J855" s="8">
        <v>-29700</v>
      </c>
      <c r="K855" s="4">
        <v>40</v>
      </c>
      <c r="L855">
        <v>742236</v>
      </c>
      <c r="N855" s="5" t="s">
        <v>39</v>
      </c>
      <c r="O855" s="6"/>
      <c r="P855" s="5" t="s">
        <v>40</v>
      </c>
      <c r="R855">
        <v>30001432</v>
      </c>
      <c r="S855" t="s">
        <v>37</v>
      </c>
      <c r="T855" t="s">
        <v>41</v>
      </c>
      <c r="U855" t="s">
        <v>212</v>
      </c>
      <c r="V855" t="s">
        <v>213</v>
      </c>
      <c r="AK855">
        <v>30042026</v>
      </c>
    </row>
    <row r="856" spans="1:37" x14ac:dyDescent="0.25">
      <c r="A856">
        <v>1</v>
      </c>
      <c r="B856">
        <v>30042026</v>
      </c>
      <c r="C856" t="s">
        <v>36</v>
      </c>
      <c r="D856">
        <v>6000</v>
      </c>
      <c r="E856">
        <v>30042026</v>
      </c>
      <c r="F856">
        <v>30001432</v>
      </c>
      <c r="G856" t="s">
        <v>37</v>
      </c>
      <c r="H856" s="4" t="s">
        <v>38</v>
      </c>
      <c r="J856" s="8">
        <v>-3548.84</v>
      </c>
      <c r="K856" s="4">
        <v>40</v>
      </c>
      <c r="L856">
        <v>742237</v>
      </c>
      <c r="N856" s="5" t="s">
        <v>39</v>
      </c>
      <c r="O856" s="6"/>
      <c r="P856" s="5" t="s">
        <v>40</v>
      </c>
      <c r="R856">
        <v>30001432</v>
      </c>
      <c r="S856" t="s">
        <v>37</v>
      </c>
      <c r="T856" t="s">
        <v>41</v>
      </c>
      <c r="U856" t="s">
        <v>212</v>
      </c>
      <c r="V856" t="s">
        <v>213</v>
      </c>
      <c r="AK856">
        <v>30042026</v>
      </c>
    </row>
    <row r="857" spans="1:37" x14ac:dyDescent="0.25">
      <c r="A857">
        <v>1</v>
      </c>
      <c r="B857">
        <v>30042026</v>
      </c>
      <c r="C857" t="s">
        <v>36</v>
      </c>
      <c r="D857">
        <v>6000</v>
      </c>
      <c r="E857">
        <v>30042026</v>
      </c>
      <c r="F857">
        <v>30001432</v>
      </c>
      <c r="G857" t="s">
        <v>37</v>
      </c>
      <c r="H857" s="4" t="s">
        <v>38</v>
      </c>
      <c r="J857" s="8">
        <v>-13286.71</v>
      </c>
      <c r="K857" s="4">
        <v>40</v>
      </c>
      <c r="L857">
        <v>842028</v>
      </c>
      <c r="N857" s="5" t="s">
        <v>39</v>
      </c>
      <c r="O857" s="6"/>
      <c r="P857" s="5" t="s">
        <v>40</v>
      </c>
      <c r="R857">
        <v>30001432</v>
      </c>
      <c r="S857" t="s">
        <v>37</v>
      </c>
      <c r="T857" t="s">
        <v>41</v>
      </c>
      <c r="U857" t="s">
        <v>212</v>
      </c>
      <c r="V857" t="s">
        <v>213</v>
      </c>
      <c r="AK857">
        <v>30042026</v>
      </c>
    </row>
    <row r="858" spans="1:37" x14ac:dyDescent="0.25">
      <c r="A858">
        <v>1</v>
      </c>
      <c r="B858">
        <v>30042026</v>
      </c>
      <c r="C858" t="s">
        <v>36</v>
      </c>
      <c r="D858">
        <v>6000</v>
      </c>
      <c r="E858">
        <v>30042026</v>
      </c>
      <c r="F858">
        <v>30001432</v>
      </c>
      <c r="G858" t="s">
        <v>37</v>
      </c>
      <c r="H858" s="4" t="s">
        <v>38</v>
      </c>
      <c r="J858" s="8">
        <v>-150336.99</v>
      </c>
      <c r="K858" s="4">
        <v>40</v>
      </c>
      <c r="L858">
        <v>742234</v>
      </c>
      <c r="N858" s="5" t="s">
        <v>39</v>
      </c>
      <c r="O858" s="6"/>
      <c r="P858" s="5" t="s">
        <v>40</v>
      </c>
      <c r="R858">
        <v>30001432</v>
      </c>
      <c r="S858" t="s">
        <v>37</v>
      </c>
      <c r="T858" t="s">
        <v>41</v>
      </c>
      <c r="U858" t="s">
        <v>212</v>
      </c>
      <c r="V858" t="s">
        <v>214</v>
      </c>
      <c r="AK858">
        <v>30042026</v>
      </c>
    </row>
    <row r="859" spans="1:37" x14ac:dyDescent="0.25">
      <c r="A859">
        <v>1</v>
      </c>
      <c r="B859">
        <v>30042026</v>
      </c>
      <c r="C859" t="s">
        <v>36</v>
      </c>
      <c r="D859">
        <v>6000</v>
      </c>
      <c r="E859">
        <v>30042026</v>
      </c>
      <c r="F859">
        <v>30001432</v>
      </c>
      <c r="G859" t="s">
        <v>37</v>
      </c>
      <c r="H859" s="4" t="s">
        <v>38</v>
      </c>
      <c r="J859" s="8">
        <v>-6635.98</v>
      </c>
      <c r="K859" s="4">
        <v>40</v>
      </c>
      <c r="L859">
        <v>742238</v>
      </c>
      <c r="N859" s="5" t="s">
        <v>39</v>
      </c>
      <c r="O859" s="6"/>
      <c r="P859" s="5" t="s">
        <v>40</v>
      </c>
      <c r="R859">
        <v>30001432</v>
      </c>
      <c r="S859" t="s">
        <v>37</v>
      </c>
      <c r="T859" t="s">
        <v>41</v>
      </c>
      <c r="U859" t="s">
        <v>212</v>
      </c>
      <c r="V859" t="s">
        <v>214</v>
      </c>
      <c r="AK859">
        <v>30042026</v>
      </c>
    </row>
    <row r="860" spans="1:37" x14ac:dyDescent="0.25">
      <c r="A860">
        <v>1</v>
      </c>
      <c r="B860">
        <v>30042026</v>
      </c>
      <c r="C860" t="s">
        <v>36</v>
      </c>
      <c r="D860">
        <v>6000</v>
      </c>
      <c r="E860">
        <v>30042026</v>
      </c>
      <c r="F860">
        <v>30001432</v>
      </c>
      <c r="G860" t="s">
        <v>37</v>
      </c>
      <c r="H860" s="4" t="s">
        <v>38</v>
      </c>
      <c r="J860" s="8">
        <v>-5687.5</v>
      </c>
      <c r="K860" s="4">
        <v>40</v>
      </c>
      <c r="L860">
        <v>742235</v>
      </c>
      <c r="N860" s="5" t="s">
        <v>39</v>
      </c>
      <c r="O860" s="6"/>
      <c r="P860" s="5" t="s">
        <v>40</v>
      </c>
      <c r="R860">
        <v>30001432</v>
      </c>
      <c r="S860" t="s">
        <v>37</v>
      </c>
      <c r="T860" t="s">
        <v>41</v>
      </c>
      <c r="U860" t="s">
        <v>212</v>
      </c>
      <c r="V860" t="s">
        <v>214</v>
      </c>
      <c r="AK860">
        <v>30042026</v>
      </c>
    </row>
    <row r="861" spans="1:37" x14ac:dyDescent="0.25">
      <c r="A861">
        <v>1</v>
      </c>
      <c r="B861">
        <v>30042026</v>
      </c>
      <c r="C861" t="s">
        <v>36</v>
      </c>
      <c r="D861">
        <v>6000</v>
      </c>
      <c r="E861">
        <v>30042026</v>
      </c>
      <c r="F861">
        <v>30001432</v>
      </c>
      <c r="G861" t="s">
        <v>37</v>
      </c>
      <c r="H861" s="4" t="s">
        <v>38</v>
      </c>
      <c r="J861" s="8">
        <v>-29700</v>
      </c>
      <c r="K861" s="4">
        <v>40</v>
      </c>
      <c r="L861">
        <v>742236</v>
      </c>
      <c r="N861" s="5" t="s">
        <v>39</v>
      </c>
      <c r="O861" s="6"/>
      <c r="P861" s="5" t="s">
        <v>40</v>
      </c>
      <c r="R861">
        <v>30001432</v>
      </c>
      <c r="S861" t="s">
        <v>37</v>
      </c>
      <c r="T861" t="s">
        <v>41</v>
      </c>
      <c r="U861" t="s">
        <v>212</v>
      </c>
      <c r="V861" t="s">
        <v>214</v>
      </c>
      <c r="AK861">
        <v>30042026</v>
      </c>
    </row>
    <row r="862" spans="1:37" x14ac:dyDescent="0.25">
      <c r="A862">
        <v>1</v>
      </c>
      <c r="B862">
        <v>30042026</v>
      </c>
      <c r="C862" t="s">
        <v>36</v>
      </c>
      <c r="D862">
        <v>6000</v>
      </c>
      <c r="E862">
        <v>30042026</v>
      </c>
      <c r="F862">
        <v>30001432</v>
      </c>
      <c r="G862" t="s">
        <v>37</v>
      </c>
      <c r="H862" s="4" t="s">
        <v>38</v>
      </c>
      <c r="J862" s="8">
        <v>-4960.45</v>
      </c>
      <c r="K862" s="4">
        <v>40</v>
      </c>
      <c r="L862">
        <v>742237</v>
      </c>
      <c r="N862" s="5" t="s">
        <v>39</v>
      </c>
      <c r="O862" s="6"/>
      <c r="P862" s="5" t="s">
        <v>40</v>
      </c>
      <c r="R862">
        <v>30001432</v>
      </c>
      <c r="S862" t="s">
        <v>37</v>
      </c>
      <c r="T862" t="s">
        <v>41</v>
      </c>
      <c r="U862" t="s">
        <v>212</v>
      </c>
      <c r="V862" t="s">
        <v>214</v>
      </c>
      <c r="AK862">
        <v>30042026</v>
      </c>
    </row>
    <row r="863" spans="1:37" x14ac:dyDescent="0.25">
      <c r="A863">
        <v>1</v>
      </c>
      <c r="B863">
        <v>30042026</v>
      </c>
      <c r="C863" t="s">
        <v>36</v>
      </c>
      <c r="D863">
        <v>6000</v>
      </c>
      <c r="E863">
        <v>30042026</v>
      </c>
      <c r="F863">
        <v>30001432</v>
      </c>
      <c r="G863" t="s">
        <v>37</v>
      </c>
      <c r="H863" s="4" t="s">
        <v>38</v>
      </c>
      <c r="J863" s="8">
        <v>-16772.28</v>
      </c>
      <c r="K863" s="4">
        <v>40</v>
      </c>
      <c r="L863">
        <v>842028</v>
      </c>
      <c r="N863" s="5" t="s">
        <v>39</v>
      </c>
      <c r="O863" s="6"/>
      <c r="P863" s="5" t="s">
        <v>40</v>
      </c>
      <c r="R863">
        <v>30001432</v>
      </c>
      <c r="S863" t="s">
        <v>37</v>
      </c>
      <c r="T863" t="s">
        <v>41</v>
      </c>
      <c r="U863" t="s">
        <v>212</v>
      </c>
      <c r="V863" t="s">
        <v>214</v>
      </c>
      <c r="AK863">
        <v>30042026</v>
      </c>
    </row>
    <row r="864" spans="1:37" x14ac:dyDescent="0.25">
      <c r="A864">
        <v>1</v>
      </c>
      <c r="B864">
        <v>30042026</v>
      </c>
      <c r="C864" t="s">
        <v>36</v>
      </c>
      <c r="D864">
        <v>6000</v>
      </c>
      <c r="E864">
        <v>30042026</v>
      </c>
      <c r="F864">
        <v>30001432</v>
      </c>
      <c r="G864" t="s">
        <v>37</v>
      </c>
      <c r="H864" s="4" t="s">
        <v>38</v>
      </c>
      <c r="J864" s="8">
        <v>-73840.98</v>
      </c>
      <c r="K864" s="4">
        <v>40</v>
      </c>
      <c r="L864">
        <v>742234</v>
      </c>
      <c r="N864" s="5" t="s">
        <v>39</v>
      </c>
      <c r="O864" s="6"/>
      <c r="P864" s="5" t="s">
        <v>40</v>
      </c>
      <c r="R864">
        <v>30001432</v>
      </c>
      <c r="S864" t="s">
        <v>37</v>
      </c>
      <c r="T864" t="s">
        <v>41</v>
      </c>
      <c r="U864" t="s">
        <v>212</v>
      </c>
      <c r="V864" t="s">
        <v>215</v>
      </c>
      <c r="AK864">
        <v>30042026</v>
      </c>
    </row>
    <row r="865" spans="1:37" x14ac:dyDescent="0.25">
      <c r="A865">
        <v>1</v>
      </c>
      <c r="B865">
        <v>30042026</v>
      </c>
      <c r="C865" t="s">
        <v>36</v>
      </c>
      <c r="D865">
        <v>6000</v>
      </c>
      <c r="E865">
        <v>30042026</v>
      </c>
      <c r="F865">
        <v>30001432</v>
      </c>
      <c r="G865" t="s">
        <v>37</v>
      </c>
      <c r="H865" s="4" t="s">
        <v>38</v>
      </c>
      <c r="J865" s="8">
        <v>-8615.7000000000007</v>
      </c>
      <c r="K865" s="4">
        <v>40</v>
      </c>
      <c r="L865">
        <v>742238</v>
      </c>
      <c r="N865" s="5" t="s">
        <v>39</v>
      </c>
      <c r="O865" s="6"/>
      <c r="P865" s="5" t="s">
        <v>40</v>
      </c>
      <c r="R865">
        <v>30001432</v>
      </c>
      <c r="S865" t="s">
        <v>37</v>
      </c>
      <c r="T865" t="s">
        <v>41</v>
      </c>
      <c r="U865" t="s">
        <v>212</v>
      </c>
      <c r="V865" t="s">
        <v>215</v>
      </c>
      <c r="AK865">
        <v>30042026</v>
      </c>
    </row>
    <row r="866" spans="1:37" x14ac:dyDescent="0.25">
      <c r="A866">
        <v>1</v>
      </c>
      <c r="B866">
        <v>30042026</v>
      </c>
      <c r="C866" t="s">
        <v>36</v>
      </c>
      <c r="D866">
        <v>6000</v>
      </c>
      <c r="E866">
        <v>30042026</v>
      </c>
      <c r="F866">
        <v>30001432</v>
      </c>
      <c r="G866" t="s">
        <v>37</v>
      </c>
      <c r="H866" s="4" t="s">
        <v>38</v>
      </c>
      <c r="J866" s="8">
        <v>-5687.5</v>
      </c>
      <c r="K866" s="4">
        <v>40</v>
      </c>
      <c r="L866">
        <v>742235</v>
      </c>
      <c r="N866" s="5" t="s">
        <v>39</v>
      </c>
      <c r="O866" s="6"/>
      <c r="P866" s="5" t="s">
        <v>40</v>
      </c>
      <c r="R866">
        <v>30001432</v>
      </c>
      <c r="S866" t="s">
        <v>37</v>
      </c>
      <c r="T866" t="s">
        <v>41</v>
      </c>
      <c r="U866" t="s">
        <v>212</v>
      </c>
      <c r="V866" t="s">
        <v>215</v>
      </c>
      <c r="AK866">
        <v>30042026</v>
      </c>
    </row>
    <row r="867" spans="1:37" x14ac:dyDescent="0.25">
      <c r="A867">
        <v>1</v>
      </c>
      <c r="B867">
        <v>30042026</v>
      </c>
      <c r="C867" t="s">
        <v>36</v>
      </c>
      <c r="D867">
        <v>6000</v>
      </c>
      <c r="E867">
        <v>30042026</v>
      </c>
      <c r="F867">
        <v>30001432</v>
      </c>
      <c r="G867" t="s">
        <v>37</v>
      </c>
      <c r="H867" s="4" t="s">
        <v>38</v>
      </c>
      <c r="J867" s="8">
        <v>-29700</v>
      </c>
      <c r="K867" s="4">
        <v>40</v>
      </c>
      <c r="L867">
        <v>742236</v>
      </c>
      <c r="N867" s="5" t="s">
        <v>39</v>
      </c>
      <c r="O867" s="6"/>
      <c r="P867" s="5" t="s">
        <v>40</v>
      </c>
      <c r="R867">
        <v>30001432</v>
      </c>
      <c r="S867" t="s">
        <v>37</v>
      </c>
      <c r="T867" t="s">
        <v>41</v>
      </c>
      <c r="U867" t="s">
        <v>212</v>
      </c>
      <c r="V867" t="s">
        <v>215</v>
      </c>
      <c r="AK867">
        <v>30042026</v>
      </c>
    </row>
    <row r="868" spans="1:37" x14ac:dyDescent="0.25">
      <c r="A868">
        <v>1</v>
      </c>
      <c r="B868">
        <v>30042026</v>
      </c>
      <c r="C868" t="s">
        <v>36</v>
      </c>
      <c r="D868">
        <v>6000</v>
      </c>
      <c r="E868">
        <v>30042026</v>
      </c>
      <c r="F868">
        <v>30001432</v>
      </c>
      <c r="G868" t="s">
        <v>37</v>
      </c>
      <c r="H868" s="4" t="s">
        <v>38</v>
      </c>
      <c r="J868" s="8">
        <v>-2363.14</v>
      </c>
      <c r="K868" s="4">
        <v>40</v>
      </c>
      <c r="L868">
        <v>742237</v>
      </c>
      <c r="N868" s="5" t="s">
        <v>39</v>
      </c>
      <c r="O868" s="6"/>
      <c r="P868" s="5" t="s">
        <v>40</v>
      </c>
      <c r="R868">
        <v>30001432</v>
      </c>
      <c r="S868" t="s">
        <v>37</v>
      </c>
      <c r="T868" t="s">
        <v>41</v>
      </c>
      <c r="U868" t="s">
        <v>212</v>
      </c>
      <c r="V868" t="s">
        <v>215</v>
      </c>
      <c r="AK868">
        <v>30042026</v>
      </c>
    </row>
    <row r="869" spans="1:37" x14ac:dyDescent="0.25">
      <c r="A869">
        <v>1</v>
      </c>
      <c r="B869">
        <v>30042026</v>
      </c>
      <c r="C869" t="s">
        <v>36</v>
      </c>
      <c r="D869">
        <v>6000</v>
      </c>
      <c r="E869">
        <v>30042026</v>
      </c>
      <c r="F869">
        <v>30001432</v>
      </c>
      <c r="G869" t="s">
        <v>37</v>
      </c>
      <c r="H869" s="4" t="s">
        <v>38</v>
      </c>
      <c r="J869" s="8">
        <v>-10217.620000000001</v>
      </c>
      <c r="K869" s="4">
        <v>40</v>
      </c>
      <c r="L869">
        <v>842028</v>
      </c>
      <c r="N869" s="5" t="s">
        <v>39</v>
      </c>
      <c r="O869" s="6"/>
      <c r="P869" s="5" t="s">
        <v>40</v>
      </c>
      <c r="R869">
        <v>30001432</v>
      </c>
      <c r="S869" t="s">
        <v>37</v>
      </c>
      <c r="T869" t="s">
        <v>41</v>
      </c>
      <c r="U869" t="s">
        <v>212</v>
      </c>
      <c r="V869" t="s">
        <v>215</v>
      </c>
      <c r="AK869">
        <v>30042026</v>
      </c>
    </row>
    <row r="870" spans="1:37" x14ac:dyDescent="0.25">
      <c r="A870">
        <v>1</v>
      </c>
      <c r="B870">
        <v>30042026</v>
      </c>
      <c r="C870" t="s">
        <v>36</v>
      </c>
      <c r="D870">
        <v>6000</v>
      </c>
      <c r="E870">
        <v>30042026</v>
      </c>
      <c r="F870">
        <v>30001432</v>
      </c>
      <c r="G870" t="s">
        <v>37</v>
      </c>
      <c r="H870" s="4" t="s">
        <v>38</v>
      </c>
      <c r="J870" s="8">
        <v>-147484.65</v>
      </c>
      <c r="K870" s="4">
        <v>40</v>
      </c>
      <c r="L870">
        <v>742234</v>
      </c>
      <c r="N870" s="5" t="s">
        <v>39</v>
      </c>
      <c r="O870" s="6"/>
      <c r="P870" s="5" t="s">
        <v>40</v>
      </c>
      <c r="R870">
        <v>30001432</v>
      </c>
      <c r="S870" t="s">
        <v>37</v>
      </c>
      <c r="T870" t="s">
        <v>41</v>
      </c>
      <c r="U870" t="s">
        <v>212</v>
      </c>
      <c r="V870" t="s">
        <v>216</v>
      </c>
      <c r="AK870">
        <v>30042026</v>
      </c>
    </row>
    <row r="871" spans="1:37" x14ac:dyDescent="0.25">
      <c r="A871">
        <v>1</v>
      </c>
      <c r="B871">
        <v>30042026</v>
      </c>
      <c r="C871" t="s">
        <v>36</v>
      </c>
      <c r="D871">
        <v>6000</v>
      </c>
      <c r="E871">
        <v>30042026</v>
      </c>
      <c r="F871">
        <v>30001432</v>
      </c>
      <c r="G871" t="s">
        <v>37</v>
      </c>
      <c r="H871" s="4" t="s">
        <v>38</v>
      </c>
      <c r="J871" s="8">
        <v>-4638.2299999999996</v>
      </c>
      <c r="K871" s="4">
        <v>40</v>
      </c>
      <c r="L871">
        <v>742238</v>
      </c>
      <c r="N871" s="5" t="s">
        <v>39</v>
      </c>
      <c r="O871" s="6"/>
      <c r="P871" s="5" t="s">
        <v>40</v>
      </c>
      <c r="R871">
        <v>30001432</v>
      </c>
      <c r="S871" t="s">
        <v>37</v>
      </c>
      <c r="T871" t="s">
        <v>41</v>
      </c>
      <c r="U871" t="s">
        <v>212</v>
      </c>
      <c r="V871" t="s">
        <v>216</v>
      </c>
      <c r="AK871">
        <v>30042026</v>
      </c>
    </row>
    <row r="872" spans="1:37" x14ac:dyDescent="0.25">
      <c r="A872">
        <v>1</v>
      </c>
      <c r="B872">
        <v>30042026</v>
      </c>
      <c r="C872" t="s">
        <v>36</v>
      </c>
      <c r="D872">
        <v>6000</v>
      </c>
      <c r="E872">
        <v>30042026</v>
      </c>
      <c r="F872">
        <v>30001432</v>
      </c>
      <c r="G872" t="s">
        <v>37</v>
      </c>
      <c r="H872" s="4" t="s">
        <v>38</v>
      </c>
      <c r="J872" s="8">
        <v>-5687.5</v>
      </c>
      <c r="K872" s="4">
        <v>40</v>
      </c>
      <c r="L872">
        <v>742235</v>
      </c>
      <c r="N872" s="5" t="s">
        <v>39</v>
      </c>
      <c r="O872" s="6"/>
      <c r="P872" s="5" t="s">
        <v>40</v>
      </c>
      <c r="R872">
        <v>30001432</v>
      </c>
      <c r="S872" t="s">
        <v>37</v>
      </c>
      <c r="T872" t="s">
        <v>41</v>
      </c>
      <c r="U872" t="s">
        <v>212</v>
      </c>
      <c r="V872" t="s">
        <v>216</v>
      </c>
      <c r="AK872">
        <v>30042026</v>
      </c>
    </row>
    <row r="873" spans="1:37" x14ac:dyDescent="0.25">
      <c r="A873">
        <v>1</v>
      </c>
      <c r="B873">
        <v>30042026</v>
      </c>
      <c r="C873" t="s">
        <v>36</v>
      </c>
      <c r="D873">
        <v>6000</v>
      </c>
      <c r="E873">
        <v>30042026</v>
      </c>
      <c r="F873">
        <v>30001432</v>
      </c>
      <c r="G873" t="s">
        <v>37</v>
      </c>
      <c r="H873" s="4" t="s">
        <v>38</v>
      </c>
      <c r="J873" s="8">
        <v>-29700</v>
      </c>
      <c r="K873" s="4">
        <v>40</v>
      </c>
      <c r="L873">
        <v>742236</v>
      </c>
      <c r="N873" s="5" t="s">
        <v>39</v>
      </c>
      <c r="O873" s="6"/>
      <c r="P873" s="5" t="s">
        <v>40</v>
      </c>
      <c r="R873">
        <v>30001432</v>
      </c>
      <c r="S873" t="s">
        <v>37</v>
      </c>
      <c r="T873" t="s">
        <v>41</v>
      </c>
      <c r="U873" t="s">
        <v>212</v>
      </c>
      <c r="V873" t="s">
        <v>216</v>
      </c>
      <c r="AK873">
        <v>30042026</v>
      </c>
    </row>
    <row r="874" spans="1:37" x14ac:dyDescent="0.25">
      <c r="A874">
        <v>1</v>
      </c>
      <c r="B874">
        <v>30042026</v>
      </c>
      <c r="C874" t="s">
        <v>36</v>
      </c>
      <c r="D874">
        <v>6000</v>
      </c>
      <c r="E874">
        <v>30042026</v>
      </c>
      <c r="F874">
        <v>30001432</v>
      </c>
      <c r="G874" t="s">
        <v>37</v>
      </c>
      <c r="H874" s="4" t="s">
        <v>38</v>
      </c>
      <c r="J874" s="8">
        <v>-4761.74</v>
      </c>
      <c r="K874" s="4">
        <v>40</v>
      </c>
      <c r="L874">
        <v>742237</v>
      </c>
      <c r="N874" s="5" t="s">
        <v>39</v>
      </c>
      <c r="O874" s="6"/>
      <c r="P874" s="5" t="s">
        <v>40</v>
      </c>
      <c r="R874">
        <v>30001432</v>
      </c>
      <c r="S874" t="s">
        <v>37</v>
      </c>
      <c r="T874" t="s">
        <v>41</v>
      </c>
      <c r="U874" t="s">
        <v>212</v>
      </c>
      <c r="V874" t="s">
        <v>216</v>
      </c>
      <c r="AK874">
        <v>30042026</v>
      </c>
    </row>
    <row r="875" spans="1:37" x14ac:dyDescent="0.25">
      <c r="A875">
        <v>1</v>
      </c>
      <c r="B875">
        <v>30042026</v>
      </c>
      <c r="C875" t="s">
        <v>36</v>
      </c>
      <c r="D875">
        <v>6000</v>
      </c>
      <c r="E875">
        <v>30042026</v>
      </c>
      <c r="F875">
        <v>30001432</v>
      </c>
      <c r="G875" t="s">
        <v>37</v>
      </c>
      <c r="H875" s="4" t="s">
        <v>38</v>
      </c>
      <c r="J875" s="8">
        <v>-16343.13</v>
      </c>
      <c r="K875" s="4">
        <v>40</v>
      </c>
      <c r="L875">
        <v>842028</v>
      </c>
      <c r="N875" s="5" t="s">
        <v>39</v>
      </c>
      <c r="O875" s="6"/>
      <c r="P875" s="5" t="s">
        <v>40</v>
      </c>
      <c r="R875">
        <v>30001432</v>
      </c>
      <c r="S875" t="s">
        <v>37</v>
      </c>
      <c r="T875" t="s">
        <v>41</v>
      </c>
      <c r="U875" t="s">
        <v>212</v>
      </c>
      <c r="V875" t="s">
        <v>216</v>
      </c>
      <c r="AK875">
        <v>30042026</v>
      </c>
    </row>
    <row r="876" spans="1:37" x14ac:dyDescent="0.25">
      <c r="A876">
        <v>1</v>
      </c>
      <c r="B876">
        <v>30042026</v>
      </c>
      <c r="C876" t="s">
        <v>36</v>
      </c>
      <c r="D876">
        <v>6000</v>
      </c>
      <c r="E876">
        <v>30042026</v>
      </c>
      <c r="F876">
        <v>30001432</v>
      </c>
      <c r="G876" t="s">
        <v>37</v>
      </c>
      <c r="H876" s="4" t="s">
        <v>38</v>
      </c>
      <c r="J876" s="8">
        <v>-85227.46</v>
      </c>
      <c r="K876" s="4">
        <v>40</v>
      </c>
      <c r="L876">
        <v>742234</v>
      </c>
      <c r="N876" s="5" t="s">
        <v>39</v>
      </c>
      <c r="O876" s="6"/>
      <c r="P876" s="5" t="s">
        <v>40</v>
      </c>
      <c r="R876">
        <v>30001432</v>
      </c>
      <c r="S876" t="s">
        <v>37</v>
      </c>
      <c r="T876" t="s">
        <v>41</v>
      </c>
      <c r="U876" t="s">
        <v>212</v>
      </c>
      <c r="V876" t="s">
        <v>217</v>
      </c>
      <c r="AK876">
        <v>30042026</v>
      </c>
    </row>
    <row r="877" spans="1:37" x14ac:dyDescent="0.25">
      <c r="A877">
        <v>1</v>
      </c>
      <c r="B877">
        <v>30042026</v>
      </c>
      <c r="C877" t="s">
        <v>36</v>
      </c>
      <c r="D877">
        <v>6000</v>
      </c>
      <c r="E877">
        <v>30042026</v>
      </c>
      <c r="F877">
        <v>30001432</v>
      </c>
      <c r="G877" t="s">
        <v>37</v>
      </c>
      <c r="H877" s="4" t="s">
        <v>38</v>
      </c>
      <c r="J877" s="8">
        <v>-8615.7000000000007</v>
      </c>
      <c r="K877" s="4">
        <v>40</v>
      </c>
      <c r="L877">
        <v>742238</v>
      </c>
      <c r="N877" s="5" t="s">
        <v>39</v>
      </c>
      <c r="O877" s="6"/>
      <c r="P877" s="5" t="s">
        <v>40</v>
      </c>
      <c r="R877">
        <v>30001432</v>
      </c>
      <c r="S877" t="s">
        <v>37</v>
      </c>
      <c r="T877" t="s">
        <v>41</v>
      </c>
      <c r="U877" t="s">
        <v>212</v>
      </c>
      <c r="V877" t="s">
        <v>217</v>
      </c>
      <c r="AK877">
        <v>30042026</v>
      </c>
    </row>
    <row r="878" spans="1:37" x14ac:dyDescent="0.25">
      <c r="A878">
        <v>1</v>
      </c>
      <c r="B878">
        <v>30042026</v>
      </c>
      <c r="C878" t="s">
        <v>36</v>
      </c>
      <c r="D878">
        <v>6000</v>
      </c>
      <c r="E878">
        <v>30042026</v>
      </c>
      <c r="F878">
        <v>30001432</v>
      </c>
      <c r="G878" t="s">
        <v>37</v>
      </c>
      <c r="H878" s="4" t="s">
        <v>38</v>
      </c>
      <c r="J878" s="8">
        <v>-5687.5</v>
      </c>
      <c r="K878" s="4">
        <v>40</v>
      </c>
      <c r="L878">
        <v>742235</v>
      </c>
      <c r="N878" s="5" t="s">
        <v>39</v>
      </c>
      <c r="O878" s="6"/>
      <c r="P878" s="5" t="s">
        <v>40</v>
      </c>
      <c r="R878">
        <v>30001432</v>
      </c>
      <c r="S878" t="s">
        <v>37</v>
      </c>
      <c r="T878" t="s">
        <v>41</v>
      </c>
      <c r="U878" t="s">
        <v>212</v>
      </c>
      <c r="V878" t="s">
        <v>217</v>
      </c>
      <c r="AK878">
        <v>30042026</v>
      </c>
    </row>
    <row r="879" spans="1:37" x14ac:dyDescent="0.25">
      <c r="A879">
        <v>1</v>
      </c>
      <c r="B879">
        <v>30042026</v>
      </c>
      <c r="C879" t="s">
        <v>36</v>
      </c>
      <c r="D879">
        <v>6000</v>
      </c>
      <c r="E879">
        <v>30042026</v>
      </c>
      <c r="F879">
        <v>30001432</v>
      </c>
      <c r="G879" t="s">
        <v>37</v>
      </c>
      <c r="H879" s="4" t="s">
        <v>38</v>
      </c>
      <c r="J879" s="8">
        <v>-29700</v>
      </c>
      <c r="K879" s="4">
        <v>40</v>
      </c>
      <c r="L879">
        <v>742236</v>
      </c>
      <c r="N879" s="5" t="s">
        <v>39</v>
      </c>
      <c r="O879" s="6"/>
      <c r="P879" s="5" t="s">
        <v>40</v>
      </c>
      <c r="R879">
        <v>30001432</v>
      </c>
      <c r="S879" t="s">
        <v>37</v>
      </c>
      <c r="T879" t="s">
        <v>41</v>
      </c>
      <c r="U879" t="s">
        <v>212</v>
      </c>
      <c r="V879" t="s">
        <v>217</v>
      </c>
      <c r="AK879">
        <v>30042026</v>
      </c>
    </row>
    <row r="880" spans="1:37" x14ac:dyDescent="0.25">
      <c r="A880">
        <v>1</v>
      </c>
      <c r="B880">
        <v>30042026</v>
      </c>
      <c r="C880" t="s">
        <v>36</v>
      </c>
      <c r="D880">
        <v>6000</v>
      </c>
      <c r="E880">
        <v>30042026</v>
      </c>
      <c r="F880">
        <v>30001432</v>
      </c>
      <c r="G880" t="s">
        <v>37</v>
      </c>
      <c r="H880" s="4" t="s">
        <v>38</v>
      </c>
      <c r="J880" s="8">
        <v>-2749.75</v>
      </c>
      <c r="K880" s="4">
        <v>40</v>
      </c>
      <c r="L880">
        <v>742237</v>
      </c>
      <c r="N880" s="5" t="s">
        <v>39</v>
      </c>
      <c r="O880" s="6"/>
      <c r="P880" s="5" t="s">
        <v>40</v>
      </c>
      <c r="R880">
        <v>30001432</v>
      </c>
      <c r="S880" t="s">
        <v>37</v>
      </c>
      <c r="T880" t="s">
        <v>41</v>
      </c>
      <c r="U880" t="s">
        <v>212</v>
      </c>
      <c r="V880" t="s">
        <v>217</v>
      </c>
      <c r="AK880">
        <v>30042026</v>
      </c>
    </row>
    <row r="881" spans="1:37" x14ac:dyDescent="0.25">
      <c r="A881">
        <v>1</v>
      </c>
      <c r="B881">
        <v>30042026</v>
      </c>
      <c r="C881" t="s">
        <v>36</v>
      </c>
      <c r="D881">
        <v>6000</v>
      </c>
      <c r="E881">
        <v>30042026</v>
      </c>
      <c r="F881">
        <v>30001432</v>
      </c>
      <c r="G881" t="s">
        <v>37</v>
      </c>
      <c r="H881" s="4" t="s">
        <v>38</v>
      </c>
      <c r="J881" s="8">
        <v>-11218.33</v>
      </c>
      <c r="K881" s="4">
        <v>40</v>
      </c>
      <c r="L881">
        <v>842028</v>
      </c>
      <c r="N881" s="5" t="s">
        <v>39</v>
      </c>
      <c r="O881" s="6"/>
      <c r="P881" s="5" t="s">
        <v>40</v>
      </c>
      <c r="R881">
        <v>30001432</v>
      </c>
      <c r="S881" t="s">
        <v>37</v>
      </c>
      <c r="T881" t="s">
        <v>41</v>
      </c>
      <c r="U881" t="s">
        <v>212</v>
      </c>
      <c r="V881" t="s">
        <v>217</v>
      </c>
      <c r="AK881">
        <v>30042026</v>
      </c>
    </row>
    <row r="882" spans="1:37" x14ac:dyDescent="0.25">
      <c r="A882">
        <v>1</v>
      </c>
      <c r="B882">
        <v>30042026</v>
      </c>
      <c r="C882" t="s">
        <v>36</v>
      </c>
      <c r="D882">
        <v>6000</v>
      </c>
      <c r="E882">
        <v>30042026</v>
      </c>
      <c r="F882">
        <v>30001432</v>
      </c>
      <c r="G882" t="s">
        <v>37</v>
      </c>
      <c r="H882" s="4" t="s">
        <v>38</v>
      </c>
      <c r="J882" s="8">
        <v>-113588.85</v>
      </c>
      <c r="K882" s="4">
        <v>40</v>
      </c>
      <c r="L882">
        <v>742234</v>
      </c>
      <c r="N882" s="5" t="s">
        <v>39</v>
      </c>
      <c r="O882" s="6"/>
      <c r="P882" s="5" t="s">
        <v>40</v>
      </c>
      <c r="R882">
        <v>30001432</v>
      </c>
      <c r="S882" t="s">
        <v>37</v>
      </c>
      <c r="T882" t="s">
        <v>41</v>
      </c>
      <c r="U882" t="s">
        <v>212</v>
      </c>
      <c r="V882" t="s">
        <v>218</v>
      </c>
      <c r="AK882">
        <v>30042026</v>
      </c>
    </row>
    <row r="883" spans="1:37" x14ac:dyDescent="0.25">
      <c r="A883">
        <v>1</v>
      </c>
      <c r="B883">
        <v>30042026</v>
      </c>
      <c r="C883" t="s">
        <v>36</v>
      </c>
      <c r="D883">
        <v>6000</v>
      </c>
      <c r="E883">
        <v>30042026</v>
      </c>
      <c r="F883">
        <v>30001432</v>
      </c>
      <c r="G883" t="s">
        <v>37</v>
      </c>
      <c r="H883" s="4" t="s">
        <v>38</v>
      </c>
      <c r="J883" s="8">
        <v>-3890.24</v>
      </c>
      <c r="K883" s="4">
        <v>40</v>
      </c>
      <c r="L883">
        <v>742238</v>
      </c>
      <c r="N883" s="5" t="s">
        <v>39</v>
      </c>
      <c r="O883" s="6"/>
      <c r="P883" s="5" t="s">
        <v>40</v>
      </c>
      <c r="R883">
        <v>30001432</v>
      </c>
      <c r="S883" t="s">
        <v>37</v>
      </c>
      <c r="T883" t="s">
        <v>41</v>
      </c>
      <c r="U883" t="s">
        <v>212</v>
      </c>
      <c r="V883" t="s">
        <v>218</v>
      </c>
      <c r="AK883">
        <v>30042026</v>
      </c>
    </row>
    <row r="884" spans="1:37" x14ac:dyDescent="0.25">
      <c r="A884">
        <v>1</v>
      </c>
      <c r="B884">
        <v>30042026</v>
      </c>
      <c r="C884" t="s">
        <v>36</v>
      </c>
      <c r="D884">
        <v>6000</v>
      </c>
      <c r="E884">
        <v>30042026</v>
      </c>
      <c r="F884">
        <v>30001432</v>
      </c>
      <c r="G884" t="s">
        <v>37</v>
      </c>
      <c r="H884" s="4" t="s">
        <v>38</v>
      </c>
      <c r="J884" s="8">
        <v>-5687.5</v>
      </c>
      <c r="K884" s="4">
        <v>40</v>
      </c>
      <c r="L884">
        <v>742235</v>
      </c>
      <c r="N884" s="5" t="s">
        <v>39</v>
      </c>
      <c r="O884" s="6"/>
      <c r="P884" s="5" t="s">
        <v>40</v>
      </c>
      <c r="R884">
        <v>30001432</v>
      </c>
      <c r="S884" t="s">
        <v>37</v>
      </c>
      <c r="T884" t="s">
        <v>41</v>
      </c>
      <c r="U884" t="s">
        <v>212</v>
      </c>
      <c r="V884" t="s">
        <v>218</v>
      </c>
      <c r="AK884">
        <v>30042026</v>
      </c>
    </row>
    <row r="885" spans="1:37" x14ac:dyDescent="0.25">
      <c r="A885">
        <v>1</v>
      </c>
      <c r="B885">
        <v>30042026</v>
      </c>
      <c r="C885" t="s">
        <v>36</v>
      </c>
      <c r="D885">
        <v>6000</v>
      </c>
      <c r="E885">
        <v>30042026</v>
      </c>
      <c r="F885">
        <v>30001432</v>
      </c>
      <c r="G885" t="s">
        <v>37</v>
      </c>
      <c r="H885" s="4" t="s">
        <v>38</v>
      </c>
      <c r="J885" s="8">
        <v>-29700</v>
      </c>
      <c r="K885" s="4">
        <v>40</v>
      </c>
      <c r="L885">
        <v>742236</v>
      </c>
      <c r="N885" s="5" t="s">
        <v>39</v>
      </c>
      <c r="O885" s="6"/>
      <c r="P885" s="5" t="s">
        <v>40</v>
      </c>
      <c r="R885">
        <v>30001432</v>
      </c>
      <c r="S885" t="s">
        <v>37</v>
      </c>
      <c r="T885" t="s">
        <v>41</v>
      </c>
      <c r="U885" t="s">
        <v>212</v>
      </c>
      <c r="V885" t="s">
        <v>218</v>
      </c>
      <c r="AK885">
        <v>30042026</v>
      </c>
    </row>
    <row r="886" spans="1:37" x14ac:dyDescent="0.25">
      <c r="A886">
        <v>1</v>
      </c>
      <c r="B886">
        <v>30042026</v>
      </c>
      <c r="C886" t="s">
        <v>36</v>
      </c>
      <c r="D886">
        <v>6000</v>
      </c>
      <c r="E886">
        <v>30042026</v>
      </c>
      <c r="F886">
        <v>30001432</v>
      </c>
      <c r="G886" t="s">
        <v>37</v>
      </c>
      <c r="H886" s="4" t="s">
        <v>38</v>
      </c>
      <c r="J886" s="8">
        <v>-3712.72</v>
      </c>
      <c r="K886" s="4">
        <v>40</v>
      </c>
      <c r="L886">
        <v>742237</v>
      </c>
      <c r="N886" s="5" t="s">
        <v>39</v>
      </c>
      <c r="O886" s="6"/>
      <c r="P886" s="5" t="s">
        <v>40</v>
      </c>
      <c r="R886">
        <v>30001432</v>
      </c>
      <c r="S886" t="s">
        <v>37</v>
      </c>
      <c r="T886" t="s">
        <v>41</v>
      </c>
      <c r="U886" t="s">
        <v>212</v>
      </c>
      <c r="V886" t="s">
        <v>218</v>
      </c>
      <c r="AK886">
        <v>30042026</v>
      </c>
    </row>
    <row r="887" spans="1:37" x14ac:dyDescent="0.25">
      <c r="A887">
        <v>1</v>
      </c>
      <c r="B887">
        <v>30042026</v>
      </c>
      <c r="C887" t="s">
        <v>36</v>
      </c>
      <c r="D887">
        <v>6000</v>
      </c>
      <c r="E887">
        <v>30042026</v>
      </c>
      <c r="F887">
        <v>30001432</v>
      </c>
      <c r="G887" t="s">
        <v>37</v>
      </c>
      <c r="H887" s="4" t="s">
        <v>38</v>
      </c>
      <c r="J887" s="8">
        <v>-13309.24</v>
      </c>
      <c r="K887" s="4">
        <v>40</v>
      </c>
      <c r="L887">
        <v>842028</v>
      </c>
      <c r="N887" s="5" t="s">
        <v>39</v>
      </c>
      <c r="O887" s="6"/>
      <c r="P887" s="5" t="s">
        <v>40</v>
      </c>
      <c r="R887">
        <v>30001432</v>
      </c>
      <c r="S887" t="s">
        <v>37</v>
      </c>
      <c r="T887" t="s">
        <v>41</v>
      </c>
      <c r="U887" t="s">
        <v>212</v>
      </c>
      <c r="V887" t="s">
        <v>218</v>
      </c>
      <c r="AK887">
        <v>30042026</v>
      </c>
    </row>
    <row r="888" spans="1:37" x14ac:dyDescent="0.25">
      <c r="A888">
        <v>1</v>
      </c>
      <c r="B888">
        <v>30042026</v>
      </c>
      <c r="C888" t="s">
        <v>36</v>
      </c>
      <c r="D888">
        <v>6000</v>
      </c>
      <c r="E888">
        <v>30042026</v>
      </c>
      <c r="F888">
        <v>30001432</v>
      </c>
      <c r="G888" t="s">
        <v>37</v>
      </c>
      <c r="H888" s="4" t="s">
        <v>38</v>
      </c>
      <c r="J888" s="8">
        <v>-89492.76</v>
      </c>
      <c r="K888" s="4">
        <v>40</v>
      </c>
      <c r="L888">
        <v>742234</v>
      </c>
      <c r="N888" s="5" t="s">
        <v>39</v>
      </c>
      <c r="O888" s="6"/>
      <c r="P888" s="5" t="s">
        <v>40</v>
      </c>
      <c r="R888">
        <v>30001432</v>
      </c>
      <c r="S888" t="s">
        <v>37</v>
      </c>
      <c r="T888" t="s">
        <v>41</v>
      </c>
      <c r="U888" t="s">
        <v>212</v>
      </c>
      <c r="V888" t="s">
        <v>219</v>
      </c>
      <c r="AK888">
        <v>30042026</v>
      </c>
    </row>
    <row r="889" spans="1:37" x14ac:dyDescent="0.25">
      <c r="A889">
        <v>1</v>
      </c>
      <c r="B889">
        <v>30042026</v>
      </c>
      <c r="C889" t="s">
        <v>36</v>
      </c>
      <c r="D889">
        <v>6000</v>
      </c>
      <c r="E889">
        <v>30042026</v>
      </c>
      <c r="F889">
        <v>30001432</v>
      </c>
      <c r="G889" t="s">
        <v>37</v>
      </c>
      <c r="H889" s="4" t="s">
        <v>38</v>
      </c>
      <c r="J889" s="8">
        <v>-3890.24</v>
      </c>
      <c r="K889" s="4">
        <v>40</v>
      </c>
      <c r="L889">
        <v>742238</v>
      </c>
      <c r="N889" s="5" t="s">
        <v>39</v>
      </c>
      <c r="O889" s="6"/>
      <c r="P889" s="5" t="s">
        <v>40</v>
      </c>
      <c r="R889">
        <v>30001432</v>
      </c>
      <c r="S889" t="s">
        <v>37</v>
      </c>
      <c r="T889" t="s">
        <v>41</v>
      </c>
      <c r="U889" t="s">
        <v>212</v>
      </c>
      <c r="V889" t="s">
        <v>219</v>
      </c>
      <c r="AK889">
        <v>30042026</v>
      </c>
    </row>
    <row r="890" spans="1:37" x14ac:dyDescent="0.25">
      <c r="A890">
        <v>1</v>
      </c>
      <c r="B890">
        <v>30042026</v>
      </c>
      <c r="C890" t="s">
        <v>36</v>
      </c>
      <c r="D890">
        <v>6000</v>
      </c>
      <c r="E890">
        <v>30042026</v>
      </c>
      <c r="F890">
        <v>30001432</v>
      </c>
      <c r="G890" t="s">
        <v>37</v>
      </c>
      <c r="H890" s="4" t="s">
        <v>38</v>
      </c>
      <c r="J890" s="8">
        <v>-5687.5</v>
      </c>
      <c r="K890" s="4">
        <v>40</v>
      </c>
      <c r="L890">
        <v>742235</v>
      </c>
      <c r="N890" s="5" t="s">
        <v>39</v>
      </c>
      <c r="O890" s="6"/>
      <c r="P890" s="5" t="s">
        <v>40</v>
      </c>
      <c r="R890">
        <v>30001432</v>
      </c>
      <c r="S890" t="s">
        <v>37</v>
      </c>
      <c r="T890" t="s">
        <v>41</v>
      </c>
      <c r="U890" t="s">
        <v>212</v>
      </c>
      <c r="V890" t="s">
        <v>219</v>
      </c>
      <c r="AK890">
        <v>30042026</v>
      </c>
    </row>
    <row r="891" spans="1:37" x14ac:dyDescent="0.25">
      <c r="A891">
        <v>1</v>
      </c>
      <c r="B891">
        <v>30042026</v>
      </c>
      <c r="C891" t="s">
        <v>36</v>
      </c>
      <c r="D891">
        <v>6000</v>
      </c>
      <c r="E891">
        <v>30042026</v>
      </c>
      <c r="F891">
        <v>30001432</v>
      </c>
      <c r="G891" t="s">
        <v>37</v>
      </c>
      <c r="H891" s="4" t="s">
        <v>38</v>
      </c>
      <c r="J891" s="8">
        <v>-29700</v>
      </c>
      <c r="K891" s="4">
        <v>40</v>
      </c>
      <c r="L891">
        <v>742236</v>
      </c>
      <c r="N891" s="5" t="s">
        <v>39</v>
      </c>
      <c r="O891" s="6"/>
      <c r="P891" s="5" t="s">
        <v>40</v>
      </c>
      <c r="R891">
        <v>30001432</v>
      </c>
      <c r="S891" t="s">
        <v>37</v>
      </c>
      <c r="T891" t="s">
        <v>41</v>
      </c>
      <c r="U891" t="s">
        <v>212</v>
      </c>
      <c r="V891" t="s">
        <v>219</v>
      </c>
      <c r="AK891">
        <v>30042026</v>
      </c>
    </row>
    <row r="892" spans="1:37" x14ac:dyDescent="0.25">
      <c r="A892">
        <v>1</v>
      </c>
      <c r="B892">
        <v>30042026</v>
      </c>
      <c r="C892" t="s">
        <v>36</v>
      </c>
      <c r="D892">
        <v>6000</v>
      </c>
      <c r="E892">
        <v>30042026</v>
      </c>
      <c r="F892">
        <v>30001432</v>
      </c>
      <c r="G892" t="s">
        <v>37</v>
      </c>
      <c r="H892" s="4" t="s">
        <v>38</v>
      </c>
      <c r="J892" s="8">
        <v>-2894.57</v>
      </c>
      <c r="K892" s="4">
        <v>40</v>
      </c>
      <c r="L892">
        <v>742237</v>
      </c>
      <c r="N892" s="5" t="s">
        <v>39</v>
      </c>
      <c r="O892" s="6"/>
      <c r="P892" s="5" t="s">
        <v>40</v>
      </c>
      <c r="R892">
        <v>30001432</v>
      </c>
      <c r="S892" t="s">
        <v>37</v>
      </c>
      <c r="T892" t="s">
        <v>41</v>
      </c>
      <c r="U892" t="s">
        <v>212</v>
      </c>
      <c r="V892" t="s">
        <v>219</v>
      </c>
      <c r="AK892">
        <v>30042026</v>
      </c>
    </row>
    <row r="893" spans="1:37" x14ac:dyDescent="0.25">
      <c r="A893">
        <v>1</v>
      </c>
      <c r="B893">
        <v>30042026</v>
      </c>
      <c r="C893" t="s">
        <v>36</v>
      </c>
      <c r="D893">
        <v>6000</v>
      </c>
      <c r="E893">
        <v>30042026</v>
      </c>
      <c r="F893">
        <v>30001432</v>
      </c>
      <c r="G893" t="s">
        <v>37</v>
      </c>
      <c r="H893" s="4" t="s">
        <v>38</v>
      </c>
      <c r="J893" s="8">
        <v>-11191.53</v>
      </c>
      <c r="K893" s="4">
        <v>40</v>
      </c>
      <c r="L893">
        <v>842028</v>
      </c>
      <c r="N893" s="5" t="s">
        <v>39</v>
      </c>
      <c r="O893" s="6"/>
      <c r="P893" s="5" t="s">
        <v>40</v>
      </c>
      <c r="R893">
        <v>30001432</v>
      </c>
      <c r="S893" t="s">
        <v>37</v>
      </c>
      <c r="T893" t="s">
        <v>41</v>
      </c>
      <c r="U893" t="s">
        <v>212</v>
      </c>
      <c r="V893" t="s">
        <v>219</v>
      </c>
      <c r="AK893">
        <v>30042026</v>
      </c>
    </row>
    <row r="894" spans="1:37" x14ac:dyDescent="0.25">
      <c r="A894">
        <v>1</v>
      </c>
      <c r="B894">
        <v>30042026</v>
      </c>
      <c r="C894" t="s">
        <v>36</v>
      </c>
      <c r="D894">
        <v>6000</v>
      </c>
      <c r="E894">
        <v>30042026</v>
      </c>
      <c r="F894">
        <v>30001432</v>
      </c>
      <c r="G894" t="s">
        <v>37</v>
      </c>
      <c r="H894" s="4" t="s">
        <v>38</v>
      </c>
      <c r="J894" s="8">
        <v>-143855.59</v>
      </c>
      <c r="K894" s="4">
        <v>40</v>
      </c>
      <c r="L894">
        <v>742234</v>
      </c>
      <c r="N894" s="5" t="s">
        <v>39</v>
      </c>
      <c r="O894" s="6"/>
      <c r="P894" s="5" t="s">
        <v>40</v>
      </c>
      <c r="R894">
        <v>30001432</v>
      </c>
      <c r="S894" t="s">
        <v>37</v>
      </c>
      <c r="T894" t="s">
        <v>41</v>
      </c>
      <c r="U894" t="s">
        <v>212</v>
      </c>
      <c r="V894" t="s">
        <v>220</v>
      </c>
      <c r="AK894">
        <v>30042026</v>
      </c>
    </row>
    <row r="895" spans="1:37" x14ac:dyDescent="0.25">
      <c r="A895">
        <v>1</v>
      </c>
      <c r="B895">
        <v>30042026</v>
      </c>
      <c r="C895" t="s">
        <v>36</v>
      </c>
      <c r="D895">
        <v>6000</v>
      </c>
      <c r="E895">
        <v>30042026</v>
      </c>
      <c r="F895">
        <v>30001432</v>
      </c>
      <c r="G895" t="s">
        <v>37</v>
      </c>
      <c r="H895" s="4" t="s">
        <v>38</v>
      </c>
      <c r="J895" s="8">
        <v>-6635.98</v>
      </c>
      <c r="K895" s="4">
        <v>40</v>
      </c>
      <c r="L895">
        <v>742238</v>
      </c>
      <c r="N895" s="5" t="s">
        <v>39</v>
      </c>
      <c r="O895" s="6"/>
      <c r="P895" s="5" t="s">
        <v>40</v>
      </c>
      <c r="R895">
        <v>30001432</v>
      </c>
      <c r="S895" t="s">
        <v>37</v>
      </c>
      <c r="T895" t="s">
        <v>41</v>
      </c>
      <c r="U895" t="s">
        <v>212</v>
      </c>
      <c r="V895" t="s">
        <v>220</v>
      </c>
      <c r="AK895">
        <v>30042026</v>
      </c>
    </row>
    <row r="896" spans="1:37" x14ac:dyDescent="0.25">
      <c r="A896">
        <v>1</v>
      </c>
      <c r="B896">
        <v>30042026</v>
      </c>
      <c r="C896" t="s">
        <v>36</v>
      </c>
      <c r="D896">
        <v>6000</v>
      </c>
      <c r="E896">
        <v>30042026</v>
      </c>
      <c r="F896">
        <v>30001432</v>
      </c>
      <c r="G896" t="s">
        <v>37</v>
      </c>
      <c r="H896" s="4" t="s">
        <v>38</v>
      </c>
      <c r="J896" s="8">
        <v>-5687.5</v>
      </c>
      <c r="K896" s="4">
        <v>40</v>
      </c>
      <c r="L896">
        <v>742235</v>
      </c>
      <c r="N896" s="5" t="s">
        <v>39</v>
      </c>
      <c r="O896" s="6"/>
      <c r="P896" s="5" t="s">
        <v>40</v>
      </c>
      <c r="R896">
        <v>30001432</v>
      </c>
      <c r="S896" t="s">
        <v>37</v>
      </c>
      <c r="T896" t="s">
        <v>41</v>
      </c>
      <c r="U896" t="s">
        <v>212</v>
      </c>
      <c r="V896" t="s">
        <v>220</v>
      </c>
      <c r="AK896">
        <v>30042026</v>
      </c>
    </row>
    <row r="897" spans="1:37" x14ac:dyDescent="0.25">
      <c r="A897">
        <v>1</v>
      </c>
      <c r="B897">
        <v>30042026</v>
      </c>
      <c r="C897" t="s">
        <v>36</v>
      </c>
      <c r="D897">
        <v>6000</v>
      </c>
      <c r="E897">
        <v>30042026</v>
      </c>
      <c r="F897">
        <v>30001432</v>
      </c>
      <c r="G897" t="s">
        <v>37</v>
      </c>
      <c r="H897" s="4" t="s">
        <v>38</v>
      </c>
      <c r="J897" s="8">
        <v>-29700</v>
      </c>
      <c r="K897" s="4">
        <v>40</v>
      </c>
      <c r="L897">
        <v>742236</v>
      </c>
      <c r="N897" s="5" t="s">
        <v>39</v>
      </c>
      <c r="O897" s="6"/>
      <c r="P897" s="5" t="s">
        <v>40</v>
      </c>
      <c r="R897">
        <v>30001432</v>
      </c>
      <c r="S897" t="s">
        <v>37</v>
      </c>
      <c r="T897" t="s">
        <v>41</v>
      </c>
      <c r="U897" t="s">
        <v>212</v>
      </c>
      <c r="V897" t="s">
        <v>220</v>
      </c>
      <c r="AK897">
        <v>30042026</v>
      </c>
    </row>
    <row r="898" spans="1:37" x14ac:dyDescent="0.25">
      <c r="A898">
        <v>1</v>
      </c>
      <c r="B898">
        <v>30042026</v>
      </c>
      <c r="C898" t="s">
        <v>36</v>
      </c>
      <c r="D898">
        <v>6000</v>
      </c>
      <c r="E898">
        <v>30042026</v>
      </c>
      <c r="F898">
        <v>30001432</v>
      </c>
      <c r="G898" t="s">
        <v>37</v>
      </c>
      <c r="H898" s="4" t="s">
        <v>38</v>
      </c>
      <c r="J898" s="8">
        <v>-4706.43</v>
      </c>
      <c r="K898" s="4">
        <v>40</v>
      </c>
      <c r="L898">
        <v>742237</v>
      </c>
      <c r="N898" s="5" t="s">
        <v>39</v>
      </c>
      <c r="O898" s="6"/>
      <c r="P898" s="5" t="s">
        <v>40</v>
      </c>
      <c r="R898">
        <v>30001432</v>
      </c>
      <c r="S898" t="s">
        <v>37</v>
      </c>
      <c r="T898" t="s">
        <v>41</v>
      </c>
      <c r="U898" t="s">
        <v>212</v>
      </c>
      <c r="V898" t="s">
        <v>220</v>
      </c>
      <c r="AK898">
        <v>30042026</v>
      </c>
    </row>
    <row r="899" spans="1:37" x14ac:dyDescent="0.25">
      <c r="A899">
        <v>1</v>
      </c>
      <c r="B899">
        <v>30042026</v>
      </c>
      <c r="C899" t="s">
        <v>36</v>
      </c>
      <c r="D899">
        <v>6000</v>
      </c>
      <c r="E899">
        <v>30042026</v>
      </c>
      <c r="F899">
        <v>30001432</v>
      </c>
      <c r="G899" t="s">
        <v>37</v>
      </c>
      <c r="H899" s="4" t="s">
        <v>38</v>
      </c>
      <c r="J899" s="8">
        <v>-16199.77</v>
      </c>
      <c r="K899" s="4">
        <v>40</v>
      </c>
      <c r="L899">
        <v>842028</v>
      </c>
      <c r="N899" s="5" t="s">
        <v>39</v>
      </c>
      <c r="O899" s="6"/>
      <c r="P899" s="5" t="s">
        <v>40</v>
      </c>
      <c r="R899">
        <v>30001432</v>
      </c>
      <c r="S899" t="s">
        <v>37</v>
      </c>
      <c r="T899" t="s">
        <v>41</v>
      </c>
      <c r="U899" t="s">
        <v>212</v>
      </c>
      <c r="V899" t="s">
        <v>220</v>
      </c>
      <c r="AK899">
        <v>30042026</v>
      </c>
    </row>
    <row r="900" spans="1:37" x14ac:dyDescent="0.25">
      <c r="A900">
        <v>1</v>
      </c>
      <c r="B900">
        <v>30042026</v>
      </c>
      <c r="C900" t="s">
        <v>36</v>
      </c>
      <c r="D900">
        <v>6000</v>
      </c>
      <c r="E900">
        <v>30042026</v>
      </c>
      <c r="F900">
        <v>30001432</v>
      </c>
      <c r="G900" t="s">
        <v>37</v>
      </c>
      <c r="H900" s="4" t="s">
        <v>38</v>
      </c>
      <c r="J900" s="8">
        <v>-113590.61</v>
      </c>
      <c r="K900" s="4">
        <v>40</v>
      </c>
      <c r="L900">
        <v>742234</v>
      </c>
      <c r="N900" s="5" t="s">
        <v>39</v>
      </c>
      <c r="O900" s="6"/>
      <c r="P900" s="5" t="s">
        <v>40</v>
      </c>
      <c r="R900">
        <v>30001432</v>
      </c>
      <c r="S900" t="s">
        <v>37</v>
      </c>
      <c r="T900" t="s">
        <v>41</v>
      </c>
      <c r="U900" t="s">
        <v>212</v>
      </c>
      <c r="V900" t="s">
        <v>221</v>
      </c>
      <c r="AK900">
        <v>30042026</v>
      </c>
    </row>
    <row r="901" spans="1:37" x14ac:dyDescent="0.25">
      <c r="A901">
        <v>1</v>
      </c>
      <c r="B901">
        <v>30042026</v>
      </c>
      <c r="C901" t="s">
        <v>36</v>
      </c>
      <c r="D901">
        <v>6000</v>
      </c>
      <c r="E901">
        <v>30042026</v>
      </c>
      <c r="F901">
        <v>30001432</v>
      </c>
      <c r="G901" t="s">
        <v>37</v>
      </c>
      <c r="H901" s="4" t="s">
        <v>38</v>
      </c>
      <c r="J901" s="8">
        <v>-3890.24</v>
      </c>
      <c r="K901" s="4">
        <v>40</v>
      </c>
      <c r="L901">
        <v>742238</v>
      </c>
      <c r="N901" s="5" t="s">
        <v>39</v>
      </c>
      <c r="O901" s="6"/>
      <c r="P901" s="5" t="s">
        <v>40</v>
      </c>
      <c r="R901">
        <v>30001432</v>
      </c>
      <c r="S901" t="s">
        <v>37</v>
      </c>
      <c r="T901" t="s">
        <v>41</v>
      </c>
      <c r="U901" t="s">
        <v>212</v>
      </c>
      <c r="V901" t="s">
        <v>221</v>
      </c>
      <c r="AK901">
        <v>30042026</v>
      </c>
    </row>
    <row r="902" spans="1:37" x14ac:dyDescent="0.25">
      <c r="A902">
        <v>1</v>
      </c>
      <c r="B902">
        <v>30042026</v>
      </c>
      <c r="C902" t="s">
        <v>36</v>
      </c>
      <c r="D902">
        <v>6000</v>
      </c>
      <c r="E902">
        <v>30042026</v>
      </c>
      <c r="F902">
        <v>30001432</v>
      </c>
      <c r="G902" t="s">
        <v>37</v>
      </c>
      <c r="H902" s="4" t="s">
        <v>38</v>
      </c>
      <c r="J902" s="8">
        <v>-5687.5</v>
      </c>
      <c r="K902" s="4">
        <v>40</v>
      </c>
      <c r="L902">
        <v>742235</v>
      </c>
      <c r="N902" s="5" t="s">
        <v>39</v>
      </c>
      <c r="O902" s="6"/>
      <c r="P902" s="5" t="s">
        <v>40</v>
      </c>
      <c r="R902">
        <v>30001432</v>
      </c>
      <c r="S902" t="s">
        <v>37</v>
      </c>
      <c r="T902" t="s">
        <v>41</v>
      </c>
      <c r="U902" t="s">
        <v>212</v>
      </c>
      <c r="V902" t="s">
        <v>221</v>
      </c>
      <c r="AK902">
        <v>30042026</v>
      </c>
    </row>
    <row r="903" spans="1:37" x14ac:dyDescent="0.25">
      <c r="A903">
        <v>1</v>
      </c>
      <c r="B903">
        <v>30042026</v>
      </c>
      <c r="C903" t="s">
        <v>36</v>
      </c>
      <c r="D903">
        <v>6000</v>
      </c>
      <c r="E903">
        <v>30042026</v>
      </c>
      <c r="F903">
        <v>30001432</v>
      </c>
      <c r="G903" t="s">
        <v>37</v>
      </c>
      <c r="H903" s="4" t="s">
        <v>38</v>
      </c>
      <c r="J903" s="8">
        <v>-29700</v>
      </c>
      <c r="K903" s="4">
        <v>40</v>
      </c>
      <c r="L903">
        <v>742236</v>
      </c>
      <c r="N903" s="5" t="s">
        <v>39</v>
      </c>
      <c r="O903" s="6"/>
      <c r="P903" s="5" t="s">
        <v>40</v>
      </c>
      <c r="R903">
        <v>30001432</v>
      </c>
      <c r="S903" t="s">
        <v>37</v>
      </c>
      <c r="T903" t="s">
        <v>41</v>
      </c>
      <c r="U903" t="s">
        <v>212</v>
      </c>
      <c r="V903" t="s">
        <v>221</v>
      </c>
      <c r="AK903">
        <v>30042026</v>
      </c>
    </row>
    <row r="904" spans="1:37" x14ac:dyDescent="0.25">
      <c r="A904">
        <v>1</v>
      </c>
      <c r="B904">
        <v>30042026</v>
      </c>
      <c r="C904" t="s">
        <v>36</v>
      </c>
      <c r="D904">
        <v>6000</v>
      </c>
      <c r="E904">
        <v>30042026</v>
      </c>
      <c r="F904">
        <v>30001432</v>
      </c>
      <c r="G904" t="s">
        <v>37</v>
      </c>
      <c r="H904" s="4" t="s">
        <v>38</v>
      </c>
      <c r="J904" s="8">
        <v>-3712.78</v>
      </c>
      <c r="K904" s="4">
        <v>40</v>
      </c>
      <c r="L904">
        <v>742237</v>
      </c>
      <c r="N904" s="5" t="s">
        <v>39</v>
      </c>
      <c r="O904" s="6"/>
      <c r="P904" s="5" t="s">
        <v>40</v>
      </c>
      <c r="R904">
        <v>30001432</v>
      </c>
      <c r="S904" t="s">
        <v>37</v>
      </c>
      <c r="T904" t="s">
        <v>41</v>
      </c>
      <c r="U904" t="s">
        <v>212</v>
      </c>
      <c r="V904" t="s">
        <v>221</v>
      </c>
      <c r="AK904">
        <v>30042026</v>
      </c>
    </row>
    <row r="905" spans="1:37" x14ac:dyDescent="0.25">
      <c r="A905">
        <v>1</v>
      </c>
      <c r="B905">
        <v>30042026</v>
      </c>
      <c r="C905" t="s">
        <v>36</v>
      </c>
      <c r="D905">
        <v>6000</v>
      </c>
      <c r="E905">
        <v>30042026</v>
      </c>
      <c r="F905">
        <v>30001432</v>
      </c>
      <c r="G905" t="s">
        <v>37</v>
      </c>
      <c r="H905" s="4" t="s">
        <v>38</v>
      </c>
      <c r="J905" s="8">
        <v>-13309.4</v>
      </c>
      <c r="K905" s="4">
        <v>40</v>
      </c>
      <c r="L905">
        <v>842028</v>
      </c>
      <c r="N905" s="5" t="s">
        <v>39</v>
      </c>
      <c r="O905" s="6"/>
      <c r="P905" s="5" t="s">
        <v>40</v>
      </c>
      <c r="R905">
        <v>30001432</v>
      </c>
      <c r="S905" t="s">
        <v>37</v>
      </c>
      <c r="T905" t="s">
        <v>41</v>
      </c>
      <c r="U905" t="s">
        <v>212</v>
      </c>
      <c r="V905" t="s">
        <v>221</v>
      </c>
      <c r="AK905">
        <v>30042026</v>
      </c>
    </row>
    <row r="906" spans="1:37" x14ac:dyDescent="0.25">
      <c r="A906">
        <v>1</v>
      </c>
      <c r="B906">
        <v>30042026</v>
      </c>
      <c r="C906" t="s">
        <v>36</v>
      </c>
      <c r="D906">
        <v>6000</v>
      </c>
      <c r="E906">
        <v>30042026</v>
      </c>
      <c r="F906">
        <v>30001432</v>
      </c>
      <c r="G906" t="s">
        <v>37</v>
      </c>
      <c r="H906" s="4" t="s">
        <v>38</v>
      </c>
      <c r="J906" s="8">
        <v>-110731.42</v>
      </c>
      <c r="K906" s="4">
        <v>40</v>
      </c>
      <c r="L906">
        <v>742234</v>
      </c>
      <c r="N906" s="5" t="s">
        <v>39</v>
      </c>
      <c r="O906" s="6"/>
      <c r="P906" s="5" t="s">
        <v>40</v>
      </c>
      <c r="R906">
        <v>30001432</v>
      </c>
      <c r="S906" t="s">
        <v>37</v>
      </c>
      <c r="T906" t="s">
        <v>41</v>
      </c>
      <c r="U906" t="s">
        <v>212</v>
      </c>
      <c r="V906" t="s">
        <v>222</v>
      </c>
      <c r="AK906">
        <v>30042026</v>
      </c>
    </row>
    <row r="907" spans="1:37" x14ac:dyDescent="0.25">
      <c r="A907">
        <v>1</v>
      </c>
      <c r="B907">
        <v>30042026</v>
      </c>
      <c r="C907" t="s">
        <v>36</v>
      </c>
      <c r="D907">
        <v>6000</v>
      </c>
      <c r="E907">
        <v>30042026</v>
      </c>
      <c r="F907">
        <v>30001432</v>
      </c>
      <c r="G907" t="s">
        <v>37</v>
      </c>
      <c r="H907" s="4" t="s">
        <v>38</v>
      </c>
      <c r="J907" s="8">
        <v>-6635.98</v>
      </c>
      <c r="K907" s="4">
        <v>40</v>
      </c>
      <c r="L907">
        <v>742238</v>
      </c>
      <c r="N907" s="5" t="s">
        <v>39</v>
      </c>
      <c r="O907" s="6"/>
      <c r="P907" s="5" t="s">
        <v>40</v>
      </c>
      <c r="R907">
        <v>30001432</v>
      </c>
      <c r="S907" t="s">
        <v>37</v>
      </c>
      <c r="T907" t="s">
        <v>41</v>
      </c>
      <c r="U907" t="s">
        <v>212</v>
      </c>
      <c r="V907" t="s">
        <v>222</v>
      </c>
      <c r="AK907">
        <v>30042026</v>
      </c>
    </row>
    <row r="908" spans="1:37" x14ac:dyDescent="0.25">
      <c r="A908">
        <v>1</v>
      </c>
      <c r="B908">
        <v>30042026</v>
      </c>
      <c r="C908" t="s">
        <v>36</v>
      </c>
      <c r="D908">
        <v>6000</v>
      </c>
      <c r="E908">
        <v>30042026</v>
      </c>
      <c r="F908">
        <v>30001432</v>
      </c>
      <c r="G908" t="s">
        <v>37</v>
      </c>
      <c r="H908" s="4" t="s">
        <v>38</v>
      </c>
      <c r="J908" s="8">
        <v>-5687.5</v>
      </c>
      <c r="K908" s="4">
        <v>40</v>
      </c>
      <c r="L908">
        <v>742235</v>
      </c>
      <c r="N908" s="5" t="s">
        <v>39</v>
      </c>
      <c r="O908" s="6"/>
      <c r="P908" s="5" t="s">
        <v>40</v>
      </c>
      <c r="R908">
        <v>30001432</v>
      </c>
      <c r="S908" t="s">
        <v>37</v>
      </c>
      <c r="T908" t="s">
        <v>41</v>
      </c>
      <c r="U908" t="s">
        <v>212</v>
      </c>
      <c r="V908" t="s">
        <v>222</v>
      </c>
      <c r="AK908">
        <v>30042026</v>
      </c>
    </row>
    <row r="909" spans="1:37" x14ac:dyDescent="0.25">
      <c r="A909">
        <v>1</v>
      </c>
      <c r="B909">
        <v>30042026</v>
      </c>
      <c r="C909" t="s">
        <v>36</v>
      </c>
      <c r="D909">
        <v>6000</v>
      </c>
      <c r="E909">
        <v>30042026</v>
      </c>
      <c r="F909">
        <v>30001432</v>
      </c>
      <c r="G909" t="s">
        <v>37</v>
      </c>
      <c r="H909" s="4" t="s">
        <v>38</v>
      </c>
      <c r="J909" s="8">
        <v>-29700</v>
      </c>
      <c r="K909" s="4">
        <v>40</v>
      </c>
      <c r="L909">
        <v>742236</v>
      </c>
      <c r="N909" s="5" t="s">
        <v>39</v>
      </c>
      <c r="O909" s="6"/>
      <c r="P909" s="5" t="s">
        <v>40</v>
      </c>
      <c r="R909">
        <v>30001432</v>
      </c>
      <c r="S909" t="s">
        <v>37</v>
      </c>
      <c r="T909" t="s">
        <v>41</v>
      </c>
      <c r="U909" t="s">
        <v>212</v>
      </c>
      <c r="V909" t="s">
        <v>222</v>
      </c>
      <c r="AK909">
        <v>30042026</v>
      </c>
    </row>
    <row r="910" spans="1:37" x14ac:dyDescent="0.25">
      <c r="A910">
        <v>1</v>
      </c>
      <c r="B910">
        <v>30042026</v>
      </c>
      <c r="C910" t="s">
        <v>36</v>
      </c>
      <c r="D910">
        <v>6000</v>
      </c>
      <c r="E910">
        <v>30042026</v>
      </c>
      <c r="F910">
        <v>30001432</v>
      </c>
      <c r="G910" t="s">
        <v>37</v>
      </c>
      <c r="H910" s="4" t="s">
        <v>38</v>
      </c>
      <c r="J910" s="8">
        <v>-3479.88</v>
      </c>
      <c r="K910" s="4">
        <v>40</v>
      </c>
      <c r="L910">
        <v>742237</v>
      </c>
      <c r="N910" s="5" t="s">
        <v>39</v>
      </c>
      <c r="O910" s="6"/>
      <c r="P910" s="5" t="s">
        <v>40</v>
      </c>
      <c r="R910">
        <v>30001432</v>
      </c>
      <c r="S910" t="s">
        <v>37</v>
      </c>
      <c r="T910" t="s">
        <v>41</v>
      </c>
      <c r="U910" t="s">
        <v>212</v>
      </c>
      <c r="V910" t="s">
        <v>222</v>
      </c>
      <c r="AK910">
        <v>30042026</v>
      </c>
    </row>
    <row r="911" spans="1:37" x14ac:dyDescent="0.25">
      <c r="A911">
        <v>1</v>
      </c>
      <c r="B911">
        <v>30042026</v>
      </c>
      <c r="C911" t="s">
        <v>36</v>
      </c>
      <c r="D911">
        <v>6000</v>
      </c>
      <c r="E911">
        <v>30042026</v>
      </c>
      <c r="F911">
        <v>30001432</v>
      </c>
      <c r="G911" t="s">
        <v>37</v>
      </c>
      <c r="H911" s="4" t="s">
        <v>38</v>
      </c>
      <c r="J911" s="8">
        <v>-13279.96</v>
      </c>
      <c r="K911" s="4">
        <v>40</v>
      </c>
      <c r="L911">
        <v>842028</v>
      </c>
      <c r="N911" s="5" t="s">
        <v>39</v>
      </c>
      <c r="O911" s="6"/>
      <c r="P911" s="5" t="s">
        <v>40</v>
      </c>
      <c r="R911">
        <v>30001432</v>
      </c>
      <c r="S911" t="s">
        <v>37</v>
      </c>
      <c r="T911" t="s">
        <v>41</v>
      </c>
      <c r="U911" t="s">
        <v>212</v>
      </c>
      <c r="V911" t="s">
        <v>222</v>
      </c>
      <c r="AK911">
        <v>30042026</v>
      </c>
    </row>
    <row r="912" spans="1:37" x14ac:dyDescent="0.25">
      <c r="A912">
        <v>1</v>
      </c>
      <c r="B912">
        <v>30042026</v>
      </c>
      <c r="C912" t="s">
        <v>36</v>
      </c>
      <c r="D912">
        <v>6000</v>
      </c>
      <c r="E912">
        <v>30042026</v>
      </c>
      <c r="F912">
        <v>30001432</v>
      </c>
      <c r="G912" t="s">
        <v>37</v>
      </c>
      <c r="H912" s="4" t="s">
        <v>38</v>
      </c>
      <c r="J912" s="8">
        <v>-120118.61</v>
      </c>
      <c r="K912" s="4">
        <v>40</v>
      </c>
      <c r="L912">
        <v>742234</v>
      </c>
      <c r="N912" s="5" t="s">
        <v>39</v>
      </c>
      <c r="O912" s="6"/>
      <c r="P912" s="5" t="s">
        <v>40</v>
      </c>
      <c r="R912">
        <v>30001432</v>
      </c>
      <c r="S912" t="s">
        <v>37</v>
      </c>
      <c r="T912" t="s">
        <v>41</v>
      </c>
      <c r="U912" t="s">
        <v>212</v>
      </c>
      <c r="V912" t="s">
        <v>223</v>
      </c>
      <c r="AK912">
        <v>30042026</v>
      </c>
    </row>
    <row r="913" spans="1:37" x14ac:dyDescent="0.25">
      <c r="A913">
        <v>1</v>
      </c>
      <c r="B913">
        <v>30042026</v>
      </c>
      <c r="C913" t="s">
        <v>36</v>
      </c>
      <c r="D913">
        <v>6000</v>
      </c>
      <c r="E913">
        <v>30042026</v>
      </c>
      <c r="F913">
        <v>30001432</v>
      </c>
      <c r="G913" t="s">
        <v>37</v>
      </c>
      <c r="H913" s="4" t="s">
        <v>38</v>
      </c>
      <c r="J913" s="8">
        <v>-6635.98</v>
      </c>
      <c r="K913" s="4">
        <v>40</v>
      </c>
      <c r="L913">
        <v>742238</v>
      </c>
      <c r="N913" s="5" t="s">
        <v>39</v>
      </c>
      <c r="O913" s="6"/>
      <c r="P913" s="5" t="s">
        <v>40</v>
      </c>
      <c r="R913">
        <v>30001432</v>
      </c>
      <c r="S913" t="s">
        <v>37</v>
      </c>
      <c r="T913" t="s">
        <v>41</v>
      </c>
      <c r="U913" t="s">
        <v>212</v>
      </c>
      <c r="V913" t="s">
        <v>223</v>
      </c>
      <c r="AK913">
        <v>30042026</v>
      </c>
    </row>
    <row r="914" spans="1:37" x14ac:dyDescent="0.25">
      <c r="A914">
        <v>1</v>
      </c>
      <c r="B914">
        <v>30042026</v>
      </c>
      <c r="C914" t="s">
        <v>36</v>
      </c>
      <c r="D914">
        <v>6000</v>
      </c>
      <c r="E914">
        <v>30042026</v>
      </c>
      <c r="F914">
        <v>30001432</v>
      </c>
      <c r="G914" t="s">
        <v>37</v>
      </c>
      <c r="H914" s="4" t="s">
        <v>38</v>
      </c>
      <c r="J914" s="8">
        <v>-5687.5</v>
      </c>
      <c r="K914" s="4">
        <v>40</v>
      </c>
      <c r="L914">
        <v>742235</v>
      </c>
      <c r="N914" s="5" t="s">
        <v>39</v>
      </c>
      <c r="O914" s="6"/>
      <c r="P914" s="5" t="s">
        <v>40</v>
      </c>
      <c r="R914">
        <v>30001432</v>
      </c>
      <c r="S914" t="s">
        <v>37</v>
      </c>
      <c r="T914" t="s">
        <v>41</v>
      </c>
      <c r="U914" t="s">
        <v>212</v>
      </c>
      <c r="V914" t="s">
        <v>223</v>
      </c>
      <c r="AK914">
        <v>30042026</v>
      </c>
    </row>
    <row r="915" spans="1:37" x14ac:dyDescent="0.25">
      <c r="A915">
        <v>1</v>
      </c>
      <c r="B915">
        <v>30042026</v>
      </c>
      <c r="C915" t="s">
        <v>36</v>
      </c>
      <c r="D915">
        <v>6000</v>
      </c>
      <c r="E915">
        <v>30042026</v>
      </c>
      <c r="F915">
        <v>30001432</v>
      </c>
      <c r="G915" t="s">
        <v>37</v>
      </c>
      <c r="H915" s="4" t="s">
        <v>38</v>
      </c>
      <c r="J915" s="8">
        <v>-29700</v>
      </c>
      <c r="K915" s="4">
        <v>40</v>
      </c>
      <c r="L915">
        <v>742236</v>
      </c>
      <c r="N915" s="5" t="s">
        <v>39</v>
      </c>
      <c r="O915" s="6"/>
      <c r="P915" s="5" t="s">
        <v>40</v>
      </c>
      <c r="R915">
        <v>30001432</v>
      </c>
      <c r="S915" t="s">
        <v>37</v>
      </c>
      <c r="T915" t="s">
        <v>41</v>
      </c>
      <c r="U915" t="s">
        <v>212</v>
      </c>
      <c r="V915" t="s">
        <v>223</v>
      </c>
      <c r="AK915">
        <v>30042026</v>
      </c>
    </row>
    <row r="916" spans="1:37" x14ac:dyDescent="0.25">
      <c r="A916">
        <v>1</v>
      </c>
      <c r="B916">
        <v>30042026</v>
      </c>
      <c r="C916" t="s">
        <v>36</v>
      </c>
      <c r="D916">
        <v>6000</v>
      </c>
      <c r="E916">
        <v>30042026</v>
      </c>
      <c r="F916">
        <v>30001432</v>
      </c>
      <c r="G916" t="s">
        <v>37</v>
      </c>
      <c r="H916" s="4" t="s">
        <v>38</v>
      </c>
      <c r="J916" s="8">
        <v>-3780.86</v>
      </c>
      <c r="K916" s="4">
        <v>40</v>
      </c>
      <c r="L916">
        <v>742237</v>
      </c>
      <c r="N916" s="5" t="s">
        <v>39</v>
      </c>
      <c r="O916" s="6"/>
      <c r="P916" s="5" t="s">
        <v>40</v>
      </c>
      <c r="R916">
        <v>30001432</v>
      </c>
      <c r="S916" t="s">
        <v>37</v>
      </c>
      <c r="T916" t="s">
        <v>41</v>
      </c>
      <c r="U916" t="s">
        <v>212</v>
      </c>
      <c r="V916" t="s">
        <v>223</v>
      </c>
      <c r="AK916">
        <v>30042026</v>
      </c>
    </row>
    <row r="917" spans="1:37" x14ac:dyDescent="0.25">
      <c r="A917">
        <v>1</v>
      </c>
      <c r="B917">
        <v>30042026</v>
      </c>
      <c r="C917" t="s">
        <v>36</v>
      </c>
      <c r="D917">
        <v>6000</v>
      </c>
      <c r="E917">
        <v>30042026</v>
      </c>
      <c r="F917">
        <v>30001432</v>
      </c>
      <c r="G917" t="s">
        <v>37</v>
      </c>
      <c r="H917" s="4" t="s">
        <v>38</v>
      </c>
      <c r="J917" s="8">
        <v>-14103.45</v>
      </c>
      <c r="K917" s="4">
        <v>40</v>
      </c>
      <c r="L917">
        <v>842028</v>
      </c>
      <c r="N917" s="5" t="s">
        <v>39</v>
      </c>
      <c r="O917" s="6"/>
      <c r="P917" s="5" t="s">
        <v>40</v>
      </c>
      <c r="R917">
        <v>30001432</v>
      </c>
      <c r="S917" t="s">
        <v>37</v>
      </c>
      <c r="T917" t="s">
        <v>41</v>
      </c>
      <c r="U917" t="s">
        <v>212</v>
      </c>
      <c r="V917" t="s">
        <v>223</v>
      </c>
      <c r="AK917">
        <v>30042026</v>
      </c>
    </row>
    <row r="918" spans="1:37" x14ac:dyDescent="0.25">
      <c r="A918">
        <v>1</v>
      </c>
      <c r="B918">
        <v>30042026</v>
      </c>
      <c r="C918" t="s">
        <v>36</v>
      </c>
      <c r="D918">
        <v>6000</v>
      </c>
      <c r="E918">
        <v>30042026</v>
      </c>
      <c r="F918">
        <v>30001432</v>
      </c>
      <c r="G918" t="s">
        <v>37</v>
      </c>
      <c r="H918" s="4" t="s">
        <v>38</v>
      </c>
      <c r="J918" s="8">
        <v>-56235.91</v>
      </c>
      <c r="K918" s="4">
        <v>40</v>
      </c>
      <c r="L918">
        <v>742234</v>
      </c>
      <c r="N918" s="5" t="s">
        <v>39</v>
      </c>
      <c r="O918" s="6"/>
      <c r="P918" s="5" t="s">
        <v>40</v>
      </c>
      <c r="R918">
        <v>30001432</v>
      </c>
      <c r="S918" t="s">
        <v>37</v>
      </c>
      <c r="T918" t="s">
        <v>41</v>
      </c>
      <c r="U918" t="s">
        <v>212</v>
      </c>
      <c r="V918" t="s">
        <v>224</v>
      </c>
      <c r="AK918">
        <v>30042026</v>
      </c>
    </row>
    <row r="919" spans="1:37" x14ac:dyDescent="0.25">
      <c r="A919">
        <v>1</v>
      </c>
      <c r="B919">
        <v>30042026</v>
      </c>
      <c r="C919" t="s">
        <v>36</v>
      </c>
      <c r="D919">
        <v>6000</v>
      </c>
      <c r="E919">
        <v>30042026</v>
      </c>
      <c r="F919">
        <v>30001432</v>
      </c>
      <c r="G919" t="s">
        <v>37</v>
      </c>
      <c r="H919" s="4" t="s">
        <v>38</v>
      </c>
      <c r="J919" s="8">
        <v>-3890.24</v>
      </c>
      <c r="K919" s="4">
        <v>40</v>
      </c>
      <c r="L919">
        <v>742238</v>
      </c>
      <c r="N919" s="5" t="s">
        <v>39</v>
      </c>
      <c r="O919" s="6"/>
      <c r="P919" s="5" t="s">
        <v>40</v>
      </c>
      <c r="R919">
        <v>30001432</v>
      </c>
      <c r="S919" t="s">
        <v>37</v>
      </c>
      <c r="T919" t="s">
        <v>41</v>
      </c>
      <c r="U919" t="s">
        <v>212</v>
      </c>
      <c r="V919" t="s">
        <v>224</v>
      </c>
      <c r="AK919">
        <v>30042026</v>
      </c>
    </row>
    <row r="920" spans="1:37" x14ac:dyDescent="0.25">
      <c r="A920">
        <v>1</v>
      </c>
      <c r="B920">
        <v>30042026</v>
      </c>
      <c r="C920" t="s">
        <v>36</v>
      </c>
      <c r="D920">
        <v>6000</v>
      </c>
      <c r="E920">
        <v>30042026</v>
      </c>
      <c r="F920">
        <v>30001432</v>
      </c>
      <c r="G920" t="s">
        <v>37</v>
      </c>
      <c r="H920" s="4" t="s">
        <v>38</v>
      </c>
      <c r="J920" s="8">
        <v>-5687.5</v>
      </c>
      <c r="K920" s="4">
        <v>40</v>
      </c>
      <c r="L920">
        <v>742235</v>
      </c>
      <c r="N920" s="5" t="s">
        <v>39</v>
      </c>
      <c r="O920" s="6"/>
      <c r="P920" s="5" t="s">
        <v>40</v>
      </c>
      <c r="R920">
        <v>30001432</v>
      </c>
      <c r="S920" t="s">
        <v>37</v>
      </c>
      <c r="T920" t="s">
        <v>41</v>
      </c>
      <c r="U920" t="s">
        <v>212</v>
      </c>
      <c r="V920" t="s">
        <v>224</v>
      </c>
      <c r="AK920">
        <v>30042026</v>
      </c>
    </row>
    <row r="921" spans="1:37" x14ac:dyDescent="0.25">
      <c r="A921">
        <v>1</v>
      </c>
      <c r="B921">
        <v>30042026</v>
      </c>
      <c r="C921" t="s">
        <v>36</v>
      </c>
      <c r="D921">
        <v>6000</v>
      </c>
      <c r="E921">
        <v>30042026</v>
      </c>
      <c r="F921">
        <v>30001432</v>
      </c>
      <c r="G921" t="s">
        <v>37</v>
      </c>
      <c r="H921" s="4" t="s">
        <v>38</v>
      </c>
      <c r="J921" s="8">
        <v>-29700</v>
      </c>
      <c r="K921" s="4">
        <v>40</v>
      </c>
      <c r="L921">
        <v>742236</v>
      </c>
      <c r="N921" s="5" t="s">
        <v>39</v>
      </c>
      <c r="O921" s="6"/>
      <c r="P921" s="5" t="s">
        <v>40</v>
      </c>
      <c r="R921">
        <v>30001432</v>
      </c>
      <c r="S921" t="s">
        <v>37</v>
      </c>
      <c r="T921" t="s">
        <v>41</v>
      </c>
      <c r="U921" t="s">
        <v>212</v>
      </c>
      <c r="V921" t="s">
        <v>224</v>
      </c>
      <c r="AK921">
        <v>30042026</v>
      </c>
    </row>
    <row r="922" spans="1:37" x14ac:dyDescent="0.25">
      <c r="A922">
        <v>1</v>
      </c>
      <c r="B922">
        <v>30042026</v>
      </c>
      <c r="C922" t="s">
        <v>36</v>
      </c>
      <c r="D922">
        <v>6000</v>
      </c>
      <c r="E922">
        <v>30042026</v>
      </c>
      <c r="F922">
        <v>30001432</v>
      </c>
      <c r="G922" t="s">
        <v>37</v>
      </c>
      <c r="H922" s="4" t="s">
        <v>38</v>
      </c>
      <c r="J922" s="8">
        <v>-1765.38</v>
      </c>
      <c r="K922" s="4">
        <v>40</v>
      </c>
      <c r="L922">
        <v>742237</v>
      </c>
      <c r="N922" s="5" t="s">
        <v>39</v>
      </c>
      <c r="O922" s="6"/>
      <c r="P922" s="5" t="s">
        <v>40</v>
      </c>
      <c r="R922">
        <v>30001432</v>
      </c>
      <c r="S922" t="s">
        <v>37</v>
      </c>
      <c r="T922" t="s">
        <v>41</v>
      </c>
      <c r="U922" t="s">
        <v>212</v>
      </c>
      <c r="V922" t="s">
        <v>224</v>
      </c>
      <c r="AK922">
        <v>30042026</v>
      </c>
    </row>
    <row r="923" spans="1:37" x14ac:dyDescent="0.25">
      <c r="A923">
        <v>1</v>
      </c>
      <c r="B923">
        <v>30042026</v>
      </c>
      <c r="C923" t="s">
        <v>36</v>
      </c>
      <c r="D923">
        <v>6000</v>
      </c>
      <c r="E923">
        <v>30042026</v>
      </c>
      <c r="F923">
        <v>30001432</v>
      </c>
      <c r="G923" t="s">
        <v>37</v>
      </c>
      <c r="H923" s="4" t="s">
        <v>38</v>
      </c>
      <c r="J923" s="8">
        <v>-8268.7199999999993</v>
      </c>
      <c r="K923" s="4">
        <v>40</v>
      </c>
      <c r="L923">
        <v>842028</v>
      </c>
      <c r="N923" s="5" t="s">
        <v>39</v>
      </c>
      <c r="O923" s="6"/>
      <c r="P923" s="5" t="s">
        <v>40</v>
      </c>
      <c r="R923">
        <v>30001432</v>
      </c>
      <c r="S923" t="s">
        <v>37</v>
      </c>
      <c r="T923" t="s">
        <v>41</v>
      </c>
      <c r="U923" t="s">
        <v>212</v>
      </c>
      <c r="V923" t="s">
        <v>224</v>
      </c>
      <c r="AK923">
        <v>30042026</v>
      </c>
    </row>
    <row r="924" spans="1:37" x14ac:dyDescent="0.25">
      <c r="A924">
        <v>1</v>
      </c>
      <c r="B924">
        <v>30042026</v>
      </c>
      <c r="C924" t="s">
        <v>36</v>
      </c>
      <c r="D924">
        <v>6000</v>
      </c>
      <c r="E924">
        <v>30042026</v>
      </c>
      <c r="F924">
        <v>30001432</v>
      </c>
      <c r="G924" t="s">
        <v>37</v>
      </c>
      <c r="H924" s="4" t="s">
        <v>38</v>
      </c>
      <c r="J924" s="8">
        <v>-106002.85</v>
      </c>
      <c r="K924" s="4">
        <v>40</v>
      </c>
      <c r="L924">
        <v>742234</v>
      </c>
      <c r="N924" s="5" t="s">
        <v>39</v>
      </c>
      <c r="O924" s="6"/>
      <c r="P924" s="5" t="s">
        <v>40</v>
      </c>
      <c r="R924">
        <v>30001432</v>
      </c>
      <c r="S924" t="s">
        <v>37</v>
      </c>
      <c r="T924" t="s">
        <v>41</v>
      </c>
      <c r="U924" t="s">
        <v>212</v>
      </c>
      <c r="V924" t="s">
        <v>225</v>
      </c>
      <c r="AK924">
        <v>30042026</v>
      </c>
    </row>
    <row r="925" spans="1:37" x14ac:dyDescent="0.25">
      <c r="A925">
        <v>1</v>
      </c>
      <c r="B925">
        <v>30042026</v>
      </c>
      <c r="C925" t="s">
        <v>36</v>
      </c>
      <c r="D925">
        <v>6000</v>
      </c>
      <c r="E925">
        <v>30042026</v>
      </c>
      <c r="F925">
        <v>30001432</v>
      </c>
      <c r="G925" t="s">
        <v>37</v>
      </c>
      <c r="H925" s="4" t="s">
        <v>38</v>
      </c>
      <c r="J925" s="8">
        <v>-12117.44</v>
      </c>
      <c r="K925" s="4">
        <v>40</v>
      </c>
      <c r="L925">
        <v>742238</v>
      </c>
      <c r="N925" s="5" t="s">
        <v>39</v>
      </c>
      <c r="O925" s="6"/>
      <c r="P925" s="5" t="s">
        <v>40</v>
      </c>
      <c r="R925">
        <v>30001432</v>
      </c>
      <c r="S925" t="s">
        <v>37</v>
      </c>
      <c r="T925" t="s">
        <v>41</v>
      </c>
      <c r="U925" t="s">
        <v>212</v>
      </c>
      <c r="V925" t="s">
        <v>225</v>
      </c>
      <c r="AK925">
        <v>30042026</v>
      </c>
    </row>
    <row r="926" spans="1:37" x14ac:dyDescent="0.25">
      <c r="A926">
        <v>1</v>
      </c>
      <c r="B926">
        <v>30042026</v>
      </c>
      <c r="C926" t="s">
        <v>36</v>
      </c>
      <c r="D926">
        <v>6000</v>
      </c>
      <c r="E926">
        <v>30042026</v>
      </c>
      <c r="F926">
        <v>30001432</v>
      </c>
      <c r="G926" t="s">
        <v>37</v>
      </c>
      <c r="H926" s="4" t="s">
        <v>38</v>
      </c>
      <c r="J926" s="8">
        <v>-5687.5</v>
      </c>
      <c r="K926" s="4">
        <v>40</v>
      </c>
      <c r="L926">
        <v>742235</v>
      </c>
      <c r="N926" s="5" t="s">
        <v>39</v>
      </c>
      <c r="O926" s="6"/>
      <c r="P926" s="5" t="s">
        <v>40</v>
      </c>
      <c r="R926">
        <v>30001432</v>
      </c>
      <c r="S926" t="s">
        <v>37</v>
      </c>
      <c r="T926" t="s">
        <v>41</v>
      </c>
      <c r="U926" t="s">
        <v>212</v>
      </c>
      <c r="V926" t="s">
        <v>225</v>
      </c>
      <c r="AK926">
        <v>30042026</v>
      </c>
    </row>
    <row r="927" spans="1:37" x14ac:dyDescent="0.25">
      <c r="A927">
        <v>1</v>
      </c>
      <c r="B927">
        <v>30042026</v>
      </c>
      <c r="C927" t="s">
        <v>36</v>
      </c>
      <c r="D927">
        <v>6000</v>
      </c>
      <c r="E927">
        <v>30042026</v>
      </c>
      <c r="F927">
        <v>30001432</v>
      </c>
      <c r="G927" t="s">
        <v>37</v>
      </c>
      <c r="H927" s="4" t="s">
        <v>38</v>
      </c>
      <c r="J927" s="8">
        <v>-29700</v>
      </c>
      <c r="K927" s="4">
        <v>40</v>
      </c>
      <c r="L927">
        <v>742236</v>
      </c>
      <c r="N927" s="5" t="s">
        <v>39</v>
      </c>
      <c r="O927" s="6"/>
      <c r="P927" s="5" t="s">
        <v>40</v>
      </c>
      <c r="R927">
        <v>30001432</v>
      </c>
      <c r="S927" t="s">
        <v>37</v>
      </c>
      <c r="T927" t="s">
        <v>41</v>
      </c>
      <c r="U927" t="s">
        <v>212</v>
      </c>
      <c r="V927" t="s">
        <v>225</v>
      </c>
      <c r="AK927">
        <v>30042026</v>
      </c>
    </row>
    <row r="928" spans="1:37" x14ac:dyDescent="0.25">
      <c r="A928">
        <v>1</v>
      </c>
      <c r="B928">
        <v>30042026</v>
      </c>
      <c r="C928" t="s">
        <v>36</v>
      </c>
      <c r="D928">
        <v>6000</v>
      </c>
      <c r="E928">
        <v>30042026</v>
      </c>
      <c r="F928">
        <v>30001432</v>
      </c>
      <c r="G928" t="s">
        <v>37</v>
      </c>
      <c r="H928" s="4" t="s">
        <v>38</v>
      </c>
      <c r="J928" s="8">
        <v>-3455.15</v>
      </c>
      <c r="K928" s="4">
        <v>40</v>
      </c>
      <c r="L928">
        <v>742237</v>
      </c>
      <c r="N928" s="5" t="s">
        <v>39</v>
      </c>
      <c r="O928" s="6"/>
      <c r="P928" s="5" t="s">
        <v>40</v>
      </c>
      <c r="R928">
        <v>30001432</v>
      </c>
      <c r="S928" t="s">
        <v>37</v>
      </c>
      <c r="T928" t="s">
        <v>41</v>
      </c>
      <c r="U928" t="s">
        <v>212</v>
      </c>
      <c r="V928" t="s">
        <v>225</v>
      </c>
      <c r="AK928">
        <v>30042026</v>
      </c>
    </row>
    <row r="929" spans="1:37" x14ac:dyDescent="0.25">
      <c r="A929">
        <v>1</v>
      </c>
      <c r="B929">
        <v>30042026</v>
      </c>
      <c r="C929" t="s">
        <v>36</v>
      </c>
      <c r="D929">
        <v>6000</v>
      </c>
      <c r="E929">
        <v>30042026</v>
      </c>
      <c r="F929">
        <v>30001432</v>
      </c>
      <c r="G929" t="s">
        <v>37</v>
      </c>
      <c r="H929" s="4" t="s">
        <v>38</v>
      </c>
      <c r="J929" s="8">
        <v>-13341.85</v>
      </c>
      <c r="K929" s="4">
        <v>40</v>
      </c>
      <c r="L929">
        <v>842028</v>
      </c>
      <c r="N929" s="5" t="s">
        <v>39</v>
      </c>
      <c r="O929" s="6"/>
      <c r="P929" s="5" t="s">
        <v>40</v>
      </c>
      <c r="R929">
        <v>30001432</v>
      </c>
      <c r="S929" t="s">
        <v>37</v>
      </c>
      <c r="T929" t="s">
        <v>41</v>
      </c>
      <c r="U929" t="s">
        <v>212</v>
      </c>
      <c r="V929" t="s">
        <v>225</v>
      </c>
      <c r="AK929">
        <v>30042026</v>
      </c>
    </row>
    <row r="930" spans="1:37" x14ac:dyDescent="0.25">
      <c r="A930">
        <v>1</v>
      </c>
      <c r="B930">
        <v>30042026</v>
      </c>
      <c r="C930" t="s">
        <v>36</v>
      </c>
      <c r="D930">
        <v>6000</v>
      </c>
      <c r="E930">
        <v>30042026</v>
      </c>
      <c r="F930">
        <v>30001432</v>
      </c>
      <c r="G930" t="s">
        <v>37</v>
      </c>
      <c r="H930" s="4" t="s">
        <v>38</v>
      </c>
      <c r="J930" s="8">
        <v>-92146.41</v>
      </c>
      <c r="K930" s="4">
        <v>40</v>
      </c>
      <c r="L930">
        <v>742234</v>
      </c>
      <c r="N930" s="5" t="s">
        <v>39</v>
      </c>
      <c r="O930" s="6"/>
      <c r="P930" s="5" t="s">
        <v>40</v>
      </c>
      <c r="R930">
        <v>30001432</v>
      </c>
      <c r="S930" t="s">
        <v>37</v>
      </c>
      <c r="T930" t="s">
        <v>41</v>
      </c>
      <c r="U930" t="s">
        <v>212</v>
      </c>
      <c r="V930" t="s">
        <v>226</v>
      </c>
      <c r="AK930">
        <v>30042026</v>
      </c>
    </row>
    <row r="931" spans="1:37" x14ac:dyDescent="0.25">
      <c r="A931">
        <v>1</v>
      </c>
      <c r="B931">
        <v>30042026</v>
      </c>
      <c r="C931" t="s">
        <v>36</v>
      </c>
      <c r="D931">
        <v>6000</v>
      </c>
      <c r="E931">
        <v>30042026</v>
      </c>
      <c r="F931">
        <v>30001432</v>
      </c>
      <c r="G931" t="s">
        <v>37</v>
      </c>
      <c r="H931" s="4" t="s">
        <v>38</v>
      </c>
      <c r="J931" s="8">
        <v>-4638.2299999999996</v>
      </c>
      <c r="K931" s="4">
        <v>40</v>
      </c>
      <c r="L931">
        <v>742238</v>
      </c>
      <c r="N931" s="5" t="s">
        <v>39</v>
      </c>
      <c r="O931" s="6"/>
      <c r="P931" s="5" t="s">
        <v>40</v>
      </c>
      <c r="R931">
        <v>30001432</v>
      </c>
      <c r="S931" t="s">
        <v>37</v>
      </c>
      <c r="T931" t="s">
        <v>41</v>
      </c>
      <c r="U931" t="s">
        <v>212</v>
      </c>
      <c r="V931" t="s">
        <v>226</v>
      </c>
      <c r="AK931">
        <v>30042026</v>
      </c>
    </row>
    <row r="932" spans="1:37" x14ac:dyDescent="0.25">
      <c r="A932">
        <v>1</v>
      </c>
      <c r="B932">
        <v>30042026</v>
      </c>
      <c r="C932" t="s">
        <v>36</v>
      </c>
      <c r="D932">
        <v>6000</v>
      </c>
      <c r="E932">
        <v>30042026</v>
      </c>
      <c r="F932">
        <v>30001432</v>
      </c>
      <c r="G932" t="s">
        <v>37</v>
      </c>
      <c r="H932" s="4" t="s">
        <v>38</v>
      </c>
      <c r="J932" s="8">
        <v>-5687.5</v>
      </c>
      <c r="K932" s="4">
        <v>40</v>
      </c>
      <c r="L932">
        <v>742235</v>
      </c>
      <c r="N932" s="5" t="s">
        <v>39</v>
      </c>
      <c r="O932" s="6"/>
      <c r="P932" s="5" t="s">
        <v>40</v>
      </c>
      <c r="R932">
        <v>30001432</v>
      </c>
      <c r="S932" t="s">
        <v>37</v>
      </c>
      <c r="T932" t="s">
        <v>41</v>
      </c>
      <c r="U932" t="s">
        <v>212</v>
      </c>
      <c r="V932" t="s">
        <v>226</v>
      </c>
      <c r="AK932">
        <v>30042026</v>
      </c>
    </row>
    <row r="933" spans="1:37" x14ac:dyDescent="0.25">
      <c r="A933">
        <v>1</v>
      </c>
      <c r="B933">
        <v>30042026</v>
      </c>
      <c r="C933" t="s">
        <v>36</v>
      </c>
      <c r="D933">
        <v>6000</v>
      </c>
      <c r="E933">
        <v>30042026</v>
      </c>
      <c r="F933">
        <v>30001432</v>
      </c>
      <c r="G933" t="s">
        <v>37</v>
      </c>
      <c r="H933" s="4" t="s">
        <v>38</v>
      </c>
      <c r="J933" s="8">
        <v>-29700</v>
      </c>
      <c r="K933" s="4">
        <v>40</v>
      </c>
      <c r="L933">
        <v>742236</v>
      </c>
      <c r="N933" s="5" t="s">
        <v>39</v>
      </c>
      <c r="O933" s="6"/>
      <c r="P933" s="5" t="s">
        <v>40</v>
      </c>
      <c r="R933">
        <v>30001432</v>
      </c>
      <c r="S933" t="s">
        <v>37</v>
      </c>
      <c r="T933" t="s">
        <v>41</v>
      </c>
      <c r="U933" t="s">
        <v>212</v>
      </c>
      <c r="V933" t="s">
        <v>226</v>
      </c>
      <c r="AK933">
        <v>30042026</v>
      </c>
    </row>
    <row r="934" spans="1:37" x14ac:dyDescent="0.25">
      <c r="A934">
        <v>1</v>
      </c>
      <c r="B934">
        <v>30042026</v>
      </c>
      <c r="C934" t="s">
        <v>36</v>
      </c>
      <c r="D934">
        <v>6000</v>
      </c>
      <c r="E934">
        <v>30042026</v>
      </c>
      <c r="F934">
        <v>30001432</v>
      </c>
      <c r="G934" t="s">
        <v>37</v>
      </c>
      <c r="H934" s="4" t="s">
        <v>38</v>
      </c>
      <c r="J934" s="8">
        <v>-2732.13</v>
      </c>
      <c r="K934" s="4">
        <v>40</v>
      </c>
      <c r="L934">
        <v>742237</v>
      </c>
      <c r="N934" s="5" t="s">
        <v>39</v>
      </c>
      <c r="O934" s="6"/>
      <c r="P934" s="5" t="s">
        <v>40</v>
      </c>
      <c r="R934">
        <v>30001432</v>
      </c>
      <c r="S934" t="s">
        <v>37</v>
      </c>
      <c r="T934" t="s">
        <v>41</v>
      </c>
      <c r="U934" t="s">
        <v>212</v>
      </c>
      <c r="V934" t="s">
        <v>226</v>
      </c>
      <c r="AK934">
        <v>30042026</v>
      </c>
    </row>
    <row r="935" spans="1:37" x14ac:dyDescent="0.25">
      <c r="A935">
        <v>1</v>
      </c>
      <c r="B935">
        <v>30042026</v>
      </c>
      <c r="C935" t="s">
        <v>36</v>
      </c>
      <c r="D935">
        <v>6000</v>
      </c>
      <c r="E935">
        <v>30042026</v>
      </c>
      <c r="F935">
        <v>30001432</v>
      </c>
      <c r="G935" t="s">
        <v>37</v>
      </c>
      <c r="H935" s="4" t="s">
        <v>38</v>
      </c>
      <c r="J935" s="8">
        <v>-11466.86</v>
      </c>
      <c r="K935" s="4">
        <v>40</v>
      </c>
      <c r="L935">
        <v>842028</v>
      </c>
      <c r="N935" s="5" t="s">
        <v>39</v>
      </c>
      <c r="O935" s="6"/>
      <c r="P935" s="5" t="s">
        <v>40</v>
      </c>
      <c r="R935">
        <v>30001432</v>
      </c>
      <c r="S935" t="s">
        <v>37</v>
      </c>
      <c r="T935" t="s">
        <v>41</v>
      </c>
      <c r="U935" t="s">
        <v>212</v>
      </c>
      <c r="V935" t="s">
        <v>226</v>
      </c>
      <c r="AK935">
        <v>30042026</v>
      </c>
    </row>
    <row r="936" spans="1:37" x14ac:dyDescent="0.25">
      <c r="A936">
        <v>1</v>
      </c>
      <c r="B936">
        <v>30042026</v>
      </c>
      <c r="C936" t="s">
        <v>36</v>
      </c>
      <c r="D936">
        <v>6000</v>
      </c>
      <c r="E936">
        <v>30042026</v>
      </c>
      <c r="F936">
        <v>30001432</v>
      </c>
      <c r="G936" t="s">
        <v>37</v>
      </c>
      <c r="H936" s="4" t="s">
        <v>38</v>
      </c>
      <c r="J936" s="8">
        <v>-93036.33</v>
      </c>
      <c r="K936" s="4">
        <v>40</v>
      </c>
      <c r="L936">
        <v>742234</v>
      </c>
      <c r="N936" s="5" t="s">
        <v>39</v>
      </c>
      <c r="O936" s="6"/>
      <c r="P936" s="5" t="s">
        <v>40</v>
      </c>
      <c r="R936">
        <v>30001432</v>
      </c>
      <c r="S936" t="s">
        <v>37</v>
      </c>
      <c r="T936" t="s">
        <v>41</v>
      </c>
      <c r="U936" t="s">
        <v>212</v>
      </c>
      <c r="V936" t="s">
        <v>227</v>
      </c>
      <c r="AK936">
        <v>30042026</v>
      </c>
    </row>
    <row r="937" spans="1:37" x14ac:dyDescent="0.25">
      <c r="A937">
        <v>1</v>
      </c>
      <c r="B937">
        <v>30042026</v>
      </c>
      <c r="C937" t="s">
        <v>36</v>
      </c>
      <c r="D937">
        <v>6000</v>
      </c>
      <c r="E937">
        <v>30042026</v>
      </c>
      <c r="F937">
        <v>30001432</v>
      </c>
      <c r="G937" t="s">
        <v>37</v>
      </c>
      <c r="H937" s="4" t="s">
        <v>38</v>
      </c>
      <c r="J937" s="8">
        <v>-3890.24</v>
      </c>
      <c r="K937" s="4">
        <v>40</v>
      </c>
      <c r="L937">
        <v>742238</v>
      </c>
      <c r="N937" s="5" t="s">
        <v>39</v>
      </c>
      <c r="O937" s="6"/>
      <c r="P937" s="5" t="s">
        <v>40</v>
      </c>
      <c r="R937">
        <v>30001432</v>
      </c>
      <c r="S937" t="s">
        <v>37</v>
      </c>
      <c r="T937" t="s">
        <v>41</v>
      </c>
      <c r="U937" t="s">
        <v>212</v>
      </c>
      <c r="V937" t="s">
        <v>227</v>
      </c>
      <c r="AK937">
        <v>30042026</v>
      </c>
    </row>
    <row r="938" spans="1:37" x14ac:dyDescent="0.25">
      <c r="A938">
        <v>1</v>
      </c>
      <c r="B938">
        <v>30042026</v>
      </c>
      <c r="C938" t="s">
        <v>36</v>
      </c>
      <c r="D938">
        <v>6000</v>
      </c>
      <c r="E938">
        <v>30042026</v>
      </c>
      <c r="F938">
        <v>30001432</v>
      </c>
      <c r="G938" t="s">
        <v>37</v>
      </c>
      <c r="H938" s="4" t="s">
        <v>38</v>
      </c>
      <c r="J938" s="8">
        <v>-5687.5</v>
      </c>
      <c r="K938" s="4">
        <v>40</v>
      </c>
      <c r="L938">
        <v>742235</v>
      </c>
      <c r="N938" s="5" t="s">
        <v>39</v>
      </c>
      <c r="O938" s="6"/>
      <c r="P938" s="5" t="s">
        <v>40</v>
      </c>
      <c r="R938">
        <v>30001432</v>
      </c>
      <c r="S938" t="s">
        <v>37</v>
      </c>
      <c r="T938" t="s">
        <v>41</v>
      </c>
      <c r="U938" t="s">
        <v>212</v>
      </c>
      <c r="V938" t="s">
        <v>227</v>
      </c>
      <c r="AK938">
        <v>30042026</v>
      </c>
    </row>
    <row r="939" spans="1:37" x14ac:dyDescent="0.25">
      <c r="A939">
        <v>1</v>
      </c>
      <c r="B939">
        <v>30042026</v>
      </c>
      <c r="C939" t="s">
        <v>36</v>
      </c>
      <c r="D939">
        <v>6000</v>
      </c>
      <c r="E939">
        <v>30042026</v>
      </c>
      <c r="F939">
        <v>30001432</v>
      </c>
      <c r="G939" t="s">
        <v>37</v>
      </c>
      <c r="H939" s="4" t="s">
        <v>38</v>
      </c>
      <c r="J939" s="8">
        <v>-29700</v>
      </c>
      <c r="K939" s="4">
        <v>40</v>
      </c>
      <c r="L939">
        <v>742236</v>
      </c>
      <c r="N939" s="5" t="s">
        <v>39</v>
      </c>
      <c r="O939" s="6"/>
      <c r="P939" s="5" t="s">
        <v>40</v>
      </c>
      <c r="R939">
        <v>30001432</v>
      </c>
      <c r="S939" t="s">
        <v>37</v>
      </c>
      <c r="T939" t="s">
        <v>41</v>
      </c>
      <c r="U939" t="s">
        <v>212</v>
      </c>
      <c r="V939" t="s">
        <v>227</v>
      </c>
      <c r="AK939">
        <v>30042026</v>
      </c>
    </row>
    <row r="940" spans="1:37" x14ac:dyDescent="0.25">
      <c r="A940">
        <v>1</v>
      </c>
      <c r="B940">
        <v>30042026</v>
      </c>
      <c r="C940" t="s">
        <v>36</v>
      </c>
      <c r="D940">
        <v>6000</v>
      </c>
      <c r="E940">
        <v>30042026</v>
      </c>
      <c r="F940">
        <v>30001432</v>
      </c>
      <c r="G940" t="s">
        <v>37</v>
      </c>
      <c r="H940" s="4" t="s">
        <v>38</v>
      </c>
      <c r="J940" s="8">
        <v>-2822.81</v>
      </c>
      <c r="K940" s="4">
        <v>40</v>
      </c>
      <c r="L940">
        <v>742237</v>
      </c>
      <c r="N940" s="5" t="s">
        <v>39</v>
      </c>
      <c r="O940" s="6"/>
      <c r="P940" s="5" t="s">
        <v>40</v>
      </c>
      <c r="R940">
        <v>30001432</v>
      </c>
      <c r="S940" t="s">
        <v>37</v>
      </c>
      <c r="T940" t="s">
        <v>41</v>
      </c>
      <c r="U940" t="s">
        <v>212</v>
      </c>
      <c r="V940" t="s">
        <v>227</v>
      </c>
      <c r="AK940">
        <v>30042026</v>
      </c>
    </row>
    <row r="941" spans="1:37" x14ac:dyDescent="0.25">
      <c r="A941">
        <v>1</v>
      </c>
      <c r="B941">
        <v>30042026</v>
      </c>
      <c r="C941" t="s">
        <v>36</v>
      </c>
      <c r="D941">
        <v>6000</v>
      </c>
      <c r="E941">
        <v>30042026</v>
      </c>
      <c r="F941">
        <v>30001432</v>
      </c>
      <c r="G941" t="s">
        <v>37</v>
      </c>
      <c r="H941" s="4" t="s">
        <v>38</v>
      </c>
      <c r="J941" s="8">
        <v>-11486.63</v>
      </c>
      <c r="K941" s="4">
        <v>40</v>
      </c>
      <c r="L941">
        <v>842028</v>
      </c>
      <c r="N941" s="5" t="s">
        <v>39</v>
      </c>
      <c r="O941" s="6"/>
      <c r="P941" s="5" t="s">
        <v>40</v>
      </c>
      <c r="R941">
        <v>30001432</v>
      </c>
      <c r="S941" t="s">
        <v>37</v>
      </c>
      <c r="T941" t="s">
        <v>41</v>
      </c>
      <c r="U941" t="s">
        <v>212</v>
      </c>
      <c r="V941" t="s">
        <v>227</v>
      </c>
      <c r="AK941">
        <v>30042026</v>
      </c>
    </row>
    <row r="942" spans="1:37" x14ac:dyDescent="0.25">
      <c r="A942">
        <v>1</v>
      </c>
      <c r="B942">
        <v>30042026</v>
      </c>
      <c r="C942" t="s">
        <v>36</v>
      </c>
      <c r="D942">
        <v>6000</v>
      </c>
      <c r="E942">
        <v>30042026</v>
      </c>
      <c r="F942">
        <v>30001432</v>
      </c>
      <c r="G942" t="s">
        <v>37</v>
      </c>
      <c r="H942" s="4" t="s">
        <v>38</v>
      </c>
      <c r="J942" s="8">
        <v>-106822.23</v>
      </c>
      <c r="K942" s="4">
        <v>40</v>
      </c>
      <c r="L942">
        <v>742234</v>
      </c>
      <c r="N942" s="5" t="s">
        <v>39</v>
      </c>
      <c r="O942" s="6"/>
      <c r="P942" s="5" t="s">
        <v>40</v>
      </c>
      <c r="R942">
        <v>30001432</v>
      </c>
      <c r="S942" t="s">
        <v>37</v>
      </c>
      <c r="T942" t="s">
        <v>41</v>
      </c>
      <c r="U942" t="s">
        <v>212</v>
      </c>
      <c r="V942" t="s">
        <v>228</v>
      </c>
      <c r="AK942">
        <v>30042026</v>
      </c>
    </row>
    <row r="943" spans="1:37" x14ac:dyDescent="0.25">
      <c r="A943">
        <v>1</v>
      </c>
      <c r="B943">
        <v>30042026</v>
      </c>
      <c r="C943" t="s">
        <v>36</v>
      </c>
      <c r="D943">
        <v>6000</v>
      </c>
      <c r="E943">
        <v>30042026</v>
      </c>
      <c r="F943">
        <v>30001432</v>
      </c>
      <c r="G943" t="s">
        <v>37</v>
      </c>
      <c r="H943" s="4" t="s">
        <v>38</v>
      </c>
      <c r="J943" s="8">
        <v>-3890.24</v>
      </c>
      <c r="K943" s="4">
        <v>40</v>
      </c>
      <c r="L943">
        <v>742238</v>
      </c>
      <c r="N943" s="5" t="s">
        <v>39</v>
      </c>
      <c r="O943" s="6"/>
      <c r="P943" s="5" t="s">
        <v>40</v>
      </c>
      <c r="R943">
        <v>30001432</v>
      </c>
      <c r="S943" t="s">
        <v>37</v>
      </c>
      <c r="T943" t="s">
        <v>41</v>
      </c>
      <c r="U943" t="s">
        <v>212</v>
      </c>
      <c r="V943" t="s">
        <v>228</v>
      </c>
      <c r="AK943">
        <v>30042026</v>
      </c>
    </row>
    <row r="944" spans="1:37" x14ac:dyDescent="0.25">
      <c r="A944">
        <v>1</v>
      </c>
      <c r="B944">
        <v>30042026</v>
      </c>
      <c r="C944" t="s">
        <v>36</v>
      </c>
      <c r="D944">
        <v>6000</v>
      </c>
      <c r="E944">
        <v>30042026</v>
      </c>
      <c r="F944">
        <v>30001432</v>
      </c>
      <c r="G944" t="s">
        <v>37</v>
      </c>
      <c r="H944" s="4" t="s">
        <v>38</v>
      </c>
      <c r="J944" s="8">
        <v>-5687.5</v>
      </c>
      <c r="K944" s="4">
        <v>40</v>
      </c>
      <c r="L944">
        <v>742235</v>
      </c>
      <c r="N944" s="5" t="s">
        <v>39</v>
      </c>
      <c r="O944" s="6"/>
      <c r="P944" s="5" t="s">
        <v>40</v>
      </c>
      <c r="R944">
        <v>30001432</v>
      </c>
      <c r="S944" t="s">
        <v>37</v>
      </c>
      <c r="T944" t="s">
        <v>41</v>
      </c>
      <c r="U944" t="s">
        <v>212</v>
      </c>
      <c r="V944" t="s">
        <v>228</v>
      </c>
      <c r="AK944">
        <v>30042026</v>
      </c>
    </row>
    <row r="945" spans="1:37" x14ac:dyDescent="0.25">
      <c r="A945">
        <v>1</v>
      </c>
      <c r="B945">
        <v>30042026</v>
      </c>
      <c r="C945" t="s">
        <v>36</v>
      </c>
      <c r="D945">
        <v>6000</v>
      </c>
      <c r="E945">
        <v>30042026</v>
      </c>
      <c r="F945">
        <v>30001432</v>
      </c>
      <c r="G945" t="s">
        <v>37</v>
      </c>
      <c r="H945" s="4" t="s">
        <v>38</v>
      </c>
      <c r="J945" s="8">
        <v>-29700</v>
      </c>
      <c r="K945" s="4">
        <v>40</v>
      </c>
      <c r="L945">
        <v>742236</v>
      </c>
      <c r="N945" s="5" t="s">
        <v>39</v>
      </c>
      <c r="O945" s="6"/>
      <c r="P945" s="5" t="s">
        <v>40</v>
      </c>
      <c r="R945">
        <v>30001432</v>
      </c>
      <c r="S945" t="s">
        <v>37</v>
      </c>
      <c r="T945" t="s">
        <v>41</v>
      </c>
      <c r="U945" t="s">
        <v>212</v>
      </c>
      <c r="V945" t="s">
        <v>228</v>
      </c>
      <c r="AK945">
        <v>30042026</v>
      </c>
    </row>
    <row r="946" spans="1:37" x14ac:dyDescent="0.25">
      <c r="A946">
        <v>1</v>
      </c>
      <c r="B946">
        <v>30042026</v>
      </c>
      <c r="C946" t="s">
        <v>36</v>
      </c>
      <c r="D946">
        <v>6000</v>
      </c>
      <c r="E946">
        <v>30042026</v>
      </c>
      <c r="F946">
        <v>30001432</v>
      </c>
      <c r="G946" t="s">
        <v>37</v>
      </c>
      <c r="H946" s="4" t="s">
        <v>38</v>
      </c>
      <c r="J946" s="8">
        <v>-3482.97</v>
      </c>
      <c r="K946" s="4">
        <v>40</v>
      </c>
      <c r="L946">
        <v>742237</v>
      </c>
      <c r="N946" s="5" t="s">
        <v>39</v>
      </c>
      <c r="O946" s="6"/>
      <c r="P946" s="5" t="s">
        <v>40</v>
      </c>
      <c r="R946">
        <v>30001432</v>
      </c>
      <c r="S946" t="s">
        <v>37</v>
      </c>
      <c r="T946" t="s">
        <v>41</v>
      </c>
      <c r="U946" t="s">
        <v>212</v>
      </c>
      <c r="V946" t="s">
        <v>228</v>
      </c>
      <c r="AK946">
        <v>30042026</v>
      </c>
    </row>
    <row r="947" spans="1:37" x14ac:dyDescent="0.25">
      <c r="A947">
        <v>1</v>
      </c>
      <c r="B947">
        <v>30042026</v>
      </c>
      <c r="C947" t="s">
        <v>36</v>
      </c>
      <c r="D947">
        <v>6000</v>
      </c>
      <c r="E947">
        <v>30042026</v>
      </c>
      <c r="F947">
        <v>30001432</v>
      </c>
      <c r="G947" t="s">
        <v>37</v>
      </c>
      <c r="H947" s="4" t="s">
        <v>38</v>
      </c>
      <c r="J947" s="8">
        <v>-12714.55</v>
      </c>
      <c r="K947" s="4">
        <v>40</v>
      </c>
      <c r="L947">
        <v>842028</v>
      </c>
      <c r="N947" s="5" t="s">
        <v>39</v>
      </c>
      <c r="O947" s="6"/>
      <c r="P947" s="5" t="s">
        <v>40</v>
      </c>
      <c r="R947">
        <v>30001432</v>
      </c>
      <c r="S947" t="s">
        <v>37</v>
      </c>
      <c r="T947" t="s">
        <v>41</v>
      </c>
      <c r="U947" t="s">
        <v>212</v>
      </c>
      <c r="V947" t="s">
        <v>228</v>
      </c>
      <c r="AK947">
        <v>30042026</v>
      </c>
    </row>
    <row r="948" spans="1:37" x14ac:dyDescent="0.25">
      <c r="A948">
        <v>1</v>
      </c>
      <c r="B948">
        <v>30042026</v>
      </c>
      <c r="C948" t="s">
        <v>36</v>
      </c>
      <c r="D948">
        <v>6000</v>
      </c>
      <c r="E948">
        <v>30042026</v>
      </c>
      <c r="F948">
        <v>30001432</v>
      </c>
      <c r="G948" t="s">
        <v>37</v>
      </c>
      <c r="H948" s="4" t="s">
        <v>38</v>
      </c>
      <c r="J948" s="8">
        <v>-146072.19</v>
      </c>
      <c r="K948" s="4">
        <v>40</v>
      </c>
      <c r="L948">
        <v>742234</v>
      </c>
      <c r="N948" s="5" t="s">
        <v>39</v>
      </c>
      <c r="O948" s="6"/>
      <c r="P948" s="5" t="s">
        <v>40</v>
      </c>
      <c r="R948">
        <v>30001432</v>
      </c>
      <c r="S948" t="s">
        <v>37</v>
      </c>
      <c r="T948" t="s">
        <v>41</v>
      </c>
      <c r="U948" t="s">
        <v>212</v>
      </c>
      <c r="V948" t="s">
        <v>229</v>
      </c>
      <c r="AK948">
        <v>30042026</v>
      </c>
    </row>
    <row r="949" spans="1:37" x14ac:dyDescent="0.25">
      <c r="A949">
        <v>1</v>
      </c>
      <c r="B949">
        <v>30042026</v>
      </c>
      <c r="C949" t="s">
        <v>36</v>
      </c>
      <c r="D949">
        <v>6000</v>
      </c>
      <c r="E949">
        <v>30042026</v>
      </c>
      <c r="F949">
        <v>30001432</v>
      </c>
      <c r="G949" t="s">
        <v>37</v>
      </c>
      <c r="H949" s="4" t="s">
        <v>38</v>
      </c>
      <c r="J949" s="8">
        <v>-3890.24</v>
      </c>
      <c r="K949" s="4">
        <v>40</v>
      </c>
      <c r="L949">
        <v>742238</v>
      </c>
      <c r="N949" s="5" t="s">
        <v>39</v>
      </c>
      <c r="O949" s="6"/>
      <c r="P949" s="5" t="s">
        <v>40</v>
      </c>
      <c r="R949">
        <v>30001432</v>
      </c>
      <c r="S949" t="s">
        <v>37</v>
      </c>
      <c r="T949" t="s">
        <v>41</v>
      </c>
      <c r="U949" t="s">
        <v>212</v>
      </c>
      <c r="V949" t="s">
        <v>229</v>
      </c>
      <c r="AK949">
        <v>30042026</v>
      </c>
    </row>
    <row r="950" spans="1:37" x14ac:dyDescent="0.25">
      <c r="A950">
        <v>1</v>
      </c>
      <c r="B950">
        <v>30042026</v>
      </c>
      <c r="C950" t="s">
        <v>36</v>
      </c>
      <c r="D950">
        <v>6000</v>
      </c>
      <c r="E950">
        <v>30042026</v>
      </c>
      <c r="F950">
        <v>30001432</v>
      </c>
      <c r="G950" t="s">
        <v>37</v>
      </c>
      <c r="H950" s="4" t="s">
        <v>38</v>
      </c>
      <c r="J950" s="8">
        <v>-5687.5</v>
      </c>
      <c r="K950" s="4">
        <v>40</v>
      </c>
      <c r="L950">
        <v>742235</v>
      </c>
      <c r="N950" s="5" t="s">
        <v>39</v>
      </c>
      <c r="O950" s="6"/>
      <c r="P950" s="5" t="s">
        <v>40</v>
      </c>
      <c r="R950">
        <v>30001432</v>
      </c>
      <c r="S950" t="s">
        <v>37</v>
      </c>
      <c r="T950" t="s">
        <v>41</v>
      </c>
      <c r="U950" t="s">
        <v>212</v>
      </c>
      <c r="V950" t="s">
        <v>229</v>
      </c>
      <c r="AK950">
        <v>30042026</v>
      </c>
    </row>
    <row r="951" spans="1:37" x14ac:dyDescent="0.25">
      <c r="A951">
        <v>1</v>
      </c>
      <c r="B951">
        <v>30042026</v>
      </c>
      <c r="C951" t="s">
        <v>36</v>
      </c>
      <c r="D951">
        <v>6000</v>
      </c>
      <c r="E951">
        <v>30042026</v>
      </c>
      <c r="F951">
        <v>30001432</v>
      </c>
      <c r="G951" t="s">
        <v>37</v>
      </c>
      <c r="H951" s="4" t="s">
        <v>38</v>
      </c>
      <c r="J951" s="8">
        <v>-29700</v>
      </c>
      <c r="K951" s="4">
        <v>40</v>
      </c>
      <c r="L951">
        <v>742236</v>
      </c>
      <c r="N951" s="5" t="s">
        <v>39</v>
      </c>
      <c r="O951" s="6"/>
      <c r="P951" s="5" t="s">
        <v>40</v>
      </c>
      <c r="R951">
        <v>30001432</v>
      </c>
      <c r="S951" t="s">
        <v>37</v>
      </c>
      <c r="T951" t="s">
        <v>41</v>
      </c>
      <c r="U951" t="s">
        <v>212</v>
      </c>
      <c r="V951" t="s">
        <v>229</v>
      </c>
      <c r="AK951">
        <v>30042026</v>
      </c>
    </row>
    <row r="952" spans="1:37" x14ac:dyDescent="0.25">
      <c r="A952">
        <v>1</v>
      </c>
      <c r="B952">
        <v>30042026</v>
      </c>
      <c r="C952" t="s">
        <v>36</v>
      </c>
      <c r="D952">
        <v>6000</v>
      </c>
      <c r="E952">
        <v>30042026</v>
      </c>
      <c r="F952">
        <v>30001432</v>
      </c>
      <c r="G952" t="s">
        <v>37</v>
      </c>
      <c r="H952" s="4" t="s">
        <v>38</v>
      </c>
      <c r="J952" s="8">
        <v>-4815.6400000000003</v>
      </c>
      <c r="K952" s="4">
        <v>40</v>
      </c>
      <c r="L952">
        <v>742237</v>
      </c>
      <c r="N952" s="5" t="s">
        <v>39</v>
      </c>
      <c r="O952" s="6"/>
      <c r="P952" s="5" t="s">
        <v>40</v>
      </c>
      <c r="R952">
        <v>30001432</v>
      </c>
      <c r="S952" t="s">
        <v>37</v>
      </c>
      <c r="T952" t="s">
        <v>41</v>
      </c>
      <c r="U952" t="s">
        <v>212</v>
      </c>
      <c r="V952" t="s">
        <v>229</v>
      </c>
      <c r="AK952">
        <v>30042026</v>
      </c>
    </row>
    <row r="953" spans="1:37" x14ac:dyDescent="0.25">
      <c r="A953">
        <v>1</v>
      </c>
      <c r="B953">
        <v>30042026</v>
      </c>
      <c r="C953" t="s">
        <v>36</v>
      </c>
      <c r="D953">
        <v>6000</v>
      </c>
      <c r="E953">
        <v>30042026</v>
      </c>
      <c r="F953">
        <v>30001432</v>
      </c>
      <c r="G953" t="s">
        <v>37</v>
      </c>
      <c r="H953" s="4" t="s">
        <v>38</v>
      </c>
      <c r="J953" s="8">
        <v>-16164.07</v>
      </c>
      <c r="K953" s="4">
        <v>40</v>
      </c>
      <c r="L953">
        <v>842028</v>
      </c>
      <c r="N953" s="5" t="s">
        <v>39</v>
      </c>
      <c r="O953" s="6"/>
      <c r="P953" s="5" t="s">
        <v>40</v>
      </c>
      <c r="R953">
        <v>30001432</v>
      </c>
      <c r="S953" t="s">
        <v>37</v>
      </c>
      <c r="T953" t="s">
        <v>41</v>
      </c>
      <c r="U953" t="s">
        <v>212</v>
      </c>
      <c r="V953" t="s">
        <v>229</v>
      </c>
      <c r="AK953">
        <v>30042026</v>
      </c>
    </row>
    <row r="954" spans="1:37" x14ac:dyDescent="0.25">
      <c r="A954">
        <v>1</v>
      </c>
      <c r="B954">
        <v>30042026</v>
      </c>
      <c r="C954" t="s">
        <v>36</v>
      </c>
      <c r="D954">
        <v>6000</v>
      </c>
      <c r="E954">
        <v>30042026</v>
      </c>
      <c r="F954">
        <v>30001432</v>
      </c>
      <c r="G954" t="s">
        <v>37</v>
      </c>
      <c r="H954" s="4" t="s">
        <v>38</v>
      </c>
      <c r="J954" s="8">
        <v>-83944.76</v>
      </c>
      <c r="K954" s="4">
        <v>40</v>
      </c>
      <c r="L954">
        <v>742234</v>
      </c>
      <c r="N954" s="5" t="s">
        <v>39</v>
      </c>
      <c r="O954" s="6"/>
      <c r="P954" s="5" t="s">
        <v>40</v>
      </c>
      <c r="R954">
        <v>30001432</v>
      </c>
      <c r="S954" t="s">
        <v>37</v>
      </c>
      <c r="T954" t="s">
        <v>41</v>
      </c>
      <c r="U954" t="s">
        <v>212</v>
      </c>
      <c r="V954" t="s">
        <v>230</v>
      </c>
      <c r="AK954">
        <v>30042026</v>
      </c>
    </row>
    <row r="955" spans="1:37" x14ac:dyDescent="0.25">
      <c r="A955">
        <v>1</v>
      </c>
      <c r="B955">
        <v>30042026</v>
      </c>
      <c r="C955" t="s">
        <v>36</v>
      </c>
      <c r="D955">
        <v>6000</v>
      </c>
      <c r="E955">
        <v>30042026</v>
      </c>
      <c r="F955">
        <v>30001432</v>
      </c>
      <c r="G955" t="s">
        <v>37</v>
      </c>
      <c r="H955" s="4" t="s">
        <v>38</v>
      </c>
      <c r="J955" s="8">
        <v>-4638.2299999999996</v>
      </c>
      <c r="K955" s="4">
        <v>40</v>
      </c>
      <c r="L955">
        <v>742238</v>
      </c>
      <c r="N955" s="5" t="s">
        <v>39</v>
      </c>
      <c r="O955" s="6"/>
      <c r="P955" s="5" t="s">
        <v>40</v>
      </c>
      <c r="R955">
        <v>30001432</v>
      </c>
      <c r="S955" t="s">
        <v>37</v>
      </c>
      <c r="T955" t="s">
        <v>41</v>
      </c>
      <c r="U955" t="s">
        <v>212</v>
      </c>
      <c r="V955" t="s">
        <v>230</v>
      </c>
      <c r="AK955">
        <v>30042026</v>
      </c>
    </row>
    <row r="956" spans="1:37" x14ac:dyDescent="0.25">
      <c r="A956">
        <v>1</v>
      </c>
      <c r="B956">
        <v>30042026</v>
      </c>
      <c r="C956" t="s">
        <v>36</v>
      </c>
      <c r="D956">
        <v>6000</v>
      </c>
      <c r="E956">
        <v>30042026</v>
      </c>
      <c r="F956">
        <v>30001432</v>
      </c>
      <c r="G956" t="s">
        <v>37</v>
      </c>
      <c r="H956" s="4" t="s">
        <v>38</v>
      </c>
      <c r="J956" s="8">
        <v>-5687.5</v>
      </c>
      <c r="K956" s="4">
        <v>40</v>
      </c>
      <c r="L956">
        <v>742235</v>
      </c>
      <c r="N956" s="5" t="s">
        <v>39</v>
      </c>
      <c r="O956" s="6"/>
      <c r="P956" s="5" t="s">
        <v>40</v>
      </c>
      <c r="R956">
        <v>30001432</v>
      </c>
      <c r="S956" t="s">
        <v>37</v>
      </c>
      <c r="T956" t="s">
        <v>41</v>
      </c>
      <c r="U956" t="s">
        <v>212</v>
      </c>
      <c r="V956" t="s">
        <v>230</v>
      </c>
      <c r="AK956">
        <v>30042026</v>
      </c>
    </row>
    <row r="957" spans="1:37" x14ac:dyDescent="0.25">
      <c r="A957">
        <v>1</v>
      </c>
      <c r="B957">
        <v>30042026</v>
      </c>
      <c r="C957" t="s">
        <v>36</v>
      </c>
      <c r="D957">
        <v>6000</v>
      </c>
      <c r="E957">
        <v>30042026</v>
      </c>
      <c r="F957">
        <v>30001432</v>
      </c>
      <c r="G957" t="s">
        <v>37</v>
      </c>
      <c r="H957" s="4" t="s">
        <v>38</v>
      </c>
      <c r="J957" s="8">
        <v>-29700</v>
      </c>
      <c r="K957" s="4">
        <v>40</v>
      </c>
      <c r="L957">
        <v>742236</v>
      </c>
      <c r="N957" s="5" t="s">
        <v>39</v>
      </c>
      <c r="O957" s="6"/>
      <c r="P957" s="5" t="s">
        <v>40</v>
      </c>
      <c r="R957">
        <v>30001432</v>
      </c>
      <c r="S957" t="s">
        <v>37</v>
      </c>
      <c r="T957" t="s">
        <v>41</v>
      </c>
      <c r="U957" t="s">
        <v>212</v>
      </c>
      <c r="V957" t="s">
        <v>230</v>
      </c>
      <c r="AK957">
        <v>30042026</v>
      </c>
    </row>
    <row r="958" spans="1:37" x14ac:dyDescent="0.25">
      <c r="A958">
        <v>1</v>
      </c>
      <c r="B958">
        <v>30042026</v>
      </c>
      <c r="C958" t="s">
        <v>36</v>
      </c>
      <c r="D958">
        <v>6000</v>
      </c>
      <c r="E958">
        <v>30042026</v>
      </c>
      <c r="F958">
        <v>30001432</v>
      </c>
      <c r="G958" t="s">
        <v>37</v>
      </c>
      <c r="H958" s="4" t="s">
        <v>38</v>
      </c>
      <c r="J958" s="8">
        <v>-2706.19</v>
      </c>
      <c r="K958" s="4">
        <v>40</v>
      </c>
      <c r="L958">
        <v>742237</v>
      </c>
      <c r="N958" s="5" t="s">
        <v>39</v>
      </c>
      <c r="O958" s="6"/>
      <c r="P958" s="5" t="s">
        <v>40</v>
      </c>
      <c r="R958">
        <v>30001432</v>
      </c>
      <c r="S958" t="s">
        <v>37</v>
      </c>
      <c r="T958" t="s">
        <v>41</v>
      </c>
      <c r="U958" t="s">
        <v>212</v>
      </c>
      <c r="V958" t="s">
        <v>230</v>
      </c>
      <c r="AK958">
        <v>30042026</v>
      </c>
    </row>
    <row r="959" spans="1:37" x14ac:dyDescent="0.25">
      <c r="A959">
        <v>1</v>
      </c>
      <c r="B959">
        <v>30042026</v>
      </c>
      <c r="C959" t="s">
        <v>36</v>
      </c>
      <c r="D959">
        <v>6000</v>
      </c>
      <c r="E959">
        <v>30042026</v>
      </c>
      <c r="F959">
        <v>30001432</v>
      </c>
      <c r="G959" t="s">
        <v>37</v>
      </c>
      <c r="H959" s="4" t="s">
        <v>38</v>
      </c>
      <c r="J959" s="8">
        <v>-10767.52</v>
      </c>
      <c r="K959" s="4">
        <v>40</v>
      </c>
      <c r="L959">
        <v>842028</v>
      </c>
      <c r="N959" s="5" t="s">
        <v>39</v>
      </c>
      <c r="O959" s="6"/>
      <c r="P959" s="5" t="s">
        <v>40</v>
      </c>
      <c r="R959">
        <v>30001432</v>
      </c>
      <c r="S959" t="s">
        <v>37</v>
      </c>
      <c r="T959" t="s">
        <v>41</v>
      </c>
      <c r="U959" t="s">
        <v>212</v>
      </c>
      <c r="V959" t="s">
        <v>230</v>
      </c>
      <c r="AK959">
        <v>30042026</v>
      </c>
    </row>
    <row r="960" spans="1:37" x14ac:dyDescent="0.25">
      <c r="A960">
        <v>1</v>
      </c>
      <c r="B960">
        <v>30042026</v>
      </c>
      <c r="C960" t="s">
        <v>36</v>
      </c>
      <c r="D960">
        <v>6000</v>
      </c>
      <c r="E960">
        <v>30042026</v>
      </c>
      <c r="F960">
        <v>30001432</v>
      </c>
      <c r="G960" t="s">
        <v>37</v>
      </c>
      <c r="H960" s="4" t="s">
        <v>38</v>
      </c>
      <c r="J960" s="8">
        <v>-110144.85</v>
      </c>
      <c r="K960" s="4">
        <v>40</v>
      </c>
      <c r="L960">
        <v>742234</v>
      </c>
      <c r="N960" s="5" t="s">
        <v>39</v>
      </c>
      <c r="O960" s="6"/>
      <c r="P960" s="5" t="s">
        <v>40</v>
      </c>
      <c r="R960">
        <v>30001432</v>
      </c>
      <c r="S960" t="s">
        <v>37</v>
      </c>
      <c r="T960" t="s">
        <v>41</v>
      </c>
      <c r="U960" t="s">
        <v>212</v>
      </c>
      <c r="V960" t="s">
        <v>231</v>
      </c>
      <c r="AK960">
        <v>30042026</v>
      </c>
    </row>
    <row r="961" spans="1:37" x14ac:dyDescent="0.25">
      <c r="A961">
        <v>1</v>
      </c>
      <c r="B961">
        <v>30042026</v>
      </c>
      <c r="C961" t="s">
        <v>36</v>
      </c>
      <c r="D961">
        <v>6000</v>
      </c>
      <c r="E961">
        <v>30042026</v>
      </c>
      <c r="F961">
        <v>30001432</v>
      </c>
      <c r="G961" t="s">
        <v>37</v>
      </c>
      <c r="H961" s="4" t="s">
        <v>38</v>
      </c>
      <c r="J961" s="8">
        <v>-3890.24</v>
      </c>
      <c r="K961" s="4">
        <v>40</v>
      </c>
      <c r="L961">
        <v>742238</v>
      </c>
      <c r="N961" s="5" t="s">
        <v>39</v>
      </c>
      <c r="O961" s="6"/>
      <c r="P961" s="5" t="s">
        <v>40</v>
      </c>
      <c r="R961">
        <v>30001432</v>
      </c>
      <c r="S961" t="s">
        <v>37</v>
      </c>
      <c r="T961" t="s">
        <v>41</v>
      </c>
      <c r="U961" t="s">
        <v>212</v>
      </c>
      <c r="V961" t="s">
        <v>231</v>
      </c>
      <c r="AK961">
        <v>30042026</v>
      </c>
    </row>
    <row r="962" spans="1:37" x14ac:dyDescent="0.25">
      <c r="A962">
        <v>1</v>
      </c>
      <c r="B962">
        <v>30042026</v>
      </c>
      <c r="C962" t="s">
        <v>36</v>
      </c>
      <c r="D962">
        <v>6000</v>
      </c>
      <c r="E962">
        <v>30042026</v>
      </c>
      <c r="F962">
        <v>30001432</v>
      </c>
      <c r="G962" t="s">
        <v>37</v>
      </c>
      <c r="H962" s="4" t="s">
        <v>38</v>
      </c>
      <c r="J962" s="8">
        <v>-5687.5</v>
      </c>
      <c r="K962" s="4">
        <v>40</v>
      </c>
      <c r="L962">
        <v>742235</v>
      </c>
      <c r="N962" s="5" t="s">
        <v>39</v>
      </c>
      <c r="O962" s="6"/>
      <c r="P962" s="5" t="s">
        <v>40</v>
      </c>
      <c r="R962">
        <v>30001432</v>
      </c>
      <c r="S962" t="s">
        <v>37</v>
      </c>
      <c r="T962" t="s">
        <v>41</v>
      </c>
      <c r="U962" t="s">
        <v>212</v>
      </c>
      <c r="V962" t="s">
        <v>231</v>
      </c>
      <c r="AK962">
        <v>30042026</v>
      </c>
    </row>
    <row r="963" spans="1:37" x14ac:dyDescent="0.25">
      <c r="A963">
        <v>1</v>
      </c>
      <c r="B963">
        <v>30042026</v>
      </c>
      <c r="C963" t="s">
        <v>36</v>
      </c>
      <c r="D963">
        <v>6000</v>
      </c>
      <c r="E963">
        <v>30042026</v>
      </c>
      <c r="F963">
        <v>30001432</v>
      </c>
      <c r="G963" t="s">
        <v>37</v>
      </c>
      <c r="H963" s="4" t="s">
        <v>38</v>
      </c>
      <c r="J963" s="8">
        <v>-29700</v>
      </c>
      <c r="K963" s="4">
        <v>40</v>
      </c>
      <c r="L963">
        <v>742236</v>
      </c>
      <c r="N963" s="5" t="s">
        <v>39</v>
      </c>
      <c r="O963" s="6"/>
      <c r="P963" s="5" t="s">
        <v>40</v>
      </c>
      <c r="R963">
        <v>30001432</v>
      </c>
      <c r="S963" t="s">
        <v>37</v>
      </c>
      <c r="T963" t="s">
        <v>41</v>
      </c>
      <c r="U963" t="s">
        <v>212</v>
      </c>
      <c r="V963" t="s">
        <v>231</v>
      </c>
      <c r="AK963">
        <v>30042026</v>
      </c>
    </row>
    <row r="964" spans="1:37" x14ac:dyDescent="0.25">
      <c r="A964">
        <v>1</v>
      </c>
      <c r="B964">
        <v>30042026</v>
      </c>
      <c r="C964" t="s">
        <v>36</v>
      </c>
      <c r="D964">
        <v>6000</v>
      </c>
      <c r="E964">
        <v>30042026</v>
      </c>
      <c r="F964">
        <v>30001432</v>
      </c>
      <c r="G964" t="s">
        <v>37</v>
      </c>
      <c r="H964" s="4" t="s">
        <v>38</v>
      </c>
      <c r="J964" s="8">
        <v>-3595.78</v>
      </c>
      <c r="K964" s="4">
        <v>40</v>
      </c>
      <c r="L964">
        <v>742237</v>
      </c>
      <c r="N964" s="5" t="s">
        <v>39</v>
      </c>
      <c r="O964" s="6"/>
      <c r="P964" s="5" t="s">
        <v>40</v>
      </c>
      <c r="R964">
        <v>30001432</v>
      </c>
      <c r="S964" t="s">
        <v>37</v>
      </c>
      <c r="T964" t="s">
        <v>41</v>
      </c>
      <c r="U964" t="s">
        <v>212</v>
      </c>
      <c r="V964" t="s">
        <v>231</v>
      </c>
      <c r="AK964">
        <v>30042026</v>
      </c>
    </row>
    <row r="965" spans="1:37" x14ac:dyDescent="0.25">
      <c r="A965">
        <v>1</v>
      </c>
      <c r="B965">
        <v>30042026</v>
      </c>
      <c r="C965" t="s">
        <v>36</v>
      </c>
      <c r="D965">
        <v>6000</v>
      </c>
      <c r="E965">
        <v>30042026</v>
      </c>
      <c r="F965">
        <v>30001432</v>
      </c>
      <c r="G965" t="s">
        <v>37</v>
      </c>
      <c r="H965" s="4" t="s">
        <v>38</v>
      </c>
      <c r="J965" s="8">
        <v>-13006.56</v>
      </c>
      <c r="K965" s="4">
        <v>40</v>
      </c>
      <c r="L965">
        <v>842028</v>
      </c>
      <c r="N965" s="5" t="s">
        <v>39</v>
      </c>
      <c r="O965" s="6"/>
      <c r="P965" s="5" t="s">
        <v>40</v>
      </c>
      <c r="R965">
        <v>30001432</v>
      </c>
      <c r="S965" t="s">
        <v>37</v>
      </c>
      <c r="T965" t="s">
        <v>41</v>
      </c>
      <c r="U965" t="s">
        <v>212</v>
      </c>
      <c r="V965" t="s">
        <v>231</v>
      </c>
      <c r="AK965">
        <v>30042026</v>
      </c>
    </row>
    <row r="966" spans="1:37" x14ac:dyDescent="0.25">
      <c r="A966">
        <v>1</v>
      </c>
      <c r="B966">
        <v>30042026</v>
      </c>
      <c r="C966" t="s">
        <v>36</v>
      </c>
      <c r="D966">
        <v>6000</v>
      </c>
      <c r="E966">
        <v>30042026</v>
      </c>
      <c r="F966">
        <v>30001432</v>
      </c>
      <c r="G966" t="s">
        <v>37</v>
      </c>
      <c r="H966" s="4" t="s">
        <v>38</v>
      </c>
      <c r="J966" s="8">
        <v>-173836.68</v>
      </c>
      <c r="K966" s="4">
        <v>40</v>
      </c>
      <c r="L966">
        <v>742234</v>
      </c>
      <c r="N966" s="5" t="s">
        <v>39</v>
      </c>
      <c r="O966" s="6"/>
      <c r="P966" s="5" t="s">
        <v>40</v>
      </c>
      <c r="R966">
        <v>30001432</v>
      </c>
      <c r="S966" t="s">
        <v>37</v>
      </c>
      <c r="T966" t="s">
        <v>41</v>
      </c>
      <c r="U966" t="s">
        <v>212</v>
      </c>
      <c r="V966" t="s">
        <v>232</v>
      </c>
      <c r="AK966">
        <v>30042026</v>
      </c>
    </row>
    <row r="967" spans="1:37" x14ac:dyDescent="0.25">
      <c r="A967">
        <v>1</v>
      </c>
      <c r="B967">
        <v>30042026</v>
      </c>
      <c r="C967" t="s">
        <v>36</v>
      </c>
      <c r="D967">
        <v>6000</v>
      </c>
      <c r="E967">
        <v>30042026</v>
      </c>
      <c r="F967">
        <v>30001432</v>
      </c>
      <c r="G967" t="s">
        <v>37</v>
      </c>
      <c r="H967" s="4" t="s">
        <v>38</v>
      </c>
      <c r="J967" s="8">
        <v>-4638.2299999999996</v>
      </c>
      <c r="K967" s="4">
        <v>40</v>
      </c>
      <c r="L967">
        <v>742238</v>
      </c>
      <c r="N967" s="5" t="s">
        <v>39</v>
      </c>
      <c r="O967" s="6"/>
      <c r="P967" s="5" t="s">
        <v>40</v>
      </c>
      <c r="R967">
        <v>30001432</v>
      </c>
      <c r="S967" t="s">
        <v>37</v>
      </c>
      <c r="T967" t="s">
        <v>41</v>
      </c>
      <c r="U967" t="s">
        <v>212</v>
      </c>
      <c r="V967" t="s">
        <v>232</v>
      </c>
      <c r="AK967">
        <v>30042026</v>
      </c>
    </row>
    <row r="968" spans="1:37" x14ac:dyDescent="0.25">
      <c r="A968">
        <v>1</v>
      </c>
      <c r="B968">
        <v>30042026</v>
      </c>
      <c r="C968" t="s">
        <v>36</v>
      </c>
      <c r="D968">
        <v>6000</v>
      </c>
      <c r="E968">
        <v>30042026</v>
      </c>
      <c r="F968">
        <v>30001432</v>
      </c>
      <c r="G968" t="s">
        <v>37</v>
      </c>
      <c r="H968" s="4" t="s">
        <v>38</v>
      </c>
      <c r="J968" s="8">
        <v>-5687.5</v>
      </c>
      <c r="K968" s="4">
        <v>40</v>
      </c>
      <c r="L968">
        <v>742235</v>
      </c>
      <c r="N968" s="5" t="s">
        <v>39</v>
      </c>
      <c r="O968" s="6"/>
      <c r="P968" s="5" t="s">
        <v>40</v>
      </c>
      <c r="R968">
        <v>30001432</v>
      </c>
      <c r="S968" t="s">
        <v>37</v>
      </c>
      <c r="T968" t="s">
        <v>41</v>
      </c>
      <c r="U968" t="s">
        <v>212</v>
      </c>
      <c r="V968" t="s">
        <v>232</v>
      </c>
      <c r="AK968">
        <v>30042026</v>
      </c>
    </row>
    <row r="969" spans="1:37" x14ac:dyDescent="0.25">
      <c r="A969">
        <v>1</v>
      </c>
      <c r="B969">
        <v>30042026</v>
      </c>
      <c r="C969" t="s">
        <v>36</v>
      </c>
      <c r="D969">
        <v>6000</v>
      </c>
      <c r="E969">
        <v>30042026</v>
      </c>
      <c r="F969">
        <v>30001432</v>
      </c>
      <c r="G969" t="s">
        <v>37</v>
      </c>
      <c r="H969" s="4" t="s">
        <v>38</v>
      </c>
      <c r="J969" s="8">
        <v>-29700</v>
      </c>
      <c r="K969" s="4">
        <v>40</v>
      </c>
      <c r="L969">
        <v>742236</v>
      </c>
      <c r="N969" s="5" t="s">
        <v>39</v>
      </c>
      <c r="O969" s="6"/>
      <c r="P969" s="5" t="s">
        <v>40</v>
      </c>
      <c r="R969">
        <v>30001432</v>
      </c>
      <c r="S969" t="s">
        <v>37</v>
      </c>
      <c r="T969" t="s">
        <v>41</v>
      </c>
      <c r="U969" t="s">
        <v>212</v>
      </c>
      <c r="V969" t="s">
        <v>232</v>
      </c>
      <c r="AK969">
        <v>30042026</v>
      </c>
    </row>
    <row r="970" spans="1:37" x14ac:dyDescent="0.25">
      <c r="A970">
        <v>1</v>
      </c>
      <c r="B970">
        <v>30042026</v>
      </c>
      <c r="C970" t="s">
        <v>36</v>
      </c>
      <c r="D970">
        <v>6000</v>
      </c>
      <c r="E970">
        <v>30042026</v>
      </c>
      <c r="F970">
        <v>30001432</v>
      </c>
      <c r="G970" t="s">
        <v>37</v>
      </c>
      <c r="H970" s="4" t="s">
        <v>38</v>
      </c>
      <c r="J970" s="8">
        <v>-5758.35</v>
      </c>
      <c r="K970" s="4">
        <v>40</v>
      </c>
      <c r="L970">
        <v>742237</v>
      </c>
      <c r="N970" s="5" t="s">
        <v>39</v>
      </c>
      <c r="O970" s="6"/>
      <c r="P970" s="5" t="s">
        <v>40</v>
      </c>
      <c r="R970">
        <v>30001432</v>
      </c>
      <c r="S970" t="s">
        <v>37</v>
      </c>
      <c r="T970" t="s">
        <v>41</v>
      </c>
      <c r="U970" t="s">
        <v>212</v>
      </c>
      <c r="V970" t="s">
        <v>232</v>
      </c>
      <c r="AK970">
        <v>30042026</v>
      </c>
    </row>
    <row r="971" spans="1:37" x14ac:dyDescent="0.25">
      <c r="A971">
        <v>1</v>
      </c>
      <c r="B971">
        <v>30042026</v>
      </c>
      <c r="C971" t="s">
        <v>36</v>
      </c>
      <c r="D971">
        <v>6000</v>
      </c>
      <c r="E971">
        <v>30042026</v>
      </c>
      <c r="F971">
        <v>30001432</v>
      </c>
      <c r="G971" t="s">
        <v>37</v>
      </c>
      <c r="H971" s="4" t="s">
        <v>38</v>
      </c>
      <c r="J971" s="8">
        <v>-18667.759999999998</v>
      </c>
      <c r="K971" s="4">
        <v>40</v>
      </c>
      <c r="L971">
        <v>842028</v>
      </c>
      <c r="N971" s="5" t="s">
        <v>39</v>
      </c>
      <c r="O971" s="6"/>
      <c r="P971" s="5" t="s">
        <v>40</v>
      </c>
      <c r="R971">
        <v>30001432</v>
      </c>
      <c r="S971" t="s">
        <v>37</v>
      </c>
      <c r="T971" t="s">
        <v>41</v>
      </c>
      <c r="U971" t="s">
        <v>212</v>
      </c>
      <c r="V971" t="s">
        <v>232</v>
      </c>
      <c r="AK971">
        <v>30042026</v>
      </c>
    </row>
    <row r="972" spans="1:37" x14ac:dyDescent="0.25">
      <c r="A972">
        <v>1</v>
      </c>
      <c r="B972">
        <v>30042026</v>
      </c>
      <c r="C972" t="s">
        <v>36</v>
      </c>
      <c r="D972">
        <v>6000</v>
      </c>
      <c r="E972">
        <v>30042026</v>
      </c>
      <c r="F972">
        <v>30001432</v>
      </c>
      <c r="G972" t="s">
        <v>37</v>
      </c>
      <c r="H972" s="4" t="s">
        <v>38</v>
      </c>
      <c r="J972" s="8">
        <v>-97462.05</v>
      </c>
      <c r="K972" s="4">
        <v>40</v>
      </c>
      <c r="L972">
        <v>742234</v>
      </c>
      <c r="N972" s="5" t="s">
        <v>39</v>
      </c>
      <c r="O972" s="6"/>
      <c r="P972" s="5" t="s">
        <v>40</v>
      </c>
      <c r="R972">
        <v>30001432</v>
      </c>
      <c r="S972" t="s">
        <v>37</v>
      </c>
      <c r="T972" t="s">
        <v>41</v>
      </c>
      <c r="U972" t="s">
        <v>212</v>
      </c>
      <c r="V972" t="s">
        <v>233</v>
      </c>
      <c r="AK972">
        <v>30042026</v>
      </c>
    </row>
    <row r="973" spans="1:37" x14ac:dyDescent="0.25">
      <c r="A973">
        <v>1</v>
      </c>
      <c r="B973">
        <v>30042026</v>
      </c>
      <c r="C973" t="s">
        <v>36</v>
      </c>
      <c r="D973">
        <v>6000</v>
      </c>
      <c r="E973">
        <v>30042026</v>
      </c>
      <c r="F973">
        <v>30001432</v>
      </c>
      <c r="G973" t="s">
        <v>37</v>
      </c>
      <c r="H973" s="4" t="s">
        <v>38</v>
      </c>
      <c r="J973" s="8">
        <v>-4638.2299999999996</v>
      </c>
      <c r="K973" s="4">
        <v>40</v>
      </c>
      <c r="L973">
        <v>742238</v>
      </c>
      <c r="N973" s="5" t="s">
        <v>39</v>
      </c>
      <c r="O973" s="6"/>
      <c r="P973" s="5" t="s">
        <v>40</v>
      </c>
      <c r="R973">
        <v>30001432</v>
      </c>
      <c r="S973" t="s">
        <v>37</v>
      </c>
      <c r="T973" t="s">
        <v>41</v>
      </c>
      <c r="U973" t="s">
        <v>212</v>
      </c>
      <c r="V973" t="s">
        <v>233</v>
      </c>
      <c r="AK973">
        <v>30042026</v>
      </c>
    </row>
    <row r="974" spans="1:37" x14ac:dyDescent="0.25">
      <c r="A974">
        <v>1</v>
      </c>
      <c r="B974">
        <v>30042026</v>
      </c>
      <c r="C974" t="s">
        <v>36</v>
      </c>
      <c r="D974">
        <v>6000</v>
      </c>
      <c r="E974">
        <v>30042026</v>
      </c>
      <c r="F974">
        <v>30001432</v>
      </c>
      <c r="G974" t="s">
        <v>37</v>
      </c>
      <c r="H974" s="4" t="s">
        <v>38</v>
      </c>
      <c r="J974" s="8">
        <v>-5687.5</v>
      </c>
      <c r="K974" s="4">
        <v>40</v>
      </c>
      <c r="L974">
        <v>742235</v>
      </c>
      <c r="N974" s="5" t="s">
        <v>39</v>
      </c>
      <c r="O974" s="6"/>
      <c r="P974" s="5" t="s">
        <v>40</v>
      </c>
      <c r="R974">
        <v>30001432</v>
      </c>
      <c r="S974" t="s">
        <v>37</v>
      </c>
      <c r="T974" t="s">
        <v>41</v>
      </c>
      <c r="U974" t="s">
        <v>212</v>
      </c>
      <c r="V974" t="s">
        <v>233</v>
      </c>
      <c r="AK974">
        <v>30042026</v>
      </c>
    </row>
    <row r="975" spans="1:37" x14ac:dyDescent="0.25">
      <c r="A975">
        <v>1</v>
      </c>
      <c r="B975">
        <v>30042026</v>
      </c>
      <c r="C975" t="s">
        <v>36</v>
      </c>
      <c r="D975">
        <v>6000</v>
      </c>
      <c r="E975">
        <v>30042026</v>
      </c>
      <c r="F975">
        <v>30001432</v>
      </c>
      <c r="G975" t="s">
        <v>37</v>
      </c>
      <c r="H975" s="4" t="s">
        <v>38</v>
      </c>
      <c r="J975" s="8">
        <v>-29700</v>
      </c>
      <c r="K975" s="4">
        <v>40</v>
      </c>
      <c r="L975">
        <v>742236</v>
      </c>
      <c r="N975" s="5" t="s">
        <v>39</v>
      </c>
      <c r="O975" s="6"/>
      <c r="P975" s="5" t="s">
        <v>40</v>
      </c>
      <c r="R975">
        <v>30001432</v>
      </c>
      <c r="S975" t="s">
        <v>37</v>
      </c>
      <c r="T975" t="s">
        <v>41</v>
      </c>
      <c r="U975" t="s">
        <v>212</v>
      </c>
      <c r="V975" t="s">
        <v>233</v>
      </c>
      <c r="AK975">
        <v>30042026</v>
      </c>
    </row>
    <row r="976" spans="1:37" x14ac:dyDescent="0.25">
      <c r="A976">
        <v>1</v>
      </c>
      <c r="B976">
        <v>30042026</v>
      </c>
      <c r="C976" t="s">
        <v>36</v>
      </c>
      <c r="D976">
        <v>6000</v>
      </c>
      <c r="E976">
        <v>30042026</v>
      </c>
      <c r="F976">
        <v>30001432</v>
      </c>
      <c r="G976" t="s">
        <v>37</v>
      </c>
      <c r="H976" s="4" t="s">
        <v>38</v>
      </c>
      <c r="J976" s="8">
        <v>-3165.16</v>
      </c>
      <c r="K976" s="4">
        <v>40</v>
      </c>
      <c r="L976">
        <v>742237</v>
      </c>
      <c r="N976" s="5" t="s">
        <v>39</v>
      </c>
      <c r="O976" s="6"/>
      <c r="P976" s="5" t="s">
        <v>40</v>
      </c>
      <c r="R976">
        <v>30001432</v>
      </c>
      <c r="S976" t="s">
        <v>37</v>
      </c>
      <c r="T976" t="s">
        <v>41</v>
      </c>
      <c r="U976" t="s">
        <v>212</v>
      </c>
      <c r="V976" t="s">
        <v>233</v>
      </c>
      <c r="AK976">
        <v>30042026</v>
      </c>
    </row>
    <row r="977" spans="1:37" x14ac:dyDescent="0.25">
      <c r="A977">
        <v>1</v>
      </c>
      <c r="B977">
        <v>30042026</v>
      </c>
      <c r="C977" t="s">
        <v>36</v>
      </c>
      <c r="D977">
        <v>6000</v>
      </c>
      <c r="E977">
        <v>30042026</v>
      </c>
      <c r="F977">
        <v>30001432</v>
      </c>
      <c r="G977" t="s">
        <v>37</v>
      </c>
      <c r="H977" s="4" t="s">
        <v>38</v>
      </c>
      <c r="J977" s="8">
        <v>-11955.5</v>
      </c>
      <c r="K977" s="4">
        <v>40</v>
      </c>
      <c r="L977">
        <v>842028</v>
      </c>
      <c r="N977" s="5" t="s">
        <v>39</v>
      </c>
      <c r="O977" s="6"/>
      <c r="P977" s="5" t="s">
        <v>40</v>
      </c>
      <c r="R977">
        <v>30001432</v>
      </c>
      <c r="S977" t="s">
        <v>37</v>
      </c>
      <c r="T977" t="s">
        <v>41</v>
      </c>
      <c r="U977" t="s">
        <v>212</v>
      </c>
      <c r="V977" t="s">
        <v>233</v>
      </c>
      <c r="AK977">
        <v>30042026</v>
      </c>
    </row>
    <row r="978" spans="1:37" x14ac:dyDescent="0.25">
      <c r="A978">
        <v>1</v>
      </c>
      <c r="B978">
        <v>30042026</v>
      </c>
      <c r="C978" t="s">
        <v>36</v>
      </c>
      <c r="D978">
        <v>6000</v>
      </c>
      <c r="E978">
        <v>30042026</v>
      </c>
      <c r="F978">
        <v>30001432</v>
      </c>
      <c r="G978" t="s">
        <v>37</v>
      </c>
      <c r="H978" s="4" t="s">
        <v>38</v>
      </c>
      <c r="J978" s="8">
        <v>-71578.509999999995</v>
      </c>
      <c r="K978" s="4">
        <v>40</v>
      </c>
      <c r="L978">
        <v>742234</v>
      </c>
      <c r="N978" s="5" t="s">
        <v>39</v>
      </c>
      <c r="O978" s="6"/>
      <c r="P978" s="5" t="s">
        <v>40</v>
      </c>
      <c r="R978">
        <v>30001432</v>
      </c>
      <c r="S978" t="s">
        <v>37</v>
      </c>
      <c r="T978" t="s">
        <v>41</v>
      </c>
      <c r="U978" t="s">
        <v>212</v>
      </c>
      <c r="V978" t="s">
        <v>234</v>
      </c>
      <c r="AK978">
        <v>30042026</v>
      </c>
    </row>
    <row r="979" spans="1:37" x14ac:dyDescent="0.25">
      <c r="A979">
        <v>1</v>
      </c>
      <c r="B979">
        <v>30042026</v>
      </c>
      <c r="C979" t="s">
        <v>36</v>
      </c>
      <c r="D979">
        <v>6000</v>
      </c>
      <c r="E979">
        <v>30042026</v>
      </c>
      <c r="F979">
        <v>30001432</v>
      </c>
      <c r="G979" t="s">
        <v>37</v>
      </c>
      <c r="H979" s="4" t="s">
        <v>38</v>
      </c>
      <c r="J979" s="8">
        <v>-3890.24</v>
      </c>
      <c r="K979" s="4">
        <v>40</v>
      </c>
      <c r="L979">
        <v>742238</v>
      </c>
      <c r="N979" s="5" t="s">
        <v>39</v>
      </c>
      <c r="O979" s="6"/>
      <c r="P979" s="5" t="s">
        <v>40</v>
      </c>
      <c r="R979">
        <v>30001432</v>
      </c>
      <c r="S979" t="s">
        <v>37</v>
      </c>
      <c r="T979" t="s">
        <v>41</v>
      </c>
      <c r="U979" t="s">
        <v>212</v>
      </c>
      <c r="V979" t="s">
        <v>234</v>
      </c>
      <c r="AK979">
        <v>30042026</v>
      </c>
    </row>
    <row r="980" spans="1:37" x14ac:dyDescent="0.25">
      <c r="A980">
        <v>1</v>
      </c>
      <c r="B980">
        <v>30042026</v>
      </c>
      <c r="C980" t="s">
        <v>36</v>
      </c>
      <c r="D980">
        <v>6000</v>
      </c>
      <c r="E980">
        <v>30042026</v>
      </c>
      <c r="F980">
        <v>30001432</v>
      </c>
      <c r="G980" t="s">
        <v>37</v>
      </c>
      <c r="H980" s="4" t="s">
        <v>38</v>
      </c>
      <c r="J980" s="8">
        <v>-5687.5</v>
      </c>
      <c r="K980" s="4">
        <v>40</v>
      </c>
      <c r="L980">
        <v>742235</v>
      </c>
      <c r="N980" s="5" t="s">
        <v>39</v>
      </c>
      <c r="O980" s="6"/>
      <c r="P980" s="5" t="s">
        <v>40</v>
      </c>
      <c r="R980">
        <v>30001432</v>
      </c>
      <c r="S980" t="s">
        <v>37</v>
      </c>
      <c r="T980" t="s">
        <v>41</v>
      </c>
      <c r="U980" t="s">
        <v>212</v>
      </c>
      <c r="V980" t="s">
        <v>234</v>
      </c>
      <c r="AK980">
        <v>30042026</v>
      </c>
    </row>
    <row r="981" spans="1:37" x14ac:dyDescent="0.25">
      <c r="A981">
        <v>1</v>
      </c>
      <c r="B981">
        <v>30042026</v>
      </c>
      <c r="C981" t="s">
        <v>36</v>
      </c>
      <c r="D981">
        <v>6000</v>
      </c>
      <c r="E981">
        <v>30042026</v>
      </c>
      <c r="F981">
        <v>30001432</v>
      </c>
      <c r="G981" t="s">
        <v>37</v>
      </c>
      <c r="H981" s="4" t="s">
        <v>38</v>
      </c>
      <c r="J981" s="8">
        <v>-29700</v>
      </c>
      <c r="K981" s="4">
        <v>40</v>
      </c>
      <c r="L981">
        <v>742236</v>
      </c>
      <c r="N981" s="5" t="s">
        <v>39</v>
      </c>
      <c r="O981" s="6"/>
      <c r="P981" s="5" t="s">
        <v>40</v>
      </c>
      <c r="R981">
        <v>30001432</v>
      </c>
      <c r="S981" t="s">
        <v>37</v>
      </c>
      <c r="T981" t="s">
        <v>41</v>
      </c>
      <c r="U981" t="s">
        <v>212</v>
      </c>
      <c r="V981" t="s">
        <v>234</v>
      </c>
      <c r="AK981">
        <v>30042026</v>
      </c>
    </row>
    <row r="982" spans="1:37" x14ac:dyDescent="0.25">
      <c r="A982">
        <v>1</v>
      </c>
      <c r="B982">
        <v>30042026</v>
      </c>
      <c r="C982" t="s">
        <v>36</v>
      </c>
      <c r="D982">
        <v>6000</v>
      </c>
      <c r="E982">
        <v>30042026</v>
      </c>
      <c r="F982">
        <v>30001432</v>
      </c>
      <c r="G982" t="s">
        <v>37</v>
      </c>
      <c r="H982" s="4" t="s">
        <v>38</v>
      </c>
      <c r="J982" s="8">
        <v>-2286.3200000000002</v>
      </c>
      <c r="K982" s="4">
        <v>40</v>
      </c>
      <c r="L982">
        <v>742237</v>
      </c>
      <c r="N982" s="5" t="s">
        <v>39</v>
      </c>
      <c r="O982" s="6"/>
      <c r="P982" s="5" t="s">
        <v>40</v>
      </c>
      <c r="R982">
        <v>30001432</v>
      </c>
      <c r="S982" t="s">
        <v>37</v>
      </c>
      <c r="T982" t="s">
        <v>41</v>
      </c>
      <c r="U982" t="s">
        <v>212</v>
      </c>
      <c r="V982" t="s">
        <v>234</v>
      </c>
      <c r="AK982">
        <v>30042026</v>
      </c>
    </row>
    <row r="983" spans="1:37" x14ac:dyDescent="0.25">
      <c r="A983">
        <v>1</v>
      </c>
      <c r="B983">
        <v>30042026</v>
      </c>
      <c r="C983" t="s">
        <v>36</v>
      </c>
      <c r="D983">
        <v>6000</v>
      </c>
      <c r="E983">
        <v>30042026</v>
      </c>
      <c r="F983">
        <v>30001432</v>
      </c>
      <c r="G983" t="s">
        <v>37</v>
      </c>
      <c r="H983" s="4" t="s">
        <v>38</v>
      </c>
      <c r="J983" s="8">
        <v>-9617.1200000000008</v>
      </c>
      <c r="K983" s="4">
        <v>40</v>
      </c>
      <c r="L983">
        <v>842028</v>
      </c>
      <c r="N983" s="5" t="s">
        <v>39</v>
      </c>
      <c r="O983" s="6"/>
      <c r="P983" s="5" t="s">
        <v>40</v>
      </c>
      <c r="R983">
        <v>30001432</v>
      </c>
      <c r="S983" t="s">
        <v>37</v>
      </c>
      <c r="T983" t="s">
        <v>41</v>
      </c>
      <c r="U983" t="s">
        <v>212</v>
      </c>
      <c r="V983" t="s">
        <v>234</v>
      </c>
      <c r="AK983">
        <v>30042026</v>
      </c>
    </row>
    <row r="984" spans="1:37" x14ac:dyDescent="0.25">
      <c r="A984">
        <v>1</v>
      </c>
      <c r="B984">
        <v>30042026</v>
      </c>
      <c r="C984" t="s">
        <v>36</v>
      </c>
      <c r="D984">
        <v>6000</v>
      </c>
      <c r="E984">
        <v>30042026</v>
      </c>
      <c r="F984">
        <v>30001432</v>
      </c>
      <c r="G984" t="s">
        <v>37</v>
      </c>
      <c r="H984" s="4" t="s">
        <v>38</v>
      </c>
      <c r="J984" s="8">
        <v>-113449.92</v>
      </c>
      <c r="K984" s="4">
        <v>40</v>
      </c>
      <c r="L984">
        <v>742234</v>
      </c>
      <c r="N984" s="5" t="s">
        <v>39</v>
      </c>
      <c r="O984" s="6"/>
      <c r="P984" s="5" t="s">
        <v>40</v>
      </c>
      <c r="R984">
        <v>30001432</v>
      </c>
      <c r="S984" t="s">
        <v>37</v>
      </c>
      <c r="T984" t="s">
        <v>41</v>
      </c>
      <c r="U984" t="s">
        <v>212</v>
      </c>
      <c r="V984" t="s">
        <v>235</v>
      </c>
      <c r="AK984">
        <v>30042026</v>
      </c>
    </row>
    <row r="985" spans="1:37" x14ac:dyDescent="0.25">
      <c r="A985">
        <v>1</v>
      </c>
      <c r="B985">
        <v>30042026</v>
      </c>
      <c r="C985" t="s">
        <v>36</v>
      </c>
      <c r="D985">
        <v>6000</v>
      </c>
      <c r="E985">
        <v>30042026</v>
      </c>
      <c r="F985">
        <v>30001432</v>
      </c>
      <c r="G985" t="s">
        <v>37</v>
      </c>
      <c r="H985" s="4" t="s">
        <v>38</v>
      </c>
      <c r="J985" s="8">
        <v>-4638.2299999999996</v>
      </c>
      <c r="K985" s="4">
        <v>40</v>
      </c>
      <c r="L985">
        <v>742238</v>
      </c>
      <c r="N985" s="5" t="s">
        <v>39</v>
      </c>
      <c r="O985" s="6"/>
      <c r="P985" s="5" t="s">
        <v>40</v>
      </c>
      <c r="R985">
        <v>30001432</v>
      </c>
      <c r="S985" t="s">
        <v>37</v>
      </c>
      <c r="T985" t="s">
        <v>41</v>
      </c>
      <c r="U985" t="s">
        <v>212</v>
      </c>
      <c r="V985" t="s">
        <v>235</v>
      </c>
      <c r="AK985">
        <v>30042026</v>
      </c>
    </row>
    <row r="986" spans="1:37" x14ac:dyDescent="0.25">
      <c r="A986">
        <v>1</v>
      </c>
      <c r="B986">
        <v>30042026</v>
      </c>
      <c r="C986" t="s">
        <v>36</v>
      </c>
      <c r="D986">
        <v>6000</v>
      </c>
      <c r="E986">
        <v>30042026</v>
      </c>
      <c r="F986">
        <v>30001432</v>
      </c>
      <c r="G986" t="s">
        <v>37</v>
      </c>
      <c r="H986" s="4" t="s">
        <v>38</v>
      </c>
      <c r="J986" s="8">
        <v>-5687.5</v>
      </c>
      <c r="K986" s="4">
        <v>40</v>
      </c>
      <c r="L986">
        <v>742235</v>
      </c>
      <c r="N986" s="5" t="s">
        <v>39</v>
      </c>
      <c r="O986" s="6"/>
      <c r="P986" s="5" t="s">
        <v>40</v>
      </c>
      <c r="R986">
        <v>30001432</v>
      </c>
      <c r="S986" t="s">
        <v>37</v>
      </c>
      <c r="T986" t="s">
        <v>41</v>
      </c>
      <c r="U986" t="s">
        <v>212</v>
      </c>
      <c r="V986" t="s">
        <v>235</v>
      </c>
      <c r="AK986">
        <v>30042026</v>
      </c>
    </row>
    <row r="987" spans="1:37" x14ac:dyDescent="0.25">
      <c r="A987">
        <v>1</v>
      </c>
      <c r="B987">
        <v>30042026</v>
      </c>
      <c r="C987" t="s">
        <v>36</v>
      </c>
      <c r="D987">
        <v>6000</v>
      </c>
      <c r="E987">
        <v>30042026</v>
      </c>
      <c r="F987">
        <v>30001432</v>
      </c>
      <c r="G987" t="s">
        <v>37</v>
      </c>
      <c r="H987" s="4" t="s">
        <v>38</v>
      </c>
      <c r="J987" s="8">
        <v>-29700</v>
      </c>
      <c r="K987" s="4">
        <v>40</v>
      </c>
      <c r="L987">
        <v>742236</v>
      </c>
      <c r="N987" s="5" t="s">
        <v>39</v>
      </c>
      <c r="O987" s="6"/>
      <c r="P987" s="5" t="s">
        <v>40</v>
      </c>
      <c r="R987">
        <v>30001432</v>
      </c>
      <c r="S987" t="s">
        <v>37</v>
      </c>
      <c r="T987" t="s">
        <v>41</v>
      </c>
      <c r="U987" t="s">
        <v>212</v>
      </c>
      <c r="V987" t="s">
        <v>235</v>
      </c>
      <c r="AK987">
        <v>30042026</v>
      </c>
    </row>
    <row r="988" spans="1:37" x14ac:dyDescent="0.25">
      <c r="A988">
        <v>1</v>
      </c>
      <c r="B988">
        <v>30042026</v>
      </c>
      <c r="C988" t="s">
        <v>36</v>
      </c>
      <c r="D988">
        <v>6000</v>
      </c>
      <c r="E988">
        <v>30042026</v>
      </c>
      <c r="F988">
        <v>30001432</v>
      </c>
      <c r="G988" t="s">
        <v>37</v>
      </c>
      <c r="H988" s="4" t="s">
        <v>38</v>
      </c>
      <c r="J988" s="8">
        <v>-3708</v>
      </c>
      <c r="K988" s="4">
        <v>40</v>
      </c>
      <c r="L988">
        <v>742237</v>
      </c>
      <c r="N988" s="5" t="s">
        <v>39</v>
      </c>
      <c r="O988" s="6"/>
      <c r="P988" s="5" t="s">
        <v>40</v>
      </c>
      <c r="R988">
        <v>30001432</v>
      </c>
      <c r="S988" t="s">
        <v>37</v>
      </c>
      <c r="T988" t="s">
        <v>41</v>
      </c>
      <c r="U988" t="s">
        <v>212</v>
      </c>
      <c r="V988" t="s">
        <v>235</v>
      </c>
      <c r="AK988">
        <v>30042026</v>
      </c>
    </row>
    <row r="989" spans="1:37" x14ac:dyDescent="0.25">
      <c r="A989">
        <v>1</v>
      </c>
      <c r="B989">
        <v>30042026</v>
      </c>
      <c r="C989" t="s">
        <v>36</v>
      </c>
      <c r="D989">
        <v>6000</v>
      </c>
      <c r="E989">
        <v>30042026</v>
      </c>
      <c r="F989">
        <v>30001432</v>
      </c>
      <c r="G989" t="s">
        <v>37</v>
      </c>
      <c r="H989" s="4" t="s">
        <v>38</v>
      </c>
      <c r="J989" s="8">
        <v>-13360.61</v>
      </c>
      <c r="K989" s="4">
        <v>40</v>
      </c>
      <c r="L989">
        <v>842028</v>
      </c>
      <c r="N989" s="5" t="s">
        <v>39</v>
      </c>
      <c r="O989" s="6"/>
      <c r="P989" s="5" t="s">
        <v>40</v>
      </c>
      <c r="R989">
        <v>30001432</v>
      </c>
      <c r="S989" t="s">
        <v>37</v>
      </c>
      <c r="T989" t="s">
        <v>41</v>
      </c>
      <c r="U989" t="s">
        <v>212</v>
      </c>
      <c r="V989" t="s">
        <v>235</v>
      </c>
      <c r="AK989">
        <v>30042026</v>
      </c>
    </row>
    <row r="990" spans="1:37" x14ac:dyDescent="0.25">
      <c r="A990">
        <v>1</v>
      </c>
      <c r="B990">
        <v>30042026</v>
      </c>
      <c r="C990" t="s">
        <v>36</v>
      </c>
      <c r="D990">
        <v>6000</v>
      </c>
      <c r="E990">
        <v>30042026</v>
      </c>
      <c r="F990">
        <v>30001432</v>
      </c>
      <c r="G990" t="s">
        <v>37</v>
      </c>
      <c r="H990" s="4" t="s">
        <v>38</v>
      </c>
      <c r="J990" s="8">
        <v>-96547.37</v>
      </c>
      <c r="K990" s="4">
        <v>40</v>
      </c>
      <c r="L990">
        <v>742234</v>
      </c>
      <c r="N990" s="5" t="s">
        <v>39</v>
      </c>
      <c r="O990" s="6"/>
      <c r="P990" s="5" t="s">
        <v>40</v>
      </c>
      <c r="R990">
        <v>30001432</v>
      </c>
      <c r="S990" t="s">
        <v>37</v>
      </c>
      <c r="T990" t="s">
        <v>41</v>
      </c>
      <c r="U990" t="s">
        <v>212</v>
      </c>
      <c r="V990" t="s">
        <v>236</v>
      </c>
      <c r="AK990">
        <v>30042026</v>
      </c>
    </row>
    <row r="991" spans="1:37" x14ac:dyDescent="0.25">
      <c r="A991">
        <v>1</v>
      </c>
      <c r="B991">
        <v>30042026</v>
      </c>
      <c r="C991" t="s">
        <v>36</v>
      </c>
      <c r="D991">
        <v>6000</v>
      </c>
      <c r="E991">
        <v>30042026</v>
      </c>
      <c r="F991">
        <v>30001432</v>
      </c>
      <c r="G991" t="s">
        <v>37</v>
      </c>
      <c r="H991" s="4" t="s">
        <v>38</v>
      </c>
      <c r="J991" s="8">
        <v>-6635.98</v>
      </c>
      <c r="K991" s="4">
        <v>40</v>
      </c>
      <c r="L991">
        <v>742238</v>
      </c>
      <c r="N991" s="5" t="s">
        <v>39</v>
      </c>
      <c r="O991" s="6"/>
      <c r="P991" s="5" t="s">
        <v>40</v>
      </c>
      <c r="R991">
        <v>30001432</v>
      </c>
      <c r="S991" t="s">
        <v>37</v>
      </c>
      <c r="T991" t="s">
        <v>41</v>
      </c>
      <c r="U991" t="s">
        <v>212</v>
      </c>
      <c r="V991" t="s">
        <v>236</v>
      </c>
      <c r="AK991">
        <v>30042026</v>
      </c>
    </row>
    <row r="992" spans="1:37" x14ac:dyDescent="0.25">
      <c r="A992">
        <v>1</v>
      </c>
      <c r="B992">
        <v>30042026</v>
      </c>
      <c r="C992" t="s">
        <v>36</v>
      </c>
      <c r="D992">
        <v>6000</v>
      </c>
      <c r="E992">
        <v>30042026</v>
      </c>
      <c r="F992">
        <v>30001432</v>
      </c>
      <c r="G992" t="s">
        <v>37</v>
      </c>
      <c r="H992" s="4" t="s">
        <v>38</v>
      </c>
      <c r="J992" s="8">
        <v>-5687.5</v>
      </c>
      <c r="K992" s="4">
        <v>40</v>
      </c>
      <c r="L992">
        <v>742235</v>
      </c>
      <c r="N992" s="5" t="s">
        <v>39</v>
      </c>
      <c r="O992" s="6"/>
      <c r="P992" s="5" t="s">
        <v>40</v>
      </c>
      <c r="R992">
        <v>30001432</v>
      </c>
      <c r="S992" t="s">
        <v>37</v>
      </c>
      <c r="T992" t="s">
        <v>41</v>
      </c>
      <c r="U992" t="s">
        <v>212</v>
      </c>
      <c r="V992" t="s">
        <v>236</v>
      </c>
      <c r="AK992">
        <v>30042026</v>
      </c>
    </row>
    <row r="993" spans="1:41" x14ac:dyDescent="0.25">
      <c r="A993">
        <v>1</v>
      </c>
      <c r="B993">
        <v>30042026</v>
      </c>
      <c r="C993" t="s">
        <v>36</v>
      </c>
      <c r="D993">
        <v>6000</v>
      </c>
      <c r="E993">
        <v>30042026</v>
      </c>
      <c r="F993">
        <v>30001432</v>
      </c>
      <c r="G993" t="s">
        <v>37</v>
      </c>
      <c r="H993" s="4" t="s">
        <v>38</v>
      </c>
      <c r="J993" s="8">
        <v>-29700</v>
      </c>
      <c r="K993" s="4">
        <v>40</v>
      </c>
      <c r="L993">
        <v>742236</v>
      </c>
      <c r="N993" s="5" t="s">
        <v>39</v>
      </c>
      <c r="O993" s="6"/>
      <c r="P993" s="5" t="s">
        <v>40</v>
      </c>
      <c r="R993">
        <v>30001432</v>
      </c>
      <c r="S993" t="s">
        <v>37</v>
      </c>
      <c r="T993" t="s">
        <v>41</v>
      </c>
      <c r="U993" t="s">
        <v>212</v>
      </c>
      <c r="V993" t="s">
        <v>236</v>
      </c>
      <c r="AK993">
        <v>30042026</v>
      </c>
    </row>
    <row r="994" spans="1:41" x14ac:dyDescent="0.25">
      <c r="A994">
        <v>1</v>
      </c>
      <c r="B994">
        <v>30042026</v>
      </c>
      <c r="C994" t="s">
        <v>36</v>
      </c>
      <c r="D994">
        <v>6000</v>
      </c>
      <c r="E994">
        <v>30042026</v>
      </c>
      <c r="F994">
        <v>30001432</v>
      </c>
      <c r="G994" t="s">
        <v>37</v>
      </c>
      <c r="H994" s="4" t="s">
        <v>38</v>
      </c>
      <c r="J994" s="8">
        <v>-3066.19</v>
      </c>
      <c r="K994" s="4">
        <v>40</v>
      </c>
      <c r="L994">
        <v>742237</v>
      </c>
      <c r="N994" s="5" t="s">
        <v>39</v>
      </c>
      <c r="O994" s="6"/>
      <c r="P994" s="5" t="s">
        <v>40</v>
      </c>
      <c r="R994">
        <v>30001432</v>
      </c>
      <c r="S994" t="s">
        <v>37</v>
      </c>
      <c r="T994" t="s">
        <v>41</v>
      </c>
      <c r="U994" t="s">
        <v>212</v>
      </c>
      <c r="V994" t="s">
        <v>236</v>
      </c>
      <c r="AK994">
        <v>30042026</v>
      </c>
    </row>
    <row r="995" spans="1:41" x14ac:dyDescent="0.25">
      <c r="A995">
        <v>1</v>
      </c>
      <c r="B995">
        <v>30042026</v>
      </c>
      <c r="C995" t="s">
        <v>36</v>
      </c>
      <c r="D995">
        <v>6000</v>
      </c>
      <c r="E995">
        <v>30042026</v>
      </c>
      <c r="F995">
        <v>30001432</v>
      </c>
      <c r="G995" t="s">
        <v>37</v>
      </c>
      <c r="H995" s="4" t="s">
        <v>38</v>
      </c>
      <c r="J995" s="8">
        <v>-12039.15</v>
      </c>
      <c r="K995" s="4">
        <v>40</v>
      </c>
      <c r="L995">
        <v>842028</v>
      </c>
      <c r="N995" s="5" t="s">
        <v>39</v>
      </c>
      <c r="O995" s="6"/>
      <c r="P995" s="5" t="s">
        <v>40</v>
      </c>
      <c r="R995">
        <v>30001432</v>
      </c>
      <c r="S995" t="s">
        <v>37</v>
      </c>
      <c r="T995" t="s">
        <v>41</v>
      </c>
      <c r="U995" t="s">
        <v>212</v>
      </c>
      <c r="V995" t="s">
        <v>236</v>
      </c>
      <c r="AK995">
        <v>30042026</v>
      </c>
    </row>
    <row r="996" spans="1:41" x14ac:dyDescent="0.25">
      <c r="A996">
        <v>1</v>
      </c>
      <c r="B996">
        <v>30042026</v>
      </c>
      <c r="C996" t="s">
        <v>36</v>
      </c>
      <c r="D996">
        <v>6000</v>
      </c>
      <c r="E996">
        <v>30042026</v>
      </c>
      <c r="F996">
        <v>30001432</v>
      </c>
      <c r="G996" t="s">
        <v>37</v>
      </c>
      <c r="H996" s="4" t="s">
        <v>38</v>
      </c>
      <c r="J996" s="8">
        <v>-91426.93</v>
      </c>
      <c r="K996" s="4">
        <v>40</v>
      </c>
      <c r="L996">
        <v>742234</v>
      </c>
      <c r="N996" s="5" t="s">
        <v>39</v>
      </c>
      <c r="O996" s="6"/>
      <c r="P996" s="5" t="s">
        <v>40</v>
      </c>
      <c r="R996">
        <v>30001432</v>
      </c>
      <c r="S996" t="s">
        <v>37</v>
      </c>
      <c r="T996" t="s">
        <v>41</v>
      </c>
      <c r="U996" t="s">
        <v>212</v>
      </c>
      <c r="V996" t="s">
        <v>237</v>
      </c>
      <c r="AK996">
        <v>30042026</v>
      </c>
    </row>
    <row r="997" spans="1:41" x14ac:dyDescent="0.25">
      <c r="A997">
        <v>1</v>
      </c>
      <c r="B997">
        <v>30042026</v>
      </c>
      <c r="C997" t="s">
        <v>36</v>
      </c>
      <c r="D997">
        <v>6000</v>
      </c>
      <c r="E997">
        <v>30042026</v>
      </c>
      <c r="F997">
        <v>30001432</v>
      </c>
      <c r="G997" t="s">
        <v>37</v>
      </c>
      <c r="H997" s="4" t="s">
        <v>38</v>
      </c>
      <c r="J997" s="8">
        <v>-6635.98</v>
      </c>
      <c r="K997" s="4">
        <v>40</v>
      </c>
      <c r="L997">
        <v>742238</v>
      </c>
      <c r="N997" s="5" t="s">
        <v>39</v>
      </c>
      <c r="O997" s="6"/>
      <c r="P997" s="5" t="s">
        <v>40</v>
      </c>
      <c r="R997">
        <v>30001432</v>
      </c>
      <c r="S997" t="s">
        <v>37</v>
      </c>
      <c r="T997" t="s">
        <v>41</v>
      </c>
      <c r="U997" t="s">
        <v>212</v>
      </c>
      <c r="V997" t="s">
        <v>237</v>
      </c>
      <c r="AK997">
        <v>30042026</v>
      </c>
    </row>
    <row r="998" spans="1:41" x14ac:dyDescent="0.25">
      <c r="A998">
        <v>1</v>
      </c>
      <c r="B998">
        <v>30042026</v>
      </c>
      <c r="C998" t="s">
        <v>36</v>
      </c>
      <c r="D998">
        <v>6000</v>
      </c>
      <c r="E998">
        <v>30042026</v>
      </c>
      <c r="F998">
        <v>30001432</v>
      </c>
      <c r="G998" t="s">
        <v>37</v>
      </c>
      <c r="H998" s="4" t="s">
        <v>38</v>
      </c>
      <c r="J998" s="8">
        <v>-5687.5</v>
      </c>
      <c r="K998" s="4">
        <v>40</v>
      </c>
      <c r="L998">
        <v>742235</v>
      </c>
      <c r="N998" s="5" t="s">
        <v>39</v>
      </c>
      <c r="O998" s="6"/>
      <c r="P998" s="5" t="s">
        <v>40</v>
      </c>
      <c r="R998">
        <v>30001432</v>
      </c>
      <c r="S998" t="s">
        <v>37</v>
      </c>
      <c r="T998" t="s">
        <v>41</v>
      </c>
      <c r="U998" t="s">
        <v>212</v>
      </c>
      <c r="V998" t="s">
        <v>237</v>
      </c>
      <c r="AK998">
        <v>30042026</v>
      </c>
    </row>
    <row r="999" spans="1:41" x14ac:dyDescent="0.25">
      <c r="A999">
        <v>1</v>
      </c>
      <c r="B999">
        <v>30042026</v>
      </c>
      <c r="C999" t="s">
        <v>36</v>
      </c>
      <c r="D999">
        <v>6000</v>
      </c>
      <c r="E999">
        <v>30042026</v>
      </c>
      <c r="F999">
        <v>30001432</v>
      </c>
      <c r="G999" t="s">
        <v>37</v>
      </c>
      <c r="H999" s="4" t="s">
        <v>38</v>
      </c>
      <c r="J999" s="8">
        <v>-29700</v>
      </c>
      <c r="K999" s="4">
        <v>40</v>
      </c>
      <c r="L999">
        <v>742236</v>
      </c>
      <c r="N999" s="5" t="s">
        <v>39</v>
      </c>
      <c r="O999" s="6"/>
      <c r="P999" s="5" t="s">
        <v>40</v>
      </c>
      <c r="R999">
        <v>30001432</v>
      </c>
      <c r="S999" t="s">
        <v>37</v>
      </c>
      <c r="T999" t="s">
        <v>41</v>
      </c>
      <c r="U999" t="s">
        <v>212</v>
      </c>
      <c r="V999" t="s">
        <v>237</v>
      </c>
      <c r="AK999">
        <v>30042026</v>
      </c>
    </row>
    <row r="1000" spans="1:41" x14ac:dyDescent="0.25">
      <c r="H1000" s="4"/>
      <c r="K1000" s="4"/>
      <c r="N1000" s="5"/>
      <c r="O1000" s="6"/>
      <c r="P1000" s="5"/>
    </row>
    <row r="1001" spans="1:41" x14ac:dyDescent="0.25">
      <c r="A1001">
        <v>2</v>
      </c>
      <c r="B1001">
        <v>30042026</v>
      </c>
      <c r="C1001" t="s">
        <v>36</v>
      </c>
      <c r="D1001">
        <v>6000</v>
      </c>
      <c r="E1001">
        <v>30042026</v>
      </c>
      <c r="F1001">
        <v>30001432</v>
      </c>
      <c r="G1001" t="s">
        <v>37</v>
      </c>
      <c r="H1001" s="4" t="s">
        <v>38</v>
      </c>
      <c r="J1001" s="8">
        <f>-SUM(J1002:J1998)</f>
        <v>24993918.25</v>
      </c>
      <c r="K1001" s="4">
        <v>40</v>
      </c>
      <c r="L1001">
        <v>500003</v>
      </c>
      <c r="N1001" s="5" t="s">
        <v>39</v>
      </c>
      <c r="O1001" s="6"/>
      <c r="P1001" s="5" t="s">
        <v>40</v>
      </c>
      <c r="R1001">
        <v>30001432</v>
      </c>
      <c r="S1001" t="s">
        <v>37</v>
      </c>
      <c r="T1001" t="s">
        <v>41</v>
      </c>
      <c r="AK1001">
        <v>30042026</v>
      </c>
      <c r="AN1001" s="2"/>
      <c r="AO1001" s="3"/>
    </row>
    <row r="1002" spans="1:41" x14ac:dyDescent="0.25">
      <c r="A1002">
        <v>2</v>
      </c>
      <c r="B1002">
        <v>30042026</v>
      </c>
      <c r="C1002" t="s">
        <v>36</v>
      </c>
      <c r="D1002">
        <v>6000</v>
      </c>
      <c r="E1002">
        <v>30042026</v>
      </c>
      <c r="F1002">
        <v>30001432</v>
      </c>
      <c r="G1002" t="s">
        <v>37</v>
      </c>
      <c r="H1002" s="4" t="s">
        <v>38</v>
      </c>
      <c r="J1002" s="8">
        <v>-2892.33</v>
      </c>
      <c r="K1002" s="4">
        <v>40</v>
      </c>
      <c r="L1002">
        <v>742237</v>
      </c>
      <c r="N1002" s="5" t="s">
        <v>39</v>
      </c>
      <c r="O1002" s="6"/>
      <c r="P1002" s="5" t="s">
        <v>40</v>
      </c>
      <c r="R1002">
        <v>30001432</v>
      </c>
      <c r="S1002" t="s">
        <v>37</v>
      </c>
      <c r="T1002" t="s">
        <v>41</v>
      </c>
      <c r="U1002" t="s">
        <v>212</v>
      </c>
      <c r="V1002" t="s">
        <v>237</v>
      </c>
      <c r="AK1002">
        <v>30042026</v>
      </c>
    </row>
    <row r="1003" spans="1:41" x14ac:dyDescent="0.25">
      <c r="A1003">
        <v>2</v>
      </c>
      <c r="B1003">
        <v>30042026</v>
      </c>
      <c r="C1003" t="s">
        <v>36</v>
      </c>
      <c r="D1003">
        <v>6000</v>
      </c>
      <c r="E1003">
        <v>30042026</v>
      </c>
      <c r="F1003">
        <v>30001432</v>
      </c>
      <c r="G1003" t="s">
        <v>37</v>
      </c>
      <c r="H1003" s="4" t="s">
        <v>38</v>
      </c>
      <c r="J1003" s="8">
        <v>-11589.13</v>
      </c>
      <c r="K1003" s="4">
        <v>40</v>
      </c>
      <c r="L1003">
        <v>842028</v>
      </c>
      <c r="N1003" s="5" t="s">
        <v>39</v>
      </c>
      <c r="O1003" s="6"/>
      <c r="P1003" s="5" t="s">
        <v>40</v>
      </c>
      <c r="R1003">
        <v>30001432</v>
      </c>
      <c r="S1003" t="s">
        <v>37</v>
      </c>
      <c r="T1003" t="s">
        <v>41</v>
      </c>
      <c r="U1003" t="s">
        <v>212</v>
      </c>
      <c r="V1003" t="s">
        <v>237</v>
      </c>
      <c r="AK1003">
        <v>30042026</v>
      </c>
    </row>
    <row r="1004" spans="1:41" x14ac:dyDescent="0.25">
      <c r="A1004">
        <v>2</v>
      </c>
      <c r="B1004">
        <v>30042026</v>
      </c>
      <c r="C1004" t="s">
        <v>36</v>
      </c>
      <c r="D1004">
        <v>6000</v>
      </c>
      <c r="E1004">
        <v>30042026</v>
      </c>
      <c r="F1004">
        <v>30001432</v>
      </c>
      <c r="G1004" t="s">
        <v>37</v>
      </c>
      <c r="H1004" s="4" t="s">
        <v>38</v>
      </c>
      <c r="J1004" s="8">
        <v>-127778.98</v>
      </c>
      <c r="K1004" s="4">
        <v>40</v>
      </c>
      <c r="L1004">
        <v>742234</v>
      </c>
      <c r="N1004" s="5" t="s">
        <v>39</v>
      </c>
      <c r="O1004" s="6"/>
      <c r="P1004" s="5" t="s">
        <v>40</v>
      </c>
      <c r="R1004">
        <v>30001432</v>
      </c>
      <c r="S1004" t="s">
        <v>37</v>
      </c>
      <c r="T1004" t="s">
        <v>41</v>
      </c>
      <c r="U1004" t="s">
        <v>212</v>
      </c>
      <c r="V1004" t="s">
        <v>238</v>
      </c>
      <c r="AK1004">
        <v>30042026</v>
      </c>
    </row>
    <row r="1005" spans="1:41" x14ac:dyDescent="0.25">
      <c r="A1005">
        <v>2</v>
      </c>
      <c r="B1005">
        <v>30042026</v>
      </c>
      <c r="C1005" t="s">
        <v>36</v>
      </c>
      <c r="D1005">
        <v>6000</v>
      </c>
      <c r="E1005">
        <v>30042026</v>
      </c>
      <c r="F1005">
        <v>30001432</v>
      </c>
      <c r="G1005" t="s">
        <v>37</v>
      </c>
      <c r="H1005" s="4" t="s">
        <v>38</v>
      </c>
      <c r="J1005" s="8">
        <v>-4638.2299999999996</v>
      </c>
      <c r="K1005" s="4">
        <v>40</v>
      </c>
      <c r="L1005">
        <v>742238</v>
      </c>
      <c r="N1005" s="5" t="s">
        <v>39</v>
      </c>
      <c r="O1005" s="6"/>
      <c r="P1005" s="5" t="s">
        <v>40</v>
      </c>
      <c r="R1005">
        <v>30001432</v>
      </c>
      <c r="S1005" t="s">
        <v>37</v>
      </c>
      <c r="T1005" t="s">
        <v>41</v>
      </c>
      <c r="U1005" t="s">
        <v>212</v>
      </c>
      <c r="V1005" t="s">
        <v>238</v>
      </c>
      <c r="AK1005">
        <v>30042026</v>
      </c>
    </row>
    <row r="1006" spans="1:41" x14ac:dyDescent="0.25">
      <c r="A1006">
        <v>2</v>
      </c>
      <c r="B1006">
        <v>30042026</v>
      </c>
      <c r="C1006" t="s">
        <v>36</v>
      </c>
      <c r="D1006">
        <v>6000</v>
      </c>
      <c r="E1006">
        <v>30042026</v>
      </c>
      <c r="F1006">
        <v>30001432</v>
      </c>
      <c r="G1006" t="s">
        <v>37</v>
      </c>
      <c r="H1006" s="4" t="s">
        <v>38</v>
      </c>
      <c r="J1006" s="8">
        <v>-5687.5</v>
      </c>
      <c r="K1006" s="4">
        <v>40</v>
      </c>
      <c r="L1006">
        <v>742235</v>
      </c>
      <c r="N1006" s="5" t="s">
        <v>39</v>
      </c>
      <c r="O1006" s="6"/>
      <c r="P1006" s="5" t="s">
        <v>40</v>
      </c>
      <c r="R1006">
        <v>30001432</v>
      </c>
      <c r="S1006" t="s">
        <v>37</v>
      </c>
      <c r="T1006" t="s">
        <v>41</v>
      </c>
      <c r="U1006" t="s">
        <v>212</v>
      </c>
      <c r="V1006" t="s">
        <v>238</v>
      </c>
      <c r="AK1006">
        <v>30042026</v>
      </c>
    </row>
    <row r="1007" spans="1:41" x14ac:dyDescent="0.25">
      <c r="A1007">
        <v>2</v>
      </c>
      <c r="B1007">
        <v>30042026</v>
      </c>
      <c r="C1007" t="s">
        <v>36</v>
      </c>
      <c r="D1007">
        <v>6000</v>
      </c>
      <c r="E1007">
        <v>30042026</v>
      </c>
      <c r="F1007">
        <v>30001432</v>
      </c>
      <c r="G1007" t="s">
        <v>37</v>
      </c>
      <c r="H1007" s="4" t="s">
        <v>38</v>
      </c>
      <c r="J1007" s="8">
        <v>-29700</v>
      </c>
      <c r="K1007" s="4">
        <v>40</v>
      </c>
      <c r="L1007">
        <v>742236</v>
      </c>
      <c r="N1007" s="5" t="s">
        <v>39</v>
      </c>
      <c r="O1007" s="6"/>
      <c r="P1007" s="5" t="s">
        <v>40</v>
      </c>
      <c r="R1007">
        <v>30001432</v>
      </c>
      <c r="S1007" t="s">
        <v>37</v>
      </c>
      <c r="T1007" t="s">
        <v>41</v>
      </c>
      <c r="U1007" t="s">
        <v>212</v>
      </c>
      <c r="V1007" t="s">
        <v>238</v>
      </c>
      <c r="AK1007">
        <v>30042026</v>
      </c>
    </row>
    <row r="1008" spans="1:41" x14ac:dyDescent="0.25">
      <c r="A1008">
        <v>2</v>
      </c>
      <c r="B1008">
        <v>30042026</v>
      </c>
      <c r="C1008" t="s">
        <v>36</v>
      </c>
      <c r="D1008">
        <v>6000</v>
      </c>
      <c r="E1008">
        <v>30042026</v>
      </c>
      <c r="F1008">
        <v>30001432</v>
      </c>
      <c r="G1008" t="s">
        <v>37</v>
      </c>
      <c r="H1008" s="4" t="s">
        <v>38</v>
      </c>
      <c r="J1008" s="8">
        <v>-4053.69</v>
      </c>
      <c r="K1008" s="4">
        <v>40</v>
      </c>
      <c r="L1008">
        <v>742237</v>
      </c>
      <c r="N1008" s="5" t="s">
        <v>39</v>
      </c>
      <c r="O1008" s="6"/>
      <c r="P1008" s="5" t="s">
        <v>40</v>
      </c>
      <c r="R1008">
        <v>30001432</v>
      </c>
      <c r="S1008" t="s">
        <v>37</v>
      </c>
      <c r="T1008" t="s">
        <v>41</v>
      </c>
      <c r="U1008" t="s">
        <v>212</v>
      </c>
      <c r="V1008" t="s">
        <v>238</v>
      </c>
      <c r="AK1008">
        <v>30042026</v>
      </c>
    </row>
    <row r="1009" spans="1:37" x14ac:dyDescent="0.25">
      <c r="A1009">
        <v>2</v>
      </c>
      <c r="B1009">
        <v>30042026</v>
      </c>
      <c r="C1009" t="s">
        <v>36</v>
      </c>
      <c r="D1009">
        <v>6000</v>
      </c>
      <c r="E1009">
        <v>30042026</v>
      </c>
      <c r="F1009">
        <v>30001432</v>
      </c>
      <c r="G1009" t="s">
        <v>37</v>
      </c>
      <c r="H1009" s="4" t="s">
        <v>38</v>
      </c>
      <c r="J1009" s="8">
        <v>-14607.96</v>
      </c>
      <c r="K1009" s="4">
        <v>40</v>
      </c>
      <c r="L1009">
        <v>842028</v>
      </c>
      <c r="N1009" s="5" t="s">
        <v>39</v>
      </c>
      <c r="O1009" s="6"/>
      <c r="P1009" s="5" t="s">
        <v>40</v>
      </c>
      <c r="R1009">
        <v>30001432</v>
      </c>
      <c r="S1009" t="s">
        <v>37</v>
      </c>
      <c r="T1009" t="s">
        <v>41</v>
      </c>
      <c r="U1009" t="s">
        <v>212</v>
      </c>
      <c r="V1009" t="s">
        <v>238</v>
      </c>
      <c r="AK1009">
        <v>30042026</v>
      </c>
    </row>
    <row r="1010" spans="1:37" x14ac:dyDescent="0.25">
      <c r="A1010">
        <v>2</v>
      </c>
      <c r="B1010">
        <v>30042026</v>
      </c>
      <c r="C1010" t="s">
        <v>36</v>
      </c>
      <c r="D1010">
        <v>6000</v>
      </c>
      <c r="E1010">
        <v>30042026</v>
      </c>
      <c r="F1010">
        <v>30001432</v>
      </c>
      <c r="G1010" t="s">
        <v>37</v>
      </c>
      <c r="H1010" s="4" t="s">
        <v>38</v>
      </c>
      <c r="J1010" s="8">
        <v>-15965.78</v>
      </c>
      <c r="K1010" s="4">
        <v>40</v>
      </c>
      <c r="L1010">
        <v>742234</v>
      </c>
      <c r="N1010" s="5" t="s">
        <v>39</v>
      </c>
      <c r="O1010" s="6"/>
      <c r="P1010" s="5" t="s">
        <v>40</v>
      </c>
      <c r="R1010">
        <v>30001432</v>
      </c>
      <c r="S1010" t="s">
        <v>37</v>
      </c>
      <c r="T1010" t="s">
        <v>41</v>
      </c>
      <c r="U1010" t="s">
        <v>212</v>
      </c>
      <c r="V1010" t="s">
        <v>239</v>
      </c>
      <c r="AK1010">
        <v>30042026</v>
      </c>
    </row>
    <row r="1011" spans="1:37" x14ac:dyDescent="0.25">
      <c r="A1011">
        <v>2</v>
      </c>
      <c r="B1011">
        <v>30042026</v>
      </c>
      <c r="C1011" t="s">
        <v>36</v>
      </c>
      <c r="D1011">
        <v>6000</v>
      </c>
      <c r="E1011">
        <v>30042026</v>
      </c>
      <c r="F1011">
        <v>30001432</v>
      </c>
      <c r="G1011" t="s">
        <v>37</v>
      </c>
      <c r="H1011" s="4" t="s">
        <v>38</v>
      </c>
      <c r="J1011" s="8">
        <v>-4638.2299999999996</v>
      </c>
      <c r="K1011" s="4">
        <v>40</v>
      </c>
      <c r="L1011">
        <v>742238</v>
      </c>
      <c r="N1011" s="5" t="s">
        <v>39</v>
      </c>
      <c r="O1011" s="6"/>
      <c r="P1011" s="5" t="s">
        <v>40</v>
      </c>
      <c r="R1011">
        <v>30001432</v>
      </c>
      <c r="S1011" t="s">
        <v>37</v>
      </c>
      <c r="T1011" t="s">
        <v>41</v>
      </c>
      <c r="U1011" t="s">
        <v>212</v>
      </c>
      <c r="V1011" t="s">
        <v>239</v>
      </c>
      <c r="AK1011">
        <v>30042026</v>
      </c>
    </row>
    <row r="1012" spans="1:37" x14ac:dyDescent="0.25">
      <c r="A1012">
        <v>2</v>
      </c>
      <c r="B1012">
        <v>30042026</v>
      </c>
      <c r="C1012" t="s">
        <v>36</v>
      </c>
      <c r="D1012">
        <v>6000</v>
      </c>
      <c r="E1012">
        <v>30042026</v>
      </c>
      <c r="F1012">
        <v>30001432</v>
      </c>
      <c r="G1012" t="s">
        <v>37</v>
      </c>
      <c r="H1012" s="4" t="s">
        <v>38</v>
      </c>
      <c r="J1012" s="8">
        <v>-5687.5</v>
      </c>
      <c r="K1012" s="4">
        <v>40</v>
      </c>
      <c r="L1012">
        <v>742235</v>
      </c>
      <c r="N1012" s="5" t="s">
        <v>39</v>
      </c>
      <c r="O1012" s="6"/>
      <c r="P1012" s="5" t="s">
        <v>40</v>
      </c>
      <c r="R1012">
        <v>30001432</v>
      </c>
      <c r="S1012" t="s">
        <v>37</v>
      </c>
      <c r="T1012" t="s">
        <v>41</v>
      </c>
      <c r="U1012" t="s">
        <v>212</v>
      </c>
      <c r="V1012" t="s">
        <v>239</v>
      </c>
      <c r="AK1012">
        <v>30042026</v>
      </c>
    </row>
    <row r="1013" spans="1:37" x14ac:dyDescent="0.25">
      <c r="A1013">
        <v>2</v>
      </c>
      <c r="B1013">
        <v>30042026</v>
      </c>
      <c r="C1013" t="s">
        <v>36</v>
      </c>
      <c r="D1013">
        <v>6000</v>
      </c>
      <c r="E1013">
        <v>30042026</v>
      </c>
      <c r="F1013">
        <v>30001432</v>
      </c>
      <c r="G1013" t="s">
        <v>37</v>
      </c>
      <c r="H1013" s="4" t="s">
        <v>38</v>
      </c>
      <c r="J1013" s="8">
        <v>-29700</v>
      </c>
      <c r="K1013" s="4">
        <v>40</v>
      </c>
      <c r="L1013">
        <v>742236</v>
      </c>
      <c r="N1013" s="5" t="s">
        <v>39</v>
      </c>
      <c r="O1013" s="6"/>
      <c r="P1013" s="5" t="s">
        <v>40</v>
      </c>
      <c r="R1013">
        <v>30001432</v>
      </c>
      <c r="S1013" t="s">
        <v>37</v>
      </c>
      <c r="T1013" t="s">
        <v>41</v>
      </c>
      <c r="U1013" t="s">
        <v>212</v>
      </c>
      <c r="V1013" t="s">
        <v>239</v>
      </c>
      <c r="AK1013">
        <v>30042026</v>
      </c>
    </row>
    <row r="1014" spans="1:37" x14ac:dyDescent="0.25">
      <c r="A1014">
        <v>2</v>
      </c>
      <c r="B1014">
        <v>30042026</v>
      </c>
      <c r="C1014" t="s">
        <v>36</v>
      </c>
      <c r="D1014">
        <v>6000</v>
      </c>
      <c r="E1014">
        <v>30042026</v>
      </c>
      <c r="F1014">
        <v>30001432</v>
      </c>
      <c r="G1014" t="s">
        <v>37</v>
      </c>
      <c r="H1014" s="4" t="s">
        <v>38</v>
      </c>
      <c r="J1014" s="8">
        <v>-2820.74</v>
      </c>
      <c r="K1014" s="4">
        <v>40</v>
      </c>
      <c r="L1014">
        <v>742237</v>
      </c>
      <c r="N1014" s="5" t="s">
        <v>39</v>
      </c>
      <c r="O1014" s="6"/>
      <c r="P1014" s="5" t="s">
        <v>40</v>
      </c>
      <c r="R1014">
        <v>30001432</v>
      </c>
      <c r="S1014" t="s">
        <v>37</v>
      </c>
      <c r="T1014" t="s">
        <v>41</v>
      </c>
      <c r="U1014" t="s">
        <v>212</v>
      </c>
      <c r="V1014" t="s">
        <v>239</v>
      </c>
      <c r="AK1014">
        <v>30042026</v>
      </c>
    </row>
    <row r="1015" spans="1:37" x14ac:dyDescent="0.25">
      <c r="A1015">
        <v>2</v>
      </c>
      <c r="B1015">
        <v>30042026</v>
      </c>
      <c r="C1015" t="s">
        <v>36</v>
      </c>
      <c r="D1015">
        <v>6000</v>
      </c>
      <c r="E1015">
        <v>30042026</v>
      </c>
      <c r="F1015">
        <v>30001432</v>
      </c>
      <c r="G1015" t="s">
        <v>37</v>
      </c>
      <c r="H1015" s="4" t="s">
        <v>38</v>
      </c>
      <c r="J1015" s="8">
        <v>-4999.04</v>
      </c>
      <c r="K1015" s="4">
        <v>40</v>
      </c>
      <c r="L1015">
        <v>842028</v>
      </c>
      <c r="N1015" s="5" t="s">
        <v>39</v>
      </c>
      <c r="O1015" s="6"/>
      <c r="P1015" s="5" t="s">
        <v>40</v>
      </c>
      <c r="R1015">
        <v>30001432</v>
      </c>
      <c r="S1015" t="s">
        <v>37</v>
      </c>
      <c r="T1015" t="s">
        <v>41</v>
      </c>
      <c r="U1015" t="s">
        <v>212</v>
      </c>
      <c r="V1015" t="s">
        <v>239</v>
      </c>
      <c r="AK1015">
        <v>30042026</v>
      </c>
    </row>
    <row r="1016" spans="1:37" x14ac:dyDescent="0.25">
      <c r="A1016">
        <v>2</v>
      </c>
      <c r="B1016">
        <v>30042026</v>
      </c>
      <c r="C1016" t="s">
        <v>36</v>
      </c>
      <c r="D1016">
        <v>6000</v>
      </c>
      <c r="E1016">
        <v>30042026</v>
      </c>
      <c r="F1016">
        <v>30001432</v>
      </c>
      <c r="G1016" t="s">
        <v>37</v>
      </c>
      <c r="H1016" s="4" t="s">
        <v>38</v>
      </c>
      <c r="J1016" s="8">
        <v>-81239</v>
      </c>
      <c r="K1016" s="4">
        <v>40</v>
      </c>
      <c r="L1016">
        <v>742234</v>
      </c>
      <c r="N1016" s="5" t="s">
        <v>39</v>
      </c>
      <c r="O1016" s="6"/>
      <c r="P1016" s="5" t="s">
        <v>40</v>
      </c>
      <c r="R1016">
        <v>30001432</v>
      </c>
      <c r="S1016" t="s">
        <v>37</v>
      </c>
      <c r="T1016" t="s">
        <v>41</v>
      </c>
      <c r="U1016" t="s">
        <v>212</v>
      </c>
      <c r="V1016" t="s">
        <v>240</v>
      </c>
      <c r="AK1016">
        <v>30042026</v>
      </c>
    </row>
    <row r="1017" spans="1:37" x14ac:dyDescent="0.25">
      <c r="A1017">
        <v>2</v>
      </c>
      <c r="B1017">
        <v>30042026</v>
      </c>
      <c r="C1017" t="s">
        <v>36</v>
      </c>
      <c r="D1017">
        <v>6000</v>
      </c>
      <c r="E1017">
        <v>30042026</v>
      </c>
      <c r="F1017">
        <v>30001432</v>
      </c>
      <c r="G1017" t="s">
        <v>37</v>
      </c>
      <c r="H1017" s="4" t="s">
        <v>38</v>
      </c>
      <c r="J1017" s="8">
        <v>-3890.24</v>
      </c>
      <c r="K1017" s="4">
        <v>40</v>
      </c>
      <c r="L1017">
        <v>742238</v>
      </c>
      <c r="N1017" s="5" t="s">
        <v>39</v>
      </c>
      <c r="O1017" s="6"/>
      <c r="P1017" s="5" t="s">
        <v>40</v>
      </c>
      <c r="R1017">
        <v>30001432</v>
      </c>
      <c r="S1017" t="s">
        <v>37</v>
      </c>
      <c r="T1017" t="s">
        <v>41</v>
      </c>
      <c r="U1017" t="s">
        <v>212</v>
      </c>
      <c r="V1017" t="s">
        <v>240</v>
      </c>
      <c r="AK1017">
        <v>30042026</v>
      </c>
    </row>
    <row r="1018" spans="1:37" x14ac:dyDescent="0.25">
      <c r="A1018">
        <v>2</v>
      </c>
      <c r="B1018">
        <v>30042026</v>
      </c>
      <c r="C1018" t="s">
        <v>36</v>
      </c>
      <c r="D1018">
        <v>6000</v>
      </c>
      <c r="E1018">
        <v>30042026</v>
      </c>
      <c r="F1018">
        <v>30001432</v>
      </c>
      <c r="G1018" t="s">
        <v>37</v>
      </c>
      <c r="H1018" s="4" t="s">
        <v>38</v>
      </c>
      <c r="J1018" s="8">
        <v>-5687.5</v>
      </c>
      <c r="K1018" s="4">
        <v>40</v>
      </c>
      <c r="L1018">
        <v>742235</v>
      </c>
      <c r="N1018" s="5" t="s">
        <v>39</v>
      </c>
      <c r="O1018" s="6"/>
      <c r="P1018" s="5" t="s">
        <v>40</v>
      </c>
      <c r="R1018">
        <v>30001432</v>
      </c>
      <c r="S1018" t="s">
        <v>37</v>
      </c>
      <c r="T1018" t="s">
        <v>41</v>
      </c>
      <c r="U1018" t="s">
        <v>212</v>
      </c>
      <c r="V1018" t="s">
        <v>240</v>
      </c>
      <c r="AK1018">
        <v>30042026</v>
      </c>
    </row>
    <row r="1019" spans="1:37" x14ac:dyDescent="0.25">
      <c r="A1019">
        <v>2</v>
      </c>
      <c r="B1019">
        <v>30042026</v>
      </c>
      <c r="C1019" t="s">
        <v>36</v>
      </c>
      <c r="D1019">
        <v>6000</v>
      </c>
      <c r="E1019">
        <v>30042026</v>
      </c>
      <c r="F1019">
        <v>30001432</v>
      </c>
      <c r="G1019" t="s">
        <v>37</v>
      </c>
      <c r="H1019" s="4" t="s">
        <v>38</v>
      </c>
      <c r="J1019" s="8">
        <v>-29700</v>
      </c>
      <c r="K1019" s="4">
        <v>40</v>
      </c>
      <c r="L1019">
        <v>742236</v>
      </c>
      <c r="N1019" s="5" t="s">
        <v>39</v>
      </c>
      <c r="O1019" s="6"/>
      <c r="P1019" s="5" t="s">
        <v>40</v>
      </c>
      <c r="R1019">
        <v>30001432</v>
      </c>
      <c r="S1019" t="s">
        <v>37</v>
      </c>
      <c r="T1019" t="s">
        <v>41</v>
      </c>
      <c r="U1019" t="s">
        <v>212</v>
      </c>
      <c r="V1019" t="s">
        <v>240</v>
      </c>
      <c r="AK1019">
        <v>30042026</v>
      </c>
    </row>
    <row r="1020" spans="1:37" x14ac:dyDescent="0.25">
      <c r="A1020">
        <v>2</v>
      </c>
      <c r="B1020">
        <v>30042026</v>
      </c>
      <c r="C1020" t="s">
        <v>36</v>
      </c>
      <c r="D1020">
        <v>6000</v>
      </c>
      <c r="E1020">
        <v>30042026</v>
      </c>
      <c r="F1020">
        <v>30001432</v>
      </c>
      <c r="G1020" t="s">
        <v>37</v>
      </c>
      <c r="H1020" s="4" t="s">
        <v>38</v>
      </c>
      <c r="J1020" s="8">
        <v>-2446.29</v>
      </c>
      <c r="K1020" s="4">
        <v>40</v>
      </c>
      <c r="L1020">
        <v>742237</v>
      </c>
      <c r="N1020" s="5" t="s">
        <v>39</v>
      </c>
      <c r="O1020" s="6"/>
      <c r="P1020" s="5" t="s">
        <v>40</v>
      </c>
      <c r="R1020">
        <v>30001432</v>
      </c>
      <c r="S1020" t="s">
        <v>37</v>
      </c>
      <c r="T1020" t="s">
        <v>41</v>
      </c>
      <c r="U1020" t="s">
        <v>212</v>
      </c>
      <c r="V1020" t="s">
        <v>240</v>
      </c>
      <c r="AK1020">
        <v>30042026</v>
      </c>
    </row>
    <row r="1021" spans="1:37" x14ac:dyDescent="0.25">
      <c r="A1021">
        <v>2</v>
      </c>
      <c r="B1021">
        <v>30042026</v>
      </c>
      <c r="C1021" t="s">
        <v>36</v>
      </c>
      <c r="D1021">
        <v>6000</v>
      </c>
      <c r="E1021">
        <v>30042026</v>
      </c>
      <c r="F1021">
        <v>30001432</v>
      </c>
      <c r="G1021" t="s">
        <v>37</v>
      </c>
      <c r="H1021" s="4" t="s">
        <v>38</v>
      </c>
      <c r="J1021" s="8">
        <v>-10451.86</v>
      </c>
      <c r="K1021" s="4">
        <v>40</v>
      </c>
      <c r="L1021">
        <v>842028</v>
      </c>
      <c r="N1021" s="5" t="s">
        <v>39</v>
      </c>
      <c r="O1021" s="6"/>
      <c r="P1021" s="5" t="s">
        <v>40</v>
      </c>
      <c r="R1021">
        <v>30001432</v>
      </c>
      <c r="S1021" t="s">
        <v>37</v>
      </c>
      <c r="T1021" t="s">
        <v>41</v>
      </c>
      <c r="U1021" t="s">
        <v>212</v>
      </c>
      <c r="V1021" t="s">
        <v>240</v>
      </c>
      <c r="AK1021">
        <v>30042026</v>
      </c>
    </row>
    <row r="1022" spans="1:37" x14ac:dyDescent="0.25">
      <c r="A1022">
        <v>2</v>
      </c>
      <c r="B1022">
        <v>30042026</v>
      </c>
      <c r="C1022" t="s">
        <v>36</v>
      </c>
      <c r="D1022">
        <v>6000</v>
      </c>
      <c r="E1022">
        <v>30042026</v>
      </c>
      <c r="F1022">
        <v>30001432</v>
      </c>
      <c r="G1022" t="s">
        <v>37</v>
      </c>
      <c r="H1022" s="4" t="s">
        <v>38</v>
      </c>
      <c r="J1022" s="8">
        <v>-88588.17</v>
      </c>
      <c r="K1022" s="4">
        <v>40</v>
      </c>
      <c r="L1022">
        <v>742234</v>
      </c>
      <c r="N1022" s="5" t="s">
        <v>39</v>
      </c>
      <c r="O1022" s="6"/>
      <c r="P1022" s="5" t="s">
        <v>40</v>
      </c>
      <c r="R1022">
        <v>30001432</v>
      </c>
      <c r="S1022" t="s">
        <v>37</v>
      </c>
      <c r="T1022" t="s">
        <v>41</v>
      </c>
      <c r="U1022" t="s">
        <v>212</v>
      </c>
      <c r="V1022" t="s">
        <v>241</v>
      </c>
      <c r="AK1022">
        <v>30042026</v>
      </c>
    </row>
    <row r="1023" spans="1:37" x14ac:dyDescent="0.25">
      <c r="A1023">
        <v>2</v>
      </c>
      <c r="B1023">
        <v>30042026</v>
      </c>
      <c r="C1023" t="s">
        <v>36</v>
      </c>
      <c r="D1023">
        <v>6000</v>
      </c>
      <c r="E1023">
        <v>30042026</v>
      </c>
      <c r="F1023">
        <v>30001432</v>
      </c>
      <c r="G1023" t="s">
        <v>37</v>
      </c>
      <c r="H1023" s="4" t="s">
        <v>38</v>
      </c>
      <c r="J1023" s="8">
        <v>-3890.24</v>
      </c>
      <c r="K1023" s="4">
        <v>40</v>
      </c>
      <c r="L1023">
        <v>742238</v>
      </c>
      <c r="N1023" s="5" t="s">
        <v>39</v>
      </c>
      <c r="O1023" s="6"/>
      <c r="P1023" s="5" t="s">
        <v>40</v>
      </c>
      <c r="R1023">
        <v>30001432</v>
      </c>
      <c r="S1023" t="s">
        <v>37</v>
      </c>
      <c r="T1023" t="s">
        <v>41</v>
      </c>
      <c r="U1023" t="s">
        <v>212</v>
      </c>
      <c r="V1023" t="s">
        <v>241</v>
      </c>
      <c r="AK1023">
        <v>30042026</v>
      </c>
    </row>
    <row r="1024" spans="1:37" x14ac:dyDescent="0.25">
      <c r="A1024">
        <v>2</v>
      </c>
      <c r="B1024">
        <v>30042026</v>
      </c>
      <c r="C1024" t="s">
        <v>36</v>
      </c>
      <c r="D1024">
        <v>6000</v>
      </c>
      <c r="E1024">
        <v>30042026</v>
      </c>
      <c r="F1024">
        <v>30001432</v>
      </c>
      <c r="G1024" t="s">
        <v>37</v>
      </c>
      <c r="H1024" s="4" t="s">
        <v>38</v>
      </c>
      <c r="J1024" s="8">
        <v>-5687.5</v>
      </c>
      <c r="K1024" s="4">
        <v>40</v>
      </c>
      <c r="L1024">
        <v>742235</v>
      </c>
      <c r="N1024" s="5" t="s">
        <v>39</v>
      </c>
      <c r="O1024" s="6"/>
      <c r="P1024" s="5" t="s">
        <v>40</v>
      </c>
      <c r="R1024">
        <v>30001432</v>
      </c>
      <c r="S1024" t="s">
        <v>37</v>
      </c>
      <c r="T1024" t="s">
        <v>41</v>
      </c>
      <c r="U1024" t="s">
        <v>212</v>
      </c>
      <c r="V1024" t="s">
        <v>241</v>
      </c>
      <c r="AK1024">
        <v>30042026</v>
      </c>
    </row>
    <row r="1025" spans="1:37" x14ac:dyDescent="0.25">
      <c r="A1025">
        <v>2</v>
      </c>
      <c r="B1025">
        <v>30042026</v>
      </c>
      <c r="C1025" t="s">
        <v>36</v>
      </c>
      <c r="D1025">
        <v>6000</v>
      </c>
      <c r="E1025">
        <v>30042026</v>
      </c>
      <c r="F1025">
        <v>30001432</v>
      </c>
      <c r="G1025" t="s">
        <v>37</v>
      </c>
      <c r="H1025" s="4" t="s">
        <v>38</v>
      </c>
      <c r="J1025" s="8">
        <v>-29700</v>
      </c>
      <c r="K1025" s="4">
        <v>40</v>
      </c>
      <c r="L1025">
        <v>742236</v>
      </c>
      <c r="N1025" s="5" t="s">
        <v>39</v>
      </c>
      <c r="O1025" s="6"/>
      <c r="P1025" s="5" t="s">
        <v>40</v>
      </c>
      <c r="R1025">
        <v>30001432</v>
      </c>
      <c r="S1025" t="s">
        <v>37</v>
      </c>
      <c r="T1025" t="s">
        <v>41</v>
      </c>
      <c r="U1025" t="s">
        <v>212</v>
      </c>
      <c r="V1025" t="s">
        <v>241</v>
      </c>
      <c r="AK1025">
        <v>30042026</v>
      </c>
    </row>
    <row r="1026" spans="1:37" x14ac:dyDescent="0.25">
      <c r="A1026">
        <v>2</v>
      </c>
      <c r="B1026">
        <v>30042026</v>
      </c>
      <c r="C1026" t="s">
        <v>36</v>
      </c>
      <c r="D1026">
        <v>6000</v>
      </c>
      <c r="E1026">
        <v>30042026</v>
      </c>
      <c r="F1026">
        <v>30001432</v>
      </c>
      <c r="G1026" t="s">
        <v>37</v>
      </c>
      <c r="H1026" s="4" t="s">
        <v>38</v>
      </c>
      <c r="J1026" s="8">
        <v>-2863.85</v>
      </c>
      <c r="K1026" s="4">
        <v>40</v>
      </c>
      <c r="L1026">
        <v>742237</v>
      </c>
      <c r="N1026" s="5" t="s">
        <v>39</v>
      </c>
      <c r="O1026" s="6"/>
      <c r="P1026" s="5" t="s">
        <v>40</v>
      </c>
      <c r="R1026">
        <v>30001432</v>
      </c>
      <c r="S1026" t="s">
        <v>37</v>
      </c>
      <c r="T1026" t="s">
        <v>41</v>
      </c>
      <c r="U1026" t="s">
        <v>212</v>
      </c>
      <c r="V1026" t="s">
        <v>241</v>
      </c>
      <c r="AK1026">
        <v>30042026</v>
      </c>
    </row>
    <row r="1027" spans="1:37" x14ac:dyDescent="0.25">
      <c r="A1027">
        <v>2</v>
      </c>
      <c r="B1027">
        <v>30042026</v>
      </c>
      <c r="C1027" t="s">
        <v>36</v>
      </c>
      <c r="D1027">
        <v>6000</v>
      </c>
      <c r="E1027">
        <v>30042026</v>
      </c>
      <c r="F1027">
        <v>30001432</v>
      </c>
      <c r="G1027" t="s">
        <v>37</v>
      </c>
      <c r="H1027" s="4" t="s">
        <v>38</v>
      </c>
      <c r="J1027" s="8">
        <v>-11112.03</v>
      </c>
      <c r="K1027" s="4">
        <v>40</v>
      </c>
      <c r="L1027">
        <v>842028</v>
      </c>
      <c r="N1027" s="5" t="s">
        <v>39</v>
      </c>
      <c r="O1027" s="6"/>
      <c r="P1027" s="5" t="s">
        <v>40</v>
      </c>
      <c r="R1027">
        <v>30001432</v>
      </c>
      <c r="S1027" t="s">
        <v>37</v>
      </c>
      <c r="T1027" t="s">
        <v>41</v>
      </c>
      <c r="U1027" t="s">
        <v>212</v>
      </c>
      <c r="V1027" t="s">
        <v>241</v>
      </c>
      <c r="AK1027">
        <v>30042026</v>
      </c>
    </row>
    <row r="1028" spans="1:37" x14ac:dyDescent="0.25">
      <c r="A1028">
        <v>2</v>
      </c>
      <c r="B1028">
        <v>30042026</v>
      </c>
      <c r="C1028" t="s">
        <v>36</v>
      </c>
      <c r="D1028">
        <v>6000</v>
      </c>
      <c r="E1028">
        <v>30042026</v>
      </c>
      <c r="F1028">
        <v>30001432</v>
      </c>
      <c r="G1028" t="s">
        <v>37</v>
      </c>
      <c r="H1028" s="4" t="s">
        <v>38</v>
      </c>
      <c r="J1028" s="8">
        <v>-113244.19</v>
      </c>
      <c r="K1028" s="4">
        <v>40</v>
      </c>
      <c r="L1028">
        <v>742234</v>
      </c>
      <c r="N1028" s="5" t="s">
        <v>39</v>
      </c>
      <c r="O1028" s="6"/>
      <c r="P1028" s="5" t="s">
        <v>40</v>
      </c>
      <c r="R1028">
        <v>30001432</v>
      </c>
      <c r="S1028" t="s">
        <v>37</v>
      </c>
      <c r="T1028" t="s">
        <v>41</v>
      </c>
      <c r="U1028" t="s">
        <v>212</v>
      </c>
      <c r="V1028" t="s">
        <v>242</v>
      </c>
      <c r="AK1028">
        <v>30042026</v>
      </c>
    </row>
    <row r="1029" spans="1:37" x14ac:dyDescent="0.25">
      <c r="A1029">
        <v>2</v>
      </c>
      <c r="B1029">
        <v>30042026</v>
      </c>
      <c r="C1029" t="s">
        <v>36</v>
      </c>
      <c r="D1029">
        <v>6000</v>
      </c>
      <c r="E1029">
        <v>30042026</v>
      </c>
      <c r="F1029">
        <v>30001432</v>
      </c>
      <c r="G1029" t="s">
        <v>37</v>
      </c>
      <c r="H1029" s="4" t="s">
        <v>38</v>
      </c>
      <c r="J1029" s="8">
        <v>-12117.44</v>
      </c>
      <c r="K1029" s="4">
        <v>40</v>
      </c>
      <c r="L1029">
        <v>742238</v>
      </c>
      <c r="N1029" s="5" t="s">
        <v>39</v>
      </c>
      <c r="O1029" s="6"/>
      <c r="P1029" s="5" t="s">
        <v>40</v>
      </c>
      <c r="R1029">
        <v>30001432</v>
      </c>
      <c r="S1029" t="s">
        <v>37</v>
      </c>
      <c r="T1029" t="s">
        <v>41</v>
      </c>
      <c r="U1029" t="s">
        <v>212</v>
      </c>
      <c r="V1029" t="s">
        <v>242</v>
      </c>
      <c r="AK1029">
        <v>30042026</v>
      </c>
    </row>
    <row r="1030" spans="1:37" x14ac:dyDescent="0.25">
      <c r="A1030">
        <v>2</v>
      </c>
      <c r="B1030">
        <v>30042026</v>
      </c>
      <c r="C1030" t="s">
        <v>36</v>
      </c>
      <c r="D1030">
        <v>6000</v>
      </c>
      <c r="E1030">
        <v>30042026</v>
      </c>
      <c r="F1030">
        <v>30001432</v>
      </c>
      <c r="G1030" t="s">
        <v>37</v>
      </c>
      <c r="H1030" s="4" t="s">
        <v>38</v>
      </c>
      <c r="J1030" s="8">
        <v>-5687.5</v>
      </c>
      <c r="K1030" s="4">
        <v>40</v>
      </c>
      <c r="L1030">
        <v>742235</v>
      </c>
      <c r="N1030" s="5" t="s">
        <v>39</v>
      </c>
      <c r="O1030" s="6"/>
      <c r="P1030" s="5" t="s">
        <v>40</v>
      </c>
      <c r="R1030">
        <v>30001432</v>
      </c>
      <c r="S1030" t="s">
        <v>37</v>
      </c>
      <c r="T1030" t="s">
        <v>41</v>
      </c>
      <c r="U1030" t="s">
        <v>212</v>
      </c>
      <c r="V1030" t="s">
        <v>242</v>
      </c>
      <c r="AK1030">
        <v>30042026</v>
      </c>
    </row>
    <row r="1031" spans="1:37" x14ac:dyDescent="0.25">
      <c r="A1031">
        <v>2</v>
      </c>
      <c r="B1031">
        <v>30042026</v>
      </c>
      <c r="C1031" t="s">
        <v>36</v>
      </c>
      <c r="D1031">
        <v>6000</v>
      </c>
      <c r="E1031">
        <v>30042026</v>
      </c>
      <c r="F1031">
        <v>30001432</v>
      </c>
      <c r="G1031" t="s">
        <v>37</v>
      </c>
      <c r="H1031" s="4" t="s">
        <v>38</v>
      </c>
      <c r="J1031" s="8">
        <v>-29700</v>
      </c>
      <c r="K1031" s="4">
        <v>40</v>
      </c>
      <c r="L1031">
        <v>742236</v>
      </c>
      <c r="N1031" s="5" t="s">
        <v>39</v>
      </c>
      <c r="O1031" s="6"/>
      <c r="P1031" s="5" t="s">
        <v>40</v>
      </c>
      <c r="R1031">
        <v>30001432</v>
      </c>
      <c r="S1031" t="s">
        <v>37</v>
      </c>
      <c r="T1031" t="s">
        <v>41</v>
      </c>
      <c r="U1031" t="s">
        <v>212</v>
      </c>
      <c r="V1031" t="s">
        <v>242</v>
      </c>
      <c r="AK1031">
        <v>30042026</v>
      </c>
    </row>
    <row r="1032" spans="1:37" x14ac:dyDescent="0.25">
      <c r="A1032">
        <v>2</v>
      </c>
      <c r="B1032">
        <v>30042026</v>
      </c>
      <c r="C1032" t="s">
        <v>36</v>
      </c>
      <c r="D1032">
        <v>6000</v>
      </c>
      <c r="E1032">
        <v>30042026</v>
      </c>
      <c r="F1032">
        <v>30001432</v>
      </c>
      <c r="G1032" t="s">
        <v>37</v>
      </c>
      <c r="H1032" s="4" t="s">
        <v>38</v>
      </c>
      <c r="J1032" s="8">
        <v>-3356.52</v>
      </c>
      <c r="K1032" s="4">
        <v>40</v>
      </c>
      <c r="L1032">
        <v>742237</v>
      </c>
      <c r="N1032" s="5" t="s">
        <v>39</v>
      </c>
      <c r="O1032" s="6"/>
      <c r="P1032" s="5" t="s">
        <v>40</v>
      </c>
      <c r="R1032">
        <v>30001432</v>
      </c>
      <c r="S1032" t="s">
        <v>37</v>
      </c>
      <c r="T1032" t="s">
        <v>41</v>
      </c>
      <c r="U1032" t="s">
        <v>212</v>
      </c>
      <c r="V1032" t="s">
        <v>242</v>
      </c>
      <c r="AK1032">
        <v>30042026</v>
      </c>
    </row>
    <row r="1033" spans="1:37" x14ac:dyDescent="0.25">
      <c r="A1033">
        <v>2</v>
      </c>
      <c r="B1033">
        <v>30042026</v>
      </c>
      <c r="C1033" t="s">
        <v>36</v>
      </c>
      <c r="D1033">
        <v>6000</v>
      </c>
      <c r="E1033">
        <v>30042026</v>
      </c>
      <c r="F1033">
        <v>30001432</v>
      </c>
      <c r="G1033" t="s">
        <v>37</v>
      </c>
      <c r="H1033" s="4" t="s">
        <v>38</v>
      </c>
      <c r="J1033" s="8">
        <v>-13948.98</v>
      </c>
      <c r="K1033" s="4">
        <v>40</v>
      </c>
      <c r="L1033">
        <v>842028</v>
      </c>
      <c r="N1033" s="5" t="s">
        <v>39</v>
      </c>
      <c r="O1033" s="6"/>
      <c r="P1033" s="5" t="s">
        <v>40</v>
      </c>
      <c r="R1033">
        <v>30001432</v>
      </c>
      <c r="S1033" t="s">
        <v>37</v>
      </c>
      <c r="T1033" t="s">
        <v>41</v>
      </c>
      <c r="U1033" t="s">
        <v>212</v>
      </c>
      <c r="V1033" t="s">
        <v>242</v>
      </c>
      <c r="AK1033">
        <v>30042026</v>
      </c>
    </row>
    <row r="1034" spans="1:37" x14ac:dyDescent="0.25">
      <c r="A1034">
        <v>2</v>
      </c>
      <c r="B1034">
        <v>30042026</v>
      </c>
      <c r="C1034" t="s">
        <v>36</v>
      </c>
      <c r="D1034">
        <v>6000</v>
      </c>
      <c r="E1034">
        <v>30042026</v>
      </c>
      <c r="F1034">
        <v>30001432</v>
      </c>
      <c r="G1034" t="s">
        <v>37</v>
      </c>
      <c r="H1034" s="4" t="s">
        <v>38</v>
      </c>
      <c r="J1034" s="8">
        <v>-121200.33</v>
      </c>
      <c r="K1034" s="4">
        <v>40</v>
      </c>
      <c r="L1034">
        <v>742234</v>
      </c>
      <c r="N1034" s="5" t="s">
        <v>39</v>
      </c>
      <c r="O1034" s="6"/>
      <c r="P1034" s="5" t="s">
        <v>40</v>
      </c>
      <c r="R1034">
        <v>30001432</v>
      </c>
      <c r="S1034" t="s">
        <v>37</v>
      </c>
      <c r="T1034" t="s">
        <v>41</v>
      </c>
      <c r="U1034" t="s">
        <v>212</v>
      </c>
      <c r="V1034" t="s">
        <v>243</v>
      </c>
      <c r="AK1034">
        <v>30042026</v>
      </c>
    </row>
    <row r="1035" spans="1:37" x14ac:dyDescent="0.25">
      <c r="A1035">
        <v>2</v>
      </c>
      <c r="B1035">
        <v>30042026</v>
      </c>
      <c r="C1035" t="s">
        <v>36</v>
      </c>
      <c r="D1035">
        <v>6000</v>
      </c>
      <c r="E1035">
        <v>30042026</v>
      </c>
      <c r="F1035">
        <v>30001432</v>
      </c>
      <c r="G1035" t="s">
        <v>37</v>
      </c>
      <c r="H1035" s="4" t="s">
        <v>38</v>
      </c>
      <c r="J1035" s="8">
        <v>-4638.2299999999996</v>
      </c>
      <c r="K1035" s="4">
        <v>40</v>
      </c>
      <c r="L1035">
        <v>742238</v>
      </c>
      <c r="N1035" s="5" t="s">
        <v>39</v>
      </c>
      <c r="O1035" s="6"/>
      <c r="P1035" s="5" t="s">
        <v>40</v>
      </c>
      <c r="R1035">
        <v>30001432</v>
      </c>
      <c r="S1035" t="s">
        <v>37</v>
      </c>
      <c r="T1035" t="s">
        <v>41</v>
      </c>
      <c r="U1035" t="s">
        <v>212</v>
      </c>
      <c r="V1035" t="s">
        <v>243</v>
      </c>
      <c r="AK1035">
        <v>30042026</v>
      </c>
    </row>
    <row r="1036" spans="1:37" x14ac:dyDescent="0.25">
      <c r="A1036">
        <v>2</v>
      </c>
      <c r="B1036">
        <v>30042026</v>
      </c>
      <c r="C1036" t="s">
        <v>36</v>
      </c>
      <c r="D1036">
        <v>6000</v>
      </c>
      <c r="E1036">
        <v>30042026</v>
      </c>
      <c r="F1036">
        <v>30001432</v>
      </c>
      <c r="G1036" t="s">
        <v>37</v>
      </c>
      <c r="H1036" s="4" t="s">
        <v>38</v>
      </c>
      <c r="J1036" s="8">
        <v>-5687.5</v>
      </c>
      <c r="K1036" s="4">
        <v>40</v>
      </c>
      <c r="L1036">
        <v>742235</v>
      </c>
      <c r="N1036" s="5" t="s">
        <v>39</v>
      </c>
      <c r="O1036" s="6"/>
      <c r="P1036" s="5" t="s">
        <v>40</v>
      </c>
      <c r="R1036">
        <v>30001432</v>
      </c>
      <c r="S1036" t="s">
        <v>37</v>
      </c>
      <c r="T1036" t="s">
        <v>41</v>
      </c>
      <c r="U1036" t="s">
        <v>212</v>
      </c>
      <c r="V1036" t="s">
        <v>243</v>
      </c>
      <c r="AK1036">
        <v>30042026</v>
      </c>
    </row>
    <row r="1037" spans="1:37" x14ac:dyDescent="0.25">
      <c r="A1037">
        <v>2</v>
      </c>
      <c r="B1037">
        <v>30042026</v>
      </c>
      <c r="C1037" t="s">
        <v>36</v>
      </c>
      <c r="D1037">
        <v>6000</v>
      </c>
      <c r="E1037">
        <v>30042026</v>
      </c>
      <c r="F1037">
        <v>30001432</v>
      </c>
      <c r="G1037" t="s">
        <v>37</v>
      </c>
      <c r="H1037" s="4" t="s">
        <v>38</v>
      </c>
      <c r="J1037" s="8">
        <v>-29700</v>
      </c>
      <c r="K1037" s="4">
        <v>40</v>
      </c>
      <c r="L1037">
        <v>742236</v>
      </c>
      <c r="N1037" s="5" t="s">
        <v>39</v>
      </c>
      <c r="O1037" s="6"/>
      <c r="P1037" s="5" t="s">
        <v>40</v>
      </c>
      <c r="R1037">
        <v>30001432</v>
      </c>
      <c r="S1037" t="s">
        <v>37</v>
      </c>
      <c r="T1037" t="s">
        <v>41</v>
      </c>
      <c r="U1037" t="s">
        <v>212</v>
      </c>
      <c r="V1037" t="s">
        <v>243</v>
      </c>
      <c r="AK1037">
        <v>30042026</v>
      </c>
    </row>
    <row r="1038" spans="1:37" x14ac:dyDescent="0.25">
      <c r="A1038">
        <v>2</v>
      </c>
      <c r="B1038">
        <v>30042026</v>
      </c>
      <c r="C1038" t="s">
        <v>36</v>
      </c>
      <c r="D1038">
        <v>6000</v>
      </c>
      <c r="E1038">
        <v>30042026</v>
      </c>
      <c r="F1038">
        <v>30001432</v>
      </c>
      <c r="G1038" t="s">
        <v>37</v>
      </c>
      <c r="H1038" s="4" t="s">
        <v>38</v>
      </c>
      <c r="J1038" s="8">
        <v>-3971.15</v>
      </c>
      <c r="K1038" s="4">
        <v>40</v>
      </c>
      <c r="L1038">
        <v>742237</v>
      </c>
      <c r="N1038" s="5" t="s">
        <v>39</v>
      </c>
      <c r="O1038" s="6"/>
      <c r="P1038" s="5" t="s">
        <v>40</v>
      </c>
      <c r="R1038">
        <v>30001432</v>
      </c>
      <c r="S1038" t="s">
        <v>37</v>
      </c>
      <c r="T1038" t="s">
        <v>41</v>
      </c>
      <c r="U1038" t="s">
        <v>212</v>
      </c>
      <c r="V1038" t="s">
        <v>243</v>
      </c>
      <c r="AK1038">
        <v>30042026</v>
      </c>
    </row>
    <row r="1039" spans="1:37" x14ac:dyDescent="0.25">
      <c r="A1039">
        <v>2</v>
      </c>
      <c r="B1039">
        <v>30042026</v>
      </c>
      <c r="C1039" t="s">
        <v>36</v>
      </c>
      <c r="D1039">
        <v>6000</v>
      </c>
      <c r="E1039">
        <v>30042026</v>
      </c>
      <c r="F1039">
        <v>30001432</v>
      </c>
      <c r="G1039" t="s">
        <v>37</v>
      </c>
      <c r="H1039" s="4" t="s">
        <v>38</v>
      </c>
      <c r="J1039" s="8">
        <v>-14041.76</v>
      </c>
      <c r="K1039" s="4">
        <v>40</v>
      </c>
      <c r="L1039">
        <v>842028</v>
      </c>
      <c r="N1039" s="5" t="s">
        <v>39</v>
      </c>
      <c r="O1039" s="6"/>
      <c r="P1039" s="5" t="s">
        <v>40</v>
      </c>
      <c r="R1039">
        <v>30001432</v>
      </c>
      <c r="S1039" t="s">
        <v>37</v>
      </c>
      <c r="T1039" t="s">
        <v>41</v>
      </c>
      <c r="U1039" t="s">
        <v>212</v>
      </c>
      <c r="V1039" t="s">
        <v>243</v>
      </c>
      <c r="AK1039">
        <v>30042026</v>
      </c>
    </row>
    <row r="1040" spans="1:37" x14ac:dyDescent="0.25">
      <c r="A1040">
        <v>2</v>
      </c>
      <c r="B1040">
        <v>30042026</v>
      </c>
      <c r="C1040" t="s">
        <v>36</v>
      </c>
      <c r="D1040">
        <v>6000</v>
      </c>
      <c r="E1040">
        <v>30042026</v>
      </c>
      <c r="F1040">
        <v>30001432</v>
      </c>
      <c r="G1040" t="s">
        <v>37</v>
      </c>
      <c r="H1040" s="4" t="s">
        <v>38</v>
      </c>
      <c r="J1040" s="8">
        <v>-97395.01</v>
      </c>
      <c r="K1040" s="4">
        <v>40</v>
      </c>
      <c r="L1040">
        <v>742234</v>
      </c>
      <c r="N1040" s="5" t="s">
        <v>39</v>
      </c>
      <c r="O1040" s="6"/>
      <c r="P1040" s="5" t="s">
        <v>40</v>
      </c>
      <c r="R1040">
        <v>30001432</v>
      </c>
      <c r="S1040" t="s">
        <v>37</v>
      </c>
      <c r="T1040" t="s">
        <v>41</v>
      </c>
      <c r="U1040" t="s">
        <v>212</v>
      </c>
      <c r="V1040" t="s">
        <v>244</v>
      </c>
      <c r="AK1040">
        <v>30042026</v>
      </c>
    </row>
    <row r="1041" spans="1:37" x14ac:dyDescent="0.25">
      <c r="A1041">
        <v>2</v>
      </c>
      <c r="B1041">
        <v>30042026</v>
      </c>
      <c r="C1041" t="s">
        <v>36</v>
      </c>
      <c r="D1041">
        <v>6000</v>
      </c>
      <c r="E1041">
        <v>30042026</v>
      </c>
      <c r="F1041">
        <v>30001432</v>
      </c>
      <c r="G1041" t="s">
        <v>37</v>
      </c>
      <c r="H1041" s="4" t="s">
        <v>38</v>
      </c>
      <c r="J1041" s="8">
        <v>-4638.2299999999996</v>
      </c>
      <c r="K1041" s="4">
        <v>40</v>
      </c>
      <c r="L1041">
        <v>742238</v>
      </c>
      <c r="N1041" s="5" t="s">
        <v>39</v>
      </c>
      <c r="O1041" s="6"/>
      <c r="P1041" s="5" t="s">
        <v>40</v>
      </c>
      <c r="R1041">
        <v>30001432</v>
      </c>
      <c r="S1041" t="s">
        <v>37</v>
      </c>
      <c r="T1041" t="s">
        <v>41</v>
      </c>
      <c r="U1041" t="s">
        <v>212</v>
      </c>
      <c r="V1041" t="s">
        <v>244</v>
      </c>
      <c r="AK1041">
        <v>30042026</v>
      </c>
    </row>
    <row r="1042" spans="1:37" x14ac:dyDescent="0.25">
      <c r="A1042">
        <v>2</v>
      </c>
      <c r="B1042">
        <v>30042026</v>
      </c>
      <c r="C1042" t="s">
        <v>36</v>
      </c>
      <c r="D1042">
        <v>6000</v>
      </c>
      <c r="E1042">
        <v>30042026</v>
      </c>
      <c r="F1042">
        <v>30001432</v>
      </c>
      <c r="G1042" t="s">
        <v>37</v>
      </c>
      <c r="H1042" s="4" t="s">
        <v>38</v>
      </c>
      <c r="J1042" s="8">
        <v>-5687.5</v>
      </c>
      <c r="K1042" s="4">
        <v>40</v>
      </c>
      <c r="L1042">
        <v>742235</v>
      </c>
      <c r="N1042" s="5" t="s">
        <v>39</v>
      </c>
      <c r="O1042" s="6"/>
      <c r="P1042" s="5" t="s">
        <v>40</v>
      </c>
      <c r="R1042">
        <v>30001432</v>
      </c>
      <c r="S1042" t="s">
        <v>37</v>
      </c>
      <c r="T1042" t="s">
        <v>41</v>
      </c>
      <c r="U1042" t="s">
        <v>212</v>
      </c>
      <c r="V1042" t="s">
        <v>244</v>
      </c>
      <c r="AK1042">
        <v>30042026</v>
      </c>
    </row>
    <row r="1043" spans="1:37" x14ac:dyDescent="0.25">
      <c r="A1043">
        <v>2</v>
      </c>
      <c r="B1043">
        <v>30042026</v>
      </c>
      <c r="C1043" t="s">
        <v>36</v>
      </c>
      <c r="D1043">
        <v>6000</v>
      </c>
      <c r="E1043">
        <v>30042026</v>
      </c>
      <c r="F1043">
        <v>30001432</v>
      </c>
      <c r="G1043" t="s">
        <v>37</v>
      </c>
      <c r="H1043" s="4" t="s">
        <v>38</v>
      </c>
      <c r="J1043" s="8">
        <v>-29700</v>
      </c>
      <c r="K1043" s="4">
        <v>40</v>
      </c>
      <c r="L1043">
        <v>742236</v>
      </c>
      <c r="N1043" s="5" t="s">
        <v>39</v>
      </c>
      <c r="O1043" s="6"/>
      <c r="P1043" s="5" t="s">
        <v>40</v>
      </c>
      <c r="R1043">
        <v>30001432</v>
      </c>
      <c r="S1043" t="s">
        <v>37</v>
      </c>
      <c r="T1043" t="s">
        <v>41</v>
      </c>
      <c r="U1043" t="s">
        <v>212</v>
      </c>
      <c r="V1043" t="s">
        <v>244</v>
      </c>
      <c r="AK1043">
        <v>30042026</v>
      </c>
    </row>
    <row r="1044" spans="1:37" x14ac:dyDescent="0.25">
      <c r="A1044">
        <v>2</v>
      </c>
      <c r="B1044">
        <v>30042026</v>
      </c>
      <c r="C1044" t="s">
        <v>36</v>
      </c>
      <c r="D1044">
        <v>6000</v>
      </c>
      <c r="E1044">
        <v>30042026</v>
      </c>
      <c r="F1044">
        <v>30001432</v>
      </c>
      <c r="G1044" t="s">
        <v>37</v>
      </c>
      <c r="H1044" s="4" t="s">
        <v>38</v>
      </c>
      <c r="J1044" s="8">
        <v>-2790.21</v>
      </c>
      <c r="K1044" s="4">
        <v>40</v>
      </c>
      <c r="L1044">
        <v>742237</v>
      </c>
      <c r="N1044" s="5" t="s">
        <v>39</v>
      </c>
      <c r="O1044" s="6"/>
      <c r="P1044" s="5" t="s">
        <v>40</v>
      </c>
      <c r="R1044">
        <v>30001432</v>
      </c>
      <c r="S1044" t="s">
        <v>37</v>
      </c>
      <c r="T1044" t="s">
        <v>41</v>
      </c>
      <c r="U1044" t="s">
        <v>212</v>
      </c>
      <c r="V1044" t="s">
        <v>244</v>
      </c>
      <c r="AK1044">
        <v>30042026</v>
      </c>
    </row>
    <row r="1045" spans="1:37" x14ac:dyDescent="0.25">
      <c r="A1045">
        <v>2</v>
      </c>
      <c r="B1045">
        <v>30042026</v>
      </c>
      <c r="C1045" t="s">
        <v>36</v>
      </c>
      <c r="D1045">
        <v>6000</v>
      </c>
      <c r="E1045">
        <v>30042026</v>
      </c>
      <c r="F1045">
        <v>30001432</v>
      </c>
      <c r="G1045" t="s">
        <v>37</v>
      </c>
      <c r="H1045" s="4" t="s">
        <v>38</v>
      </c>
      <c r="J1045" s="8">
        <v>-11917.93</v>
      </c>
      <c r="K1045" s="4">
        <v>40</v>
      </c>
      <c r="L1045">
        <v>842028</v>
      </c>
      <c r="N1045" s="5" t="s">
        <v>39</v>
      </c>
      <c r="O1045" s="6"/>
      <c r="P1045" s="5" t="s">
        <v>40</v>
      </c>
      <c r="R1045">
        <v>30001432</v>
      </c>
      <c r="S1045" t="s">
        <v>37</v>
      </c>
      <c r="T1045" t="s">
        <v>41</v>
      </c>
      <c r="U1045" t="s">
        <v>212</v>
      </c>
      <c r="V1045" t="s">
        <v>244</v>
      </c>
      <c r="AK1045">
        <v>30042026</v>
      </c>
    </row>
    <row r="1046" spans="1:37" x14ac:dyDescent="0.25">
      <c r="A1046">
        <v>2</v>
      </c>
      <c r="B1046">
        <v>30042026</v>
      </c>
      <c r="C1046" t="s">
        <v>36</v>
      </c>
      <c r="D1046">
        <v>6000</v>
      </c>
      <c r="E1046">
        <v>30042026</v>
      </c>
      <c r="F1046">
        <v>30001432</v>
      </c>
      <c r="G1046" t="s">
        <v>37</v>
      </c>
      <c r="H1046" s="4" t="s">
        <v>38</v>
      </c>
      <c r="J1046" s="8">
        <v>-121309.19</v>
      </c>
      <c r="K1046" s="4">
        <v>40</v>
      </c>
      <c r="L1046">
        <v>742234</v>
      </c>
      <c r="N1046" s="5" t="s">
        <v>39</v>
      </c>
      <c r="O1046" s="6"/>
      <c r="P1046" s="5" t="s">
        <v>40</v>
      </c>
      <c r="R1046">
        <v>30001432</v>
      </c>
      <c r="S1046" t="s">
        <v>37</v>
      </c>
      <c r="T1046" t="s">
        <v>41</v>
      </c>
      <c r="U1046" t="s">
        <v>212</v>
      </c>
      <c r="V1046" t="s">
        <v>245</v>
      </c>
      <c r="AK1046">
        <v>30042026</v>
      </c>
    </row>
    <row r="1047" spans="1:37" x14ac:dyDescent="0.25">
      <c r="A1047">
        <v>2</v>
      </c>
      <c r="B1047">
        <v>30042026</v>
      </c>
      <c r="C1047" t="s">
        <v>36</v>
      </c>
      <c r="D1047">
        <v>6000</v>
      </c>
      <c r="E1047">
        <v>30042026</v>
      </c>
      <c r="F1047">
        <v>30001432</v>
      </c>
      <c r="G1047" t="s">
        <v>37</v>
      </c>
      <c r="H1047" s="4" t="s">
        <v>38</v>
      </c>
      <c r="J1047" s="8">
        <v>-4638.2299999999996</v>
      </c>
      <c r="K1047" s="4">
        <v>40</v>
      </c>
      <c r="L1047">
        <v>742238</v>
      </c>
      <c r="N1047" s="5" t="s">
        <v>39</v>
      </c>
      <c r="O1047" s="6"/>
      <c r="P1047" s="5" t="s">
        <v>40</v>
      </c>
      <c r="R1047">
        <v>30001432</v>
      </c>
      <c r="S1047" t="s">
        <v>37</v>
      </c>
      <c r="T1047" t="s">
        <v>41</v>
      </c>
      <c r="U1047" t="s">
        <v>212</v>
      </c>
      <c r="V1047" t="s">
        <v>245</v>
      </c>
      <c r="AK1047">
        <v>30042026</v>
      </c>
    </row>
    <row r="1048" spans="1:37" x14ac:dyDescent="0.25">
      <c r="A1048">
        <v>2</v>
      </c>
      <c r="B1048">
        <v>30042026</v>
      </c>
      <c r="C1048" t="s">
        <v>36</v>
      </c>
      <c r="D1048">
        <v>6000</v>
      </c>
      <c r="E1048">
        <v>30042026</v>
      </c>
      <c r="F1048">
        <v>30001432</v>
      </c>
      <c r="G1048" t="s">
        <v>37</v>
      </c>
      <c r="H1048" s="4" t="s">
        <v>38</v>
      </c>
      <c r="J1048" s="8">
        <v>-5687.5</v>
      </c>
      <c r="K1048" s="4">
        <v>40</v>
      </c>
      <c r="L1048">
        <v>742235</v>
      </c>
      <c r="N1048" s="5" t="s">
        <v>39</v>
      </c>
      <c r="O1048" s="6"/>
      <c r="P1048" s="5" t="s">
        <v>40</v>
      </c>
      <c r="R1048">
        <v>30001432</v>
      </c>
      <c r="S1048" t="s">
        <v>37</v>
      </c>
      <c r="T1048" t="s">
        <v>41</v>
      </c>
      <c r="U1048" t="s">
        <v>212</v>
      </c>
      <c r="V1048" t="s">
        <v>245</v>
      </c>
      <c r="AK1048">
        <v>30042026</v>
      </c>
    </row>
    <row r="1049" spans="1:37" x14ac:dyDescent="0.25">
      <c r="A1049">
        <v>2</v>
      </c>
      <c r="B1049">
        <v>30042026</v>
      </c>
      <c r="C1049" t="s">
        <v>36</v>
      </c>
      <c r="D1049">
        <v>6000</v>
      </c>
      <c r="E1049">
        <v>30042026</v>
      </c>
      <c r="F1049">
        <v>30001432</v>
      </c>
      <c r="G1049" t="s">
        <v>37</v>
      </c>
      <c r="H1049" s="4" t="s">
        <v>38</v>
      </c>
      <c r="J1049" s="8">
        <v>-29700</v>
      </c>
      <c r="K1049" s="4">
        <v>40</v>
      </c>
      <c r="L1049">
        <v>742236</v>
      </c>
      <c r="N1049" s="5" t="s">
        <v>39</v>
      </c>
      <c r="O1049" s="6"/>
      <c r="P1049" s="5" t="s">
        <v>40</v>
      </c>
      <c r="R1049">
        <v>30001432</v>
      </c>
      <c r="S1049" t="s">
        <v>37</v>
      </c>
      <c r="T1049" t="s">
        <v>41</v>
      </c>
      <c r="U1049" t="s">
        <v>212</v>
      </c>
      <c r="V1049" t="s">
        <v>245</v>
      </c>
      <c r="AK1049">
        <v>30042026</v>
      </c>
    </row>
    <row r="1050" spans="1:37" x14ac:dyDescent="0.25">
      <c r="A1050">
        <v>2</v>
      </c>
      <c r="B1050">
        <v>30042026</v>
      </c>
      <c r="C1050" t="s">
        <v>36</v>
      </c>
      <c r="D1050">
        <v>6000</v>
      </c>
      <c r="E1050">
        <v>30042026</v>
      </c>
      <c r="F1050">
        <v>30001432</v>
      </c>
      <c r="G1050" t="s">
        <v>37</v>
      </c>
      <c r="H1050" s="4" t="s">
        <v>38</v>
      </c>
      <c r="J1050" s="8">
        <v>-3974.85</v>
      </c>
      <c r="K1050" s="4">
        <v>40</v>
      </c>
      <c r="L1050">
        <v>742237</v>
      </c>
      <c r="N1050" s="5" t="s">
        <v>39</v>
      </c>
      <c r="O1050" s="6"/>
      <c r="P1050" s="5" t="s">
        <v>40</v>
      </c>
      <c r="R1050">
        <v>30001432</v>
      </c>
      <c r="S1050" t="s">
        <v>37</v>
      </c>
      <c r="T1050" t="s">
        <v>41</v>
      </c>
      <c r="U1050" t="s">
        <v>212</v>
      </c>
      <c r="V1050" t="s">
        <v>245</v>
      </c>
      <c r="AK1050">
        <v>30042026</v>
      </c>
    </row>
    <row r="1051" spans="1:37" x14ac:dyDescent="0.25">
      <c r="A1051">
        <v>2</v>
      </c>
      <c r="B1051">
        <v>30042026</v>
      </c>
      <c r="C1051" t="s">
        <v>36</v>
      </c>
      <c r="D1051">
        <v>6000</v>
      </c>
      <c r="E1051">
        <v>30042026</v>
      </c>
      <c r="F1051">
        <v>30001432</v>
      </c>
      <c r="G1051" t="s">
        <v>37</v>
      </c>
      <c r="H1051" s="4" t="s">
        <v>38</v>
      </c>
      <c r="J1051" s="8">
        <v>-14051.33</v>
      </c>
      <c r="K1051" s="4">
        <v>40</v>
      </c>
      <c r="L1051">
        <v>842028</v>
      </c>
      <c r="N1051" s="5" t="s">
        <v>39</v>
      </c>
      <c r="O1051" s="6"/>
      <c r="P1051" s="5" t="s">
        <v>40</v>
      </c>
      <c r="R1051">
        <v>30001432</v>
      </c>
      <c r="S1051" t="s">
        <v>37</v>
      </c>
      <c r="T1051" t="s">
        <v>41</v>
      </c>
      <c r="U1051" t="s">
        <v>212</v>
      </c>
      <c r="V1051" t="s">
        <v>245</v>
      </c>
      <c r="AK1051">
        <v>30042026</v>
      </c>
    </row>
    <row r="1052" spans="1:37" x14ac:dyDescent="0.25">
      <c r="A1052">
        <v>2</v>
      </c>
      <c r="B1052">
        <v>30042026</v>
      </c>
      <c r="C1052" t="s">
        <v>36</v>
      </c>
      <c r="D1052">
        <v>6000</v>
      </c>
      <c r="E1052">
        <v>30042026</v>
      </c>
      <c r="F1052">
        <v>30001432</v>
      </c>
      <c r="G1052" t="s">
        <v>37</v>
      </c>
      <c r="H1052" s="4" t="s">
        <v>38</v>
      </c>
      <c r="J1052" s="8">
        <v>-88588.14</v>
      </c>
      <c r="K1052" s="4">
        <v>40</v>
      </c>
      <c r="L1052">
        <v>742234</v>
      </c>
      <c r="N1052" s="5" t="s">
        <v>39</v>
      </c>
      <c r="O1052" s="6"/>
      <c r="P1052" s="5" t="s">
        <v>40</v>
      </c>
      <c r="R1052">
        <v>30001432</v>
      </c>
      <c r="S1052" t="s">
        <v>37</v>
      </c>
      <c r="T1052" t="s">
        <v>41</v>
      </c>
      <c r="U1052" t="s">
        <v>212</v>
      </c>
      <c r="V1052" t="s">
        <v>246</v>
      </c>
      <c r="AK1052">
        <v>30042026</v>
      </c>
    </row>
    <row r="1053" spans="1:37" x14ac:dyDescent="0.25">
      <c r="A1053">
        <v>2</v>
      </c>
      <c r="B1053">
        <v>30042026</v>
      </c>
      <c r="C1053" t="s">
        <v>36</v>
      </c>
      <c r="D1053">
        <v>6000</v>
      </c>
      <c r="E1053">
        <v>30042026</v>
      </c>
      <c r="F1053">
        <v>30001432</v>
      </c>
      <c r="G1053" t="s">
        <v>37</v>
      </c>
      <c r="H1053" s="4" t="s">
        <v>38</v>
      </c>
      <c r="J1053" s="8">
        <v>-6635.98</v>
      </c>
      <c r="K1053" s="4">
        <v>40</v>
      </c>
      <c r="L1053">
        <v>742238</v>
      </c>
      <c r="N1053" s="5" t="s">
        <v>39</v>
      </c>
      <c r="O1053" s="6"/>
      <c r="P1053" s="5" t="s">
        <v>40</v>
      </c>
      <c r="R1053">
        <v>30001432</v>
      </c>
      <c r="S1053" t="s">
        <v>37</v>
      </c>
      <c r="T1053" t="s">
        <v>41</v>
      </c>
      <c r="U1053" t="s">
        <v>212</v>
      </c>
      <c r="V1053" t="s">
        <v>246</v>
      </c>
      <c r="AK1053">
        <v>30042026</v>
      </c>
    </row>
    <row r="1054" spans="1:37" x14ac:dyDescent="0.25">
      <c r="A1054">
        <v>2</v>
      </c>
      <c r="B1054">
        <v>30042026</v>
      </c>
      <c r="C1054" t="s">
        <v>36</v>
      </c>
      <c r="D1054">
        <v>6000</v>
      </c>
      <c r="E1054">
        <v>30042026</v>
      </c>
      <c r="F1054">
        <v>30001432</v>
      </c>
      <c r="G1054" t="s">
        <v>37</v>
      </c>
      <c r="H1054" s="4" t="s">
        <v>38</v>
      </c>
      <c r="J1054" s="8">
        <v>-5687.5</v>
      </c>
      <c r="K1054" s="4">
        <v>40</v>
      </c>
      <c r="L1054">
        <v>742235</v>
      </c>
      <c r="N1054" s="5" t="s">
        <v>39</v>
      </c>
      <c r="O1054" s="6"/>
      <c r="P1054" s="5" t="s">
        <v>40</v>
      </c>
      <c r="R1054">
        <v>30001432</v>
      </c>
      <c r="S1054" t="s">
        <v>37</v>
      </c>
      <c r="T1054" t="s">
        <v>41</v>
      </c>
      <c r="U1054" t="s">
        <v>212</v>
      </c>
      <c r="V1054" t="s">
        <v>246</v>
      </c>
      <c r="AK1054">
        <v>30042026</v>
      </c>
    </row>
    <row r="1055" spans="1:37" x14ac:dyDescent="0.25">
      <c r="A1055">
        <v>2</v>
      </c>
      <c r="B1055">
        <v>30042026</v>
      </c>
      <c r="C1055" t="s">
        <v>36</v>
      </c>
      <c r="D1055">
        <v>6000</v>
      </c>
      <c r="E1055">
        <v>30042026</v>
      </c>
      <c r="F1055">
        <v>30001432</v>
      </c>
      <c r="G1055" t="s">
        <v>37</v>
      </c>
      <c r="H1055" s="4" t="s">
        <v>38</v>
      </c>
      <c r="J1055" s="8">
        <v>-29700</v>
      </c>
      <c r="K1055" s="4">
        <v>40</v>
      </c>
      <c r="L1055">
        <v>742236</v>
      </c>
      <c r="N1055" s="5" t="s">
        <v>39</v>
      </c>
      <c r="O1055" s="6"/>
      <c r="P1055" s="5" t="s">
        <v>40</v>
      </c>
      <c r="R1055">
        <v>30001432</v>
      </c>
      <c r="S1055" t="s">
        <v>37</v>
      </c>
      <c r="T1055" t="s">
        <v>41</v>
      </c>
      <c r="U1055" t="s">
        <v>212</v>
      </c>
      <c r="V1055" t="s">
        <v>246</v>
      </c>
      <c r="AK1055">
        <v>30042026</v>
      </c>
    </row>
    <row r="1056" spans="1:37" x14ac:dyDescent="0.25">
      <c r="A1056">
        <v>2</v>
      </c>
      <c r="B1056">
        <v>30042026</v>
      </c>
      <c r="C1056" t="s">
        <v>36</v>
      </c>
      <c r="D1056">
        <v>6000</v>
      </c>
      <c r="E1056">
        <v>30042026</v>
      </c>
      <c r="F1056">
        <v>30001432</v>
      </c>
      <c r="G1056" t="s">
        <v>37</v>
      </c>
      <c r="H1056" s="4" t="s">
        <v>38</v>
      </c>
      <c r="J1056" s="8">
        <v>-2570.73</v>
      </c>
      <c r="K1056" s="4">
        <v>40</v>
      </c>
      <c r="L1056">
        <v>742237</v>
      </c>
      <c r="N1056" s="5" t="s">
        <v>39</v>
      </c>
      <c r="O1056" s="6"/>
      <c r="P1056" s="5" t="s">
        <v>40</v>
      </c>
      <c r="R1056">
        <v>30001432</v>
      </c>
      <c r="S1056" t="s">
        <v>37</v>
      </c>
      <c r="T1056" t="s">
        <v>41</v>
      </c>
      <c r="U1056" t="s">
        <v>212</v>
      </c>
      <c r="V1056" t="s">
        <v>246</v>
      </c>
      <c r="AK1056">
        <v>30042026</v>
      </c>
    </row>
    <row r="1057" spans="1:37" x14ac:dyDescent="0.25">
      <c r="A1057">
        <v>2</v>
      </c>
      <c r="B1057">
        <v>30042026</v>
      </c>
      <c r="C1057" t="s">
        <v>36</v>
      </c>
      <c r="D1057">
        <v>6000</v>
      </c>
      <c r="E1057">
        <v>30042026</v>
      </c>
      <c r="F1057">
        <v>30001432</v>
      </c>
      <c r="G1057" t="s">
        <v>37</v>
      </c>
      <c r="H1057" s="4" t="s">
        <v>38</v>
      </c>
      <c r="J1057" s="8">
        <v>-11320.5</v>
      </c>
      <c r="K1057" s="4">
        <v>40</v>
      </c>
      <c r="L1057">
        <v>842028</v>
      </c>
      <c r="N1057" s="5" t="s">
        <v>39</v>
      </c>
      <c r="O1057" s="6"/>
      <c r="P1057" s="5" t="s">
        <v>40</v>
      </c>
      <c r="R1057">
        <v>30001432</v>
      </c>
      <c r="S1057" t="s">
        <v>37</v>
      </c>
      <c r="T1057" t="s">
        <v>41</v>
      </c>
      <c r="U1057" t="s">
        <v>212</v>
      </c>
      <c r="V1057" t="s">
        <v>246</v>
      </c>
      <c r="AK1057">
        <v>30042026</v>
      </c>
    </row>
    <row r="1058" spans="1:37" x14ac:dyDescent="0.25">
      <c r="A1058">
        <v>2</v>
      </c>
      <c r="B1058">
        <v>30042026</v>
      </c>
      <c r="C1058" t="s">
        <v>36</v>
      </c>
      <c r="D1058">
        <v>6000</v>
      </c>
      <c r="E1058">
        <v>30042026</v>
      </c>
      <c r="F1058">
        <v>30001432</v>
      </c>
      <c r="G1058" t="s">
        <v>37</v>
      </c>
      <c r="H1058" s="4" t="s">
        <v>38</v>
      </c>
      <c r="J1058" s="8">
        <v>-95838.42</v>
      </c>
      <c r="K1058" s="4">
        <v>40</v>
      </c>
      <c r="L1058">
        <v>742234</v>
      </c>
      <c r="N1058" s="5" t="s">
        <v>39</v>
      </c>
      <c r="O1058" s="6"/>
      <c r="P1058" s="5" t="s">
        <v>40</v>
      </c>
      <c r="R1058">
        <v>30001432</v>
      </c>
      <c r="S1058" t="s">
        <v>37</v>
      </c>
      <c r="T1058" t="s">
        <v>41</v>
      </c>
      <c r="U1058" t="s">
        <v>212</v>
      </c>
      <c r="V1058" t="s">
        <v>247</v>
      </c>
      <c r="AK1058">
        <v>30042026</v>
      </c>
    </row>
    <row r="1059" spans="1:37" x14ac:dyDescent="0.25">
      <c r="A1059">
        <v>2</v>
      </c>
      <c r="B1059">
        <v>30042026</v>
      </c>
      <c r="C1059" t="s">
        <v>36</v>
      </c>
      <c r="D1059">
        <v>6000</v>
      </c>
      <c r="E1059">
        <v>30042026</v>
      </c>
      <c r="F1059">
        <v>30001432</v>
      </c>
      <c r="G1059" t="s">
        <v>37</v>
      </c>
      <c r="H1059" s="4" t="s">
        <v>38</v>
      </c>
      <c r="J1059" s="8">
        <v>-6635.98</v>
      </c>
      <c r="K1059" s="4">
        <v>40</v>
      </c>
      <c r="L1059">
        <v>742238</v>
      </c>
      <c r="N1059" s="5" t="s">
        <v>39</v>
      </c>
      <c r="O1059" s="6"/>
      <c r="P1059" s="5" t="s">
        <v>40</v>
      </c>
      <c r="R1059">
        <v>30001432</v>
      </c>
      <c r="S1059" t="s">
        <v>37</v>
      </c>
      <c r="T1059" t="s">
        <v>41</v>
      </c>
      <c r="U1059" t="s">
        <v>212</v>
      </c>
      <c r="V1059" t="s">
        <v>247</v>
      </c>
      <c r="AK1059">
        <v>30042026</v>
      </c>
    </row>
    <row r="1060" spans="1:37" x14ac:dyDescent="0.25">
      <c r="A1060">
        <v>2</v>
      </c>
      <c r="B1060">
        <v>30042026</v>
      </c>
      <c r="C1060" t="s">
        <v>36</v>
      </c>
      <c r="D1060">
        <v>6000</v>
      </c>
      <c r="E1060">
        <v>30042026</v>
      </c>
      <c r="F1060">
        <v>30001432</v>
      </c>
      <c r="G1060" t="s">
        <v>37</v>
      </c>
      <c r="H1060" s="4" t="s">
        <v>38</v>
      </c>
      <c r="J1060" s="8">
        <v>-5687.5</v>
      </c>
      <c r="K1060" s="4">
        <v>40</v>
      </c>
      <c r="L1060">
        <v>742235</v>
      </c>
      <c r="N1060" s="5" t="s">
        <v>39</v>
      </c>
      <c r="O1060" s="6"/>
      <c r="P1060" s="5" t="s">
        <v>40</v>
      </c>
      <c r="R1060">
        <v>30001432</v>
      </c>
      <c r="S1060" t="s">
        <v>37</v>
      </c>
      <c r="T1060" t="s">
        <v>41</v>
      </c>
      <c r="U1060" t="s">
        <v>212</v>
      </c>
      <c r="V1060" t="s">
        <v>247</v>
      </c>
      <c r="AK1060">
        <v>30042026</v>
      </c>
    </row>
    <row r="1061" spans="1:37" x14ac:dyDescent="0.25">
      <c r="A1061">
        <v>2</v>
      </c>
      <c r="B1061">
        <v>30042026</v>
      </c>
      <c r="C1061" t="s">
        <v>36</v>
      </c>
      <c r="D1061">
        <v>6000</v>
      </c>
      <c r="E1061">
        <v>30042026</v>
      </c>
      <c r="F1061">
        <v>30001432</v>
      </c>
      <c r="G1061" t="s">
        <v>37</v>
      </c>
      <c r="H1061" s="4" t="s">
        <v>38</v>
      </c>
      <c r="J1061" s="8">
        <v>-29700</v>
      </c>
      <c r="K1061" s="4">
        <v>40</v>
      </c>
      <c r="L1061">
        <v>742236</v>
      </c>
      <c r="N1061" s="5" t="s">
        <v>39</v>
      </c>
      <c r="O1061" s="6"/>
      <c r="P1061" s="5" t="s">
        <v>40</v>
      </c>
      <c r="R1061">
        <v>30001432</v>
      </c>
      <c r="S1061" t="s">
        <v>37</v>
      </c>
      <c r="T1061" t="s">
        <v>41</v>
      </c>
      <c r="U1061" t="s">
        <v>212</v>
      </c>
      <c r="V1061" t="s">
        <v>247</v>
      </c>
      <c r="AK1061">
        <v>30042026</v>
      </c>
    </row>
    <row r="1062" spans="1:37" x14ac:dyDescent="0.25">
      <c r="A1062">
        <v>2</v>
      </c>
      <c r="B1062">
        <v>30042026</v>
      </c>
      <c r="C1062" t="s">
        <v>36</v>
      </c>
      <c r="D1062">
        <v>6000</v>
      </c>
      <c r="E1062">
        <v>30042026</v>
      </c>
      <c r="F1062">
        <v>30001432</v>
      </c>
      <c r="G1062" t="s">
        <v>37</v>
      </c>
      <c r="H1062" s="4" t="s">
        <v>38</v>
      </c>
      <c r="J1062" s="8">
        <v>-3110.03</v>
      </c>
      <c r="K1062" s="4">
        <v>40</v>
      </c>
      <c r="L1062">
        <v>742237</v>
      </c>
      <c r="N1062" s="5" t="s">
        <v>39</v>
      </c>
      <c r="O1062" s="6"/>
      <c r="P1062" s="5" t="s">
        <v>40</v>
      </c>
      <c r="R1062">
        <v>30001432</v>
      </c>
      <c r="S1062" t="s">
        <v>37</v>
      </c>
      <c r="T1062" t="s">
        <v>41</v>
      </c>
      <c r="U1062" t="s">
        <v>212</v>
      </c>
      <c r="V1062" t="s">
        <v>247</v>
      </c>
      <c r="AK1062">
        <v>30042026</v>
      </c>
    </row>
    <row r="1063" spans="1:37" x14ac:dyDescent="0.25">
      <c r="A1063">
        <v>2</v>
      </c>
      <c r="B1063">
        <v>30042026</v>
      </c>
      <c r="C1063" t="s">
        <v>36</v>
      </c>
      <c r="D1063">
        <v>6000</v>
      </c>
      <c r="E1063">
        <v>30042026</v>
      </c>
      <c r="F1063">
        <v>30001432</v>
      </c>
      <c r="G1063" t="s">
        <v>37</v>
      </c>
      <c r="H1063" s="4" t="s">
        <v>38</v>
      </c>
      <c r="J1063" s="8">
        <v>-11982.61</v>
      </c>
      <c r="K1063" s="4">
        <v>40</v>
      </c>
      <c r="L1063">
        <v>842028</v>
      </c>
      <c r="N1063" s="5" t="s">
        <v>39</v>
      </c>
      <c r="O1063" s="6"/>
      <c r="P1063" s="5" t="s">
        <v>40</v>
      </c>
      <c r="R1063">
        <v>30001432</v>
      </c>
      <c r="S1063" t="s">
        <v>37</v>
      </c>
      <c r="T1063" t="s">
        <v>41</v>
      </c>
      <c r="U1063" t="s">
        <v>212</v>
      </c>
      <c r="V1063" t="s">
        <v>247</v>
      </c>
      <c r="AK1063">
        <v>30042026</v>
      </c>
    </row>
    <row r="1064" spans="1:37" x14ac:dyDescent="0.25">
      <c r="A1064">
        <v>2</v>
      </c>
      <c r="B1064">
        <v>30042026</v>
      </c>
      <c r="C1064" t="s">
        <v>36</v>
      </c>
      <c r="D1064">
        <v>6000</v>
      </c>
      <c r="E1064">
        <v>30042026</v>
      </c>
      <c r="F1064">
        <v>30001432</v>
      </c>
      <c r="G1064" t="s">
        <v>37</v>
      </c>
      <c r="H1064" s="4" t="s">
        <v>38</v>
      </c>
      <c r="J1064" s="8">
        <v>-156819.99</v>
      </c>
      <c r="K1064" s="4">
        <v>40</v>
      </c>
      <c r="L1064">
        <v>742234</v>
      </c>
      <c r="N1064" s="5" t="s">
        <v>39</v>
      </c>
      <c r="O1064" s="6"/>
      <c r="P1064" s="5" t="s">
        <v>40</v>
      </c>
      <c r="R1064">
        <v>30001432</v>
      </c>
      <c r="S1064" t="s">
        <v>37</v>
      </c>
      <c r="T1064" t="s">
        <v>41</v>
      </c>
      <c r="U1064" t="s">
        <v>212</v>
      </c>
      <c r="V1064" t="s">
        <v>248</v>
      </c>
      <c r="AK1064">
        <v>30042026</v>
      </c>
    </row>
    <row r="1065" spans="1:37" x14ac:dyDescent="0.25">
      <c r="A1065">
        <v>2</v>
      </c>
      <c r="B1065">
        <v>30042026</v>
      </c>
      <c r="C1065" t="s">
        <v>36</v>
      </c>
      <c r="D1065">
        <v>6000</v>
      </c>
      <c r="E1065">
        <v>30042026</v>
      </c>
      <c r="F1065">
        <v>30001432</v>
      </c>
      <c r="G1065" t="s">
        <v>37</v>
      </c>
      <c r="H1065" s="4" t="s">
        <v>38</v>
      </c>
      <c r="J1065" s="8">
        <v>-12117.44</v>
      </c>
      <c r="K1065" s="4">
        <v>40</v>
      </c>
      <c r="L1065">
        <v>742238</v>
      </c>
      <c r="N1065" s="5" t="s">
        <v>39</v>
      </c>
      <c r="O1065" s="6"/>
      <c r="P1065" s="5" t="s">
        <v>40</v>
      </c>
      <c r="R1065">
        <v>30001432</v>
      </c>
      <c r="S1065" t="s">
        <v>37</v>
      </c>
      <c r="T1065" t="s">
        <v>41</v>
      </c>
      <c r="U1065" t="s">
        <v>212</v>
      </c>
      <c r="V1065" t="s">
        <v>248</v>
      </c>
      <c r="AK1065">
        <v>30042026</v>
      </c>
    </row>
    <row r="1066" spans="1:37" x14ac:dyDescent="0.25">
      <c r="A1066">
        <v>2</v>
      </c>
      <c r="B1066">
        <v>30042026</v>
      </c>
      <c r="C1066" t="s">
        <v>36</v>
      </c>
      <c r="D1066">
        <v>6000</v>
      </c>
      <c r="E1066">
        <v>30042026</v>
      </c>
      <c r="F1066">
        <v>30001432</v>
      </c>
      <c r="G1066" t="s">
        <v>37</v>
      </c>
      <c r="H1066" s="4" t="s">
        <v>38</v>
      </c>
      <c r="J1066" s="8">
        <v>-5687.5</v>
      </c>
      <c r="K1066" s="4">
        <v>40</v>
      </c>
      <c r="L1066">
        <v>742235</v>
      </c>
      <c r="N1066" s="5" t="s">
        <v>39</v>
      </c>
      <c r="O1066" s="6"/>
      <c r="P1066" s="5" t="s">
        <v>40</v>
      </c>
      <c r="R1066">
        <v>30001432</v>
      </c>
      <c r="S1066" t="s">
        <v>37</v>
      </c>
      <c r="T1066" t="s">
        <v>41</v>
      </c>
      <c r="U1066" t="s">
        <v>212</v>
      </c>
      <c r="V1066" t="s">
        <v>248</v>
      </c>
      <c r="AK1066">
        <v>30042026</v>
      </c>
    </row>
    <row r="1067" spans="1:37" x14ac:dyDescent="0.25">
      <c r="A1067">
        <v>2</v>
      </c>
      <c r="B1067">
        <v>30042026</v>
      </c>
      <c r="C1067" t="s">
        <v>36</v>
      </c>
      <c r="D1067">
        <v>6000</v>
      </c>
      <c r="E1067">
        <v>30042026</v>
      </c>
      <c r="F1067">
        <v>30001432</v>
      </c>
      <c r="G1067" t="s">
        <v>37</v>
      </c>
      <c r="H1067" s="4" t="s">
        <v>38</v>
      </c>
      <c r="J1067" s="8">
        <v>-29700</v>
      </c>
      <c r="K1067" s="4">
        <v>40</v>
      </c>
      <c r="L1067">
        <v>742236</v>
      </c>
      <c r="N1067" s="5" t="s">
        <v>39</v>
      </c>
      <c r="O1067" s="6"/>
      <c r="P1067" s="5" t="s">
        <v>40</v>
      </c>
      <c r="R1067">
        <v>30001432</v>
      </c>
      <c r="S1067" t="s">
        <v>37</v>
      </c>
      <c r="T1067" t="s">
        <v>41</v>
      </c>
      <c r="U1067" t="s">
        <v>212</v>
      </c>
      <c r="V1067" t="s">
        <v>248</v>
      </c>
      <c r="AK1067">
        <v>30042026</v>
      </c>
    </row>
    <row r="1068" spans="1:37" x14ac:dyDescent="0.25">
      <c r="A1068">
        <v>2</v>
      </c>
      <c r="B1068">
        <v>30042026</v>
      </c>
      <c r="C1068" t="s">
        <v>36</v>
      </c>
      <c r="D1068">
        <v>6000</v>
      </c>
      <c r="E1068">
        <v>30042026</v>
      </c>
      <c r="F1068">
        <v>30001432</v>
      </c>
      <c r="G1068" t="s">
        <v>37</v>
      </c>
      <c r="H1068" s="4" t="s">
        <v>38</v>
      </c>
      <c r="J1068" s="8">
        <v>-5180.57</v>
      </c>
      <c r="K1068" s="4">
        <v>40</v>
      </c>
      <c r="L1068">
        <v>742237</v>
      </c>
      <c r="N1068" s="5" t="s">
        <v>39</v>
      </c>
      <c r="O1068" s="6"/>
      <c r="P1068" s="5" t="s">
        <v>40</v>
      </c>
      <c r="R1068">
        <v>30001432</v>
      </c>
      <c r="S1068" t="s">
        <v>37</v>
      </c>
      <c r="T1068" t="s">
        <v>41</v>
      </c>
      <c r="U1068" t="s">
        <v>212</v>
      </c>
      <c r="V1068" t="s">
        <v>248</v>
      </c>
      <c r="AK1068">
        <v>30042026</v>
      </c>
    </row>
    <row r="1069" spans="1:37" x14ac:dyDescent="0.25">
      <c r="A1069">
        <v>2</v>
      </c>
      <c r="B1069">
        <v>30042026</v>
      </c>
      <c r="C1069" t="s">
        <v>36</v>
      </c>
      <c r="D1069">
        <v>6000</v>
      </c>
      <c r="E1069">
        <v>30042026</v>
      </c>
      <c r="F1069">
        <v>30001432</v>
      </c>
      <c r="G1069" t="s">
        <v>37</v>
      </c>
      <c r="H1069" s="4" t="s">
        <v>38</v>
      </c>
      <c r="J1069" s="8">
        <v>-17807.97</v>
      </c>
      <c r="K1069" s="4">
        <v>40</v>
      </c>
      <c r="L1069">
        <v>842028</v>
      </c>
      <c r="N1069" s="5" t="s">
        <v>39</v>
      </c>
      <c r="O1069" s="6"/>
      <c r="P1069" s="5" t="s">
        <v>40</v>
      </c>
      <c r="R1069">
        <v>30001432</v>
      </c>
      <c r="S1069" t="s">
        <v>37</v>
      </c>
      <c r="T1069" t="s">
        <v>41</v>
      </c>
      <c r="U1069" t="s">
        <v>212</v>
      </c>
      <c r="V1069" t="s">
        <v>248</v>
      </c>
      <c r="AK1069">
        <v>30042026</v>
      </c>
    </row>
    <row r="1070" spans="1:37" x14ac:dyDescent="0.25">
      <c r="A1070">
        <v>2</v>
      </c>
      <c r="B1070">
        <v>30042026</v>
      </c>
      <c r="C1070" t="s">
        <v>36</v>
      </c>
      <c r="D1070">
        <v>6000</v>
      </c>
      <c r="E1070">
        <v>30042026</v>
      </c>
      <c r="F1070">
        <v>30001432</v>
      </c>
      <c r="G1070" t="s">
        <v>37</v>
      </c>
      <c r="H1070" s="4" t="s">
        <v>38</v>
      </c>
      <c r="J1070" s="8">
        <v>-43157.26</v>
      </c>
      <c r="K1070" s="4">
        <v>40</v>
      </c>
      <c r="L1070">
        <v>742234</v>
      </c>
      <c r="N1070" s="5" t="s">
        <v>39</v>
      </c>
      <c r="O1070" s="6"/>
      <c r="P1070" s="5" t="s">
        <v>40</v>
      </c>
      <c r="R1070">
        <v>30001432</v>
      </c>
      <c r="S1070" t="s">
        <v>37</v>
      </c>
      <c r="T1070" t="s">
        <v>41</v>
      </c>
      <c r="U1070" t="s">
        <v>212</v>
      </c>
      <c r="V1070" t="s">
        <v>249</v>
      </c>
      <c r="AK1070">
        <v>30042026</v>
      </c>
    </row>
    <row r="1071" spans="1:37" x14ac:dyDescent="0.25">
      <c r="A1071">
        <v>2</v>
      </c>
      <c r="B1071">
        <v>30042026</v>
      </c>
      <c r="C1071" t="s">
        <v>36</v>
      </c>
      <c r="D1071">
        <v>6000</v>
      </c>
      <c r="E1071">
        <v>30042026</v>
      </c>
      <c r="F1071">
        <v>30001432</v>
      </c>
      <c r="G1071" t="s">
        <v>37</v>
      </c>
      <c r="H1071" s="4" t="s">
        <v>38</v>
      </c>
      <c r="J1071" s="8">
        <v>-2256.34</v>
      </c>
      <c r="K1071" s="4">
        <v>40</v>
      </c>
      <c r="L1071">
        <v>742238</v>
      </c>
      <c r="N1071" s="5" t="s">
        <v>39</v>
      </c>
      <c r="O1071" s="6"/>
      <c r="P1071" s="5" t="s">
        <v>40</v>
      </c>
      <c r="R1071">
        <v>30001432</v>
      </c>
      <c r="S1071" t="s">
        <v>37</v>
      </c>
      <c r="T1071" t="s">
        <v>41</v>
      </c>
      <c r="U1071" t="s">
        <v>212</v>
      </c>
      <c r="V1071" t="s">
        <v>249</v>
      </c>
      <c r="AK1071">
        <v>30042026</v>
      </c>
    </row>
    <row r="1072" spans="1:37" x14ac:dyDescent="0.25">
      <c r="A1072">
        <v>2</v>
      </c>
      <c r="B1072">
        <v>30042026</v>
      </c>
      <c r="C1072" t="s">
        <v>36</v>
      </c>
      <c r="D1072">
        <v>6000</v>
      </c>
      <c r="E1072">
        <v>30042026</v>
      </c>
      <c r="F1072">
        <v>30001432</v>
      </c>
      <c r="G1072" t="s">
        <v>37</v>
      </c>
      <c r="H1072" s="4" t="s">
        <v>38</v>
      </c>
      <c r="J1072" s="8">
        <v>-3298.75</v>
      </c>
      <c r="K1072" s="4">
        <v>40</v>
      </c>
      <c r="L1072">
        <v>742235</v>
      </c>
      <c r="N1072" s="5" t="s">
        <v>39</v>
      </c>
      <c r="O1072" s="6"/>
      <c r="P1072" s="5" t="s">
        <v>40</v>
      </c>
      <c r="R1072">
        <v>30001432</v>
      </c>
      <c r="S1072" t="s">
        <v>37</v>
      </c>
      <c r="T1072" t="s">
        <v>41</v>
      </c>
      <c r="U1072" t="s">
        <v>212</v>
      </c>
      <c r="V1072" t="s">
        <v>249</v>
      </c>
      <c r="AK1072">
        <v>30042026</v>
      </c>
    </row>
    <row r="1073" spans="1:37" x14ac:dyDescent="0.25">
      <c r="A1073">
        <v>2</v>
      </c>
      <c r="B1073">
        <v>30042026</v>
      </c>
      <c r="C1073" t="s">
        <v>36</v>
      </c>
      <c r="D1073">
        <v>6000</v>
      </c>
      <c r="E1073">
        <v>30042026</v>
      </c>
      <c r="F1073">
        <v>30001432</v>
      </c>
      <c r="G1073" t="s">
        <v>37</v>
      </c>
      <c r="H1073" s="4" t="s">
        <v>38</v>
      </c>
      <c r="J1073" s="8">
        <v>-17226</v>
      </c>
      <c r="K1073" s="4">
        <v>40</v>
      </c>
      <c r="L1073">
        <v>742236</v>
      </c>
      <c r="N1073" s="5" t="s">
        <v>39</v>
      </c>
      <c r="O1073" s="6"/>
      <c r="P1073" s="5" t="s">
        <v>40</v>
      </c>
      <c r="R1073">
        <v>30001432</v>
      </c>
      <c r="S1073" t="s">
        <v>37</v>
      </c>
      <c r="T1073" t="s">
        <v>41</v>
      </c>
      <c r="U1073" t="s">
        <v>212</v>
      </c>
      <c r="V1073" t="s">
        <v>249</v>
      </c>
      <c r="AK1073">
        <v>30042026</v>
      </c>
    </row>
    <row r="1074" spans="1:37" x14ac:dyDescent="0.25">
      <c r="A1074">
        <v>2</v>
      </c>
      <c r="B1074">
        <v>30042026</v>
      </c>
      <c r="C1074" t="s">
        <v>36</v>
      </c>
      <c r="D1074">
        <v>6000</v>
      </c>
      <c r="E1074">
        <v>30042026</v>
      </c>
      <c r="F1074">
        <v>30001432</v>
      </c>
      <c r="G1074" t="s">
        <v>37</v>
      </c>
      <c r="H1074" s="4" t="s">
        <v>38</v>
      </c>
      <c r="J1074" s="8">
        <v>-1381.81</v>
      </c>
      <c r="K1074" s="4">
        <v>40</v>
      </c>
      <c r="L1074">
        <v>742237</v>
      </c>
      <c r="N1074" s="5" t="s">
        <v>39</v>
      </c>
      <c r="O1074" s="6"/>
      <c r="P1074" s="5" t="s">
        <v>40</v>
      </c>
      <c r="R1074">
        <v>30001432</v>
      </c>
      <c r="S1074" t="s">
        <v>37</v>
      </c>
      <c r="T1074" t="s">
        <v>41</v>
      </c>
      <c r="U1074" t="s">
        <v>212</v>
      </c>
      <c r="V1074" t="s">
        <v>249</v>
      </c>
      <c r="AK1074">
        <v>30042026</v>
      </c>
    </row>
    <row r="1075" spans="1:37" x14ac:dyDescent="0.25">
      <c r="A1075">
        <v>2</v>
      </c>
      <c r="B1075">
        <v>30042026</v>
      </c>
      <c r="C1075" t="s">
        <v>36</v>
      </c>
      <c r="D1075">
        <v>6000</v>
      </c>
      <c r="E1075">
        <v>30042026</v>
      </c>
      <c r="F1075">
        <v>30001432</v>
      </c>
      <c r="G1075" t="s">
        <v>37</v>
      </c>
      <c r="H1075" s="4" t="s">
        <v>38</v>
      </c>
      <c r="J1075" s="8">
        <v>-5722.21</v>
      </c>
      <c r="K1075" s="4">
        <v>40</v>
      </c>
      <c r="L1075">
        <v>842028</v>
      </c>
      <c r="N1075" s="5" t="s">
        <v>39</v>
      </c>
      <c r="O1075" s="6"/>
      <c r="P1075" s="5" t="s">
        <v>40</v>
      </c>
      <c r="R1075">
        <v>30001432</v>
      </c>
      <c r="S1075" t="s">
        <v>37</v>
      </c>
      <c r="T1075" t="s">
        <v>41</v>
      </c>
      <c r="U1075" t="s">
        <v>212</v>
      </c>
      <c r="V1075" t="s">
        <v>249</v>
      </c>
      <c r="AK1075">
        <v>30042026</v>
      </c>
    </row>
    <row r="1076" spans="1:37" x14ac:dyDescent="0.25">
      <c r="A1076">
        <v>2</v>
      </c>
      <c r="B1076">
        <v>30042026</v>
      </c>
      <c r="C1076" t="s">
        <v>36</v>
      </c>
      <c r="D1076">
        <v>6000</v>
      </c>
      <c r="E1076">
        <v>30042026</v>
      </c>
      <c r="F1076">
        <v>30001432</v>
      </c>
      <c r="G1076" t="s">
        <v>37</v>
      </c>
      <c r="H1076" s="4" t="s">
        <v>38</v>
      </c>
      <c r="J1076" s="8">
        <v>-79595.06</v>
      </c>
      <c r="K1076" s="4">
        <v>40</v>
      </c>
      <c r="L1076">
        <v>742234</v>
      </c>
      <c r="N1076" s="5" t="s">
        <v>39</v>
      </c>
      <c r="O1076" s="6"/>
      <c r="P1076" s="5" t="s">
        <v>40</v>
      </c>
      <c r="R1076">
        <v>30001432</v>
      </c>
      <c r="S1076" t="s">
        <v>37</v>
      </c>
      <c r="T1076" t="s">
        <v>41</v>
      </c>
      <c r="U1076" t="s">
        <v>212</v>
      </c>
      <c r="V1076" t="s">
        <v>250</v>
      </c>
      <c r="AK1076">
        <v>30042026</v>
      </c>
    </row>
    <row r="1077" spans="1:37" x14ac:dyDescent="0.25">
      <c r="A1077">
        <v>2</v>
      </c>
      <c r="B1077">
        <v>30042026</v>
      </c>
      <c r="C1077" t="s">
        <v>36</v>
      </c>
      <c r="D1077">
        <v>6000</v>
      </c>
      <c r="E1077">
        <v>30042026</v>
      </c>
      <c r="F1077">
        <v>30001432</v>
      </c>
      <c r="G1077" t="s">
        <v>37</v>
      </c>
      <c r="H1077" s="4" t="s">
        <v>38</v>
      </c>
      <c r="J1077" s="8">
        <v>-4638.2299999999996</v>
      </c>
      <c r="K1077" s="4">
        <v>40</v>
      </c>
      <c r="L1077">
        <v>742238</v>
      </c>
      <c r="N1077" s="5" t="s">
        <v>39</v>
      </c>
      <c r="O1077" s="6"/>
      <c r="P1077" s="5" t="s">
        <v>40</v>
      </c>
      <c r="R1077">
        <v>30001432</v>
      </c>
      <c r="S1077" t="s">
        <v>37</v>
      </c>
      <c r="T1077" t="s">
        <v>41</v>
      </c>
      <c r="U1077" t="s">
        <v>212</v>
      </c>
      <c r="V1077" t="s">
        <v>250</v>
      </c>
      <c r="AK1077">
        <v>30042026</v>
      </c>
    </row>
    <row r="1078" spans="1:37" x14ac:dyDescent="0.25">
      <c r="A1078">
        <v>2</v>
      </c>
      <c r="B1078">
        <v>30042026</v>
      </c>
      <c r="C1078" t="s">
        <v>36</v>
      </c>
      <c r="D1078">
        <v>6000</v>
      </c>
      <c r="E1078">
        <v>30042026</v>
      </c>
      <c r="F1078">
        <v>30001432</v>
      </c>
      <c r="G1078" t="s">
        <v>37</v>
      </c>
      <c r="H1078" s="4" t="s">
        <v>38</v>
      </c>
      <c r="J1078" s="8">
        <v>-5687.5</v>
      </c>
      <c r="K1078" s="4">
        <v>40</v>
      </c>
      <c r="L1078">
        <v>742235</v>
      </c>
      <c r="N1078" s="5" t="s">
        <v>39</v>
      </c>
      <c r="O1078" s="6"/>
      <c r="P1078" s="5" t="s">
        <v>40</v>
      </c>
      <c r="R1078">
        <v>30001432</v>
      </c>
      <c r="S1078" t="s">
        <v>37</v>
      </c>
      <c r="T1078" t="s">
        <v>41</v>
      </c>
      <c r="U1078" t="s">
        <v>212</v>
      </c>
      <c r="V1078" t="s">
        <v>250</v>
      </c>
      <c r="AK1078">
        <v>30042026</v>
      </c>
    </row>
    <row r="1079" spans="1:37" x14ac:dyDescent="0.25">
      <c r="A1079">
        <v>2</v>
      </c>
      <c r="B1079">
        <v>30042026</v>
      </c>
      <c r="C1079" t="s">
        <v>36</v>
      </c>
      <c r="D1079">
        <v>6000</v>
      </c>
      <c r="E1079">
        <v>30042026</v>
      </c>
      <c r="F1079">
        <v>30001432</v>
      </c>
      <c r="G1079" t="s">
        <v>37</v>
      </c>
      <c r="H1079" s="4" t="s">
        <v>38</v>
      </c>
      <c r="J1079" s="8">
        <v>-29700</v>
      </c>
      <c r="K1079" s="4">
        <v>40</v>
      </c>
      <c r="L1079">
        <v>742236</v>
      </c>
      <c r="N1079" s="5" t="s">
        <v>39</v>
      </c>
      <c r="O1079" s="6"/>
      <c r="P1079" s="5" t="s">
        <v>40</v>
      </c>
      <c r="R1079">
        <v>30001432</v>
      </c>
      <c r="S1079" t="s">
        <v>37</v>
      </c>
      <c r="T1079" t="s">
        <v>41</v>
      </c>
      <c r="U1079" t="s">
        <v>212</v>
      </c>
      <c r="V1079" t="s">
        <v>250</v>
      </c>
      <c r="AK1079">
        <v>30042026</v>
      </c>
    </row>
    <row r="1080" spans="1:37" x14ac:dyDescent="0.25">
      <c r="A1080">
        <v>2</v>
      </c>
      <c r="B1080">
        <v>30042026</v>
      </c>
      <c r="C1080" t="s">
        <v>36</v>
      </c>
      <c r="D1080">
        <v>6000</v>
      </c>
      <c r="E1080">
        <v>30042026</v>
      </c>
      <c r="F1080">
        <v>30001432</v>
      </c>
      <c r="G1080" t="s">
        <v>37</v>
      </c>
      <c r="H1080" s="4" t="s">
        <v>38</v>
      </c>
      <c r="J1080" s="8">
        <v>-2392.5700000000002</v>
      </c>
      <c r="K1080" s="4">
        <v>40</v>
      </c>
      <c r="L1080">
        <v>742237</v>
      </c>
      <c r="N1080" s="5" t="s">
        <v>39</v>
      </c>
      <c r="O1080" s="6"/>
      <c r="P1080" s="5" t="s">
        <v>40</v>
      </c>
      <c r="R1080">
        <v>30001432</v>
      </c>
      <c r="S1080" t="s">
        <v>37</v>
      </c>
      <c r="T1080" t="s">
        <v>41</v>
      </c>
      <c r="U1080" t="s">
        <v>212</v>
      </c>
      <c r="V1080" t="s">
        <v>250</v>
      </c>
      <c r="AK1080">
        <v>30042026</v>
      </c>
    </row>
    <row r="1081" spans="1:37" x14ac:dyDescent="0.25">
      <c r="A1081">
        <v>2</v>
      </c>
      <c r="B1081">
        <v>30042026</v>
      </c>
      <c r="C1081" t="s">
        <v>36</v>
      </c>
      <c r="D1081">
        <v>6000</v>
      </c>
      <c r="E1081">
        <v>30042026</v>
      </c>
      <c r="F1081">
        <v>30001432</v>
      </c>
      <c r="G1081" t="s">
        <v>37</v>
      </c>
      <c r="H1081" s="4" t="s">
        <v>38</v>
      </c>
      <c r="J1081" s="8">
        <v>-10371.14</v>
      </c>
      <c r="K1081" s="4">
        <v>40</v>
      </c>
      <c r="L1081">
        <v>842028</v>
      </c>
      <c r="N1081" s="5" t="s">
        <v>39</v>
      </c>
      <c r="O1081" s="6"/>
      <c r="P1081" s="5" t="s">
        <v>40</v>
      </c>
      <c r="R1081">
        <v>30001432</v>
      </c>
      <c r="S1081" t="s">
        <v>37</v>
      </c>
      <c r="T1081" t="s">
        <v>41</v>
      </c>
      <c r="U1081" t="s">
        <v>212</v>
      </c>
      <c r="V1081" t="s">
        <v>250</v>
      </c>
      <c r="AK1081">
        <v>30042026</v>
      </c>
    </row>
    <row r="1082" spans="1:37" x14ac:dyDescent="0.25">
      <c r="A1082">
        <v>2</v>
      </c>
      <c r="B1082">
        <v>30042026</v>
      </c>
      <c r="C1082" t="s">
        <v>36</v>
      </c>
      <c r="D1082">
        <v>6000</v>
      </c>
      <c r="E1082">
        <v>30042026</v>
      </c>
      <c r="F1082">
        <v>30001432</v>
      </c>
      <c r="G1082" t="s">
        <v>37</v>
      </c>
      <c r="H1082" s="4" t="s">
        <v>38</v>
      </c>
      <c r="J1082" s="8">
        <v>-177005.4</v>
      </c>
      <c r="K1082" s="4">
        <v>40</v>
      </c>
      <c r="L1082">
        <v>742234</v>
      </c>
      <c r="N1082" s="5" t="s">
        <v>39</v>
      </c>
      <c r="O1082" s="6"/>
      <c r="P1082" s="5" t="s">
        <v>40</v>
      </c>
      <c r="R1082">
        <v>30001432</v>
      </c>
      <c r="S1082" t="s">
        <v>37</v>
      </c>
      <c r="T1082" t="s">
        <v>41</v>
      </c>
      <c r="U1082" t="s">
        <v>212</v>
      </c>
      <c r="V1082" t="s">
        <v>251</v>
      </c>
      <c r="AK1082">
        <v>30042026</v>
      </c>
    </row>
    <row r="1083" spans="1:37" x14ac:dyDescent="0.25">
      <c r="A1083">
        <v>2</v>
      </c>
      <c r="B1083">
        <v>30042026</v>
      </c>
      <c r="C1083" t="s">
        <v>36</v>
      </c>
      <c r="D1083">
        <v>6000</v>
      </c>
      <c r="E1083">
        <v>30042026</v>
      </c>
      <c r="F1083">
        <v>30001432</v>
      </c>
      <c r="G1083" t="s">
        <v>37</v>
      </c>
      <c r="H1083" s="4" t="s">
        <v>38</v>
      </c>
      <c r="J1083" s="8">
        <v>-16714.59</v>
      </c>
      <c r="K1083" s="4">
        <v>40</v>
      </c>
      <c r="L1083">
        <v>742238</v>
      </c>
      <c r="N1083" s="5" t="s">
        <v>39</v>
      </c>
      <c r="O1083" s="6"/>
      <c r="P1083" s="5" t="s">
        <v>40</v>
      </c>
      <c r="R1083">
        <v>30001432</v>
      </c>
      <c r="S1083" t="s">
        <v>37</v>
      </c>
      <c r="T1083" t="s">
        <v>41</v>
      </c>
      <c r="U1083" t="s">
        <v>212</v>
      </c>
      <c r="V1083" t="s">
        <v>251</v>
      </c>
      <c r="AK1083">
        <v>30042026</v>
      </c>
    </row>
    <row r="1084" spans="1:37" x14ac:dyDescent="0.25">
      <c r="A1084">
        <v>2</v>
      </c>
      <c r="B1084">
        <v>30042026</v>
      </c>
      <c r="C1084" t="s">
        <v>36</v>
      </c>
      <c r="D1084">
        <v>6000</v>
      </c>
      <c r="E1084">
        <v>30042026</v>
      </c>
      <c r="F1084">
        <v>30001432</v>
      </c>
      <c r="G1084" t="s">
        <v>37</v>
      </c>
      <c r="H1084" s="4" t="s">
        <v>38</v>
      </c>
      <c r="J1084" s="8">
        <v>-5687.5</v>
      </c>
      <c r="K1084" s="4">
        <v>40</v>
      </c>
      <c r="L1084">
        <v>742235</v>
      </c>
      <c r="N1084" s="5" t="s">
        <v>39</v>
      </c>
      <c r="O1084" s="6"/>
      <c r="P1084" s="5" t="s">
        <v>40</v>
      </c>
      <c r="R1084">
        <v>30001432</v>
      </c>
      <c r="S1084" t="s">
        <v>37</v>
      </c>
      <c r="T1084" t="s">
        <v>41</v>
      </c>
      <c r="U1084" t="s">
        <v>212</v>
      </c>
      <c r="V1084" t="s">
        <v>251</v>
      </c>
      <c r="AK1084">
        <v>30042026</v>
      </c>
    </row>
    <row r="1085" spans="1:37" x14ac:dyDescent="0.25">
      <c r="A1085">
        <v>2</v>
      </c>
      <c r="B1085">
        <v>30042026</v>
      </c>
      <c r="C1085" t="s">
        <v>36</v>
      </c>
      <c r="D1085">
        <v>6000</v>
      </c>
      <c r="E1085">
        <v>30042026</v>
      </c>
      <c r="F1085">
        <v>30001432</v>
      </c>
      <c r="G1085" t="s">
        <v>37</v>
      </c>
      <c r="H1085" s="4" t="s">
        <v>38</v>
      </c>
      <c r="J1085" s="8">
        <v>-29700</v>
      </c>
      <c r="K1085" s="4">
        <v>40</v>
      </c>
      <c r="L1085">
        <v>742236</v>
      </c>
      <c r="N1085" s="5" t="s">
        <v>39</v>
      </c>
      <c r="O1085" s="6"/>
      <c r="P1085" s="5" t="s">
        <v>40</v>
      </c>
      <c r="R1085">
        <v>30001432</v>
      </c>
      <c r="S1085" t="s">
        <v>37</v>
      </c>
      <c r="T1085" t="s">
        <v>41</v>
      </c>
      <c r="U1085" t="s">
        <v>212</v>
      </c>
      <c r="V1085" t="s">
        <v>251</v>
      </c>
      <c r="AK1085">
        <v>30042026</v>
      </c>
    </row>
    <row r="1086" spans="1:37" x14ac:dyDescent="0.25">
      <c r="A1086">
        <v>2</v>
      </c>
      <c r="B1086">
        <v>30042026</v>
      </c>
      <c r="C1086" t="s">
        <v>36</v>
      </c>
      <c r="D1086">
        <v>6000</v>
      </c>
      <c r="E1086">
        <v>30042026</v>
      </c>
      <c r="F1086">
        <v>30001432</v>
      </c>
      <c r="G1086" t="s">
        <v>37</v>
      </c>
      <c r="H1086" s="4" t="s">
        <v>38</v>
      </c>
      <c r="J1086" s="8">
        <v>-5634.24</v>
      </c>
      <c r="K1086" s="4">
        <v>40</v>
      </c>
      <c r="L1086">
        <v>742237</v>
      </c>
      <c r="N1086" s="5" t="s">
        <v>39</v>
      </c>
      <c r="O1086" s="6"/>
      <c r="P1086" s="5" t="s">
        <v>40</v>
      </c>
      <c r="R1086">
        <v>30001432</v>
      </c>
      <c r="S1086" t="s">
        <v>37</v>
      </c>
      <c r="T1086" t="s">
        <v>41</v>
      </c>
      <c r="U1086" t="s">
        <v>212</v>
      </c>
      <c r="V1086" t="s">
        <v>251</v>
      </c>
      <c r="AK1086">
        <v>30042026</v>
      </c>
    </row>
    <row r="1087" spans="1:37" x14ac:dyDescent="0.25">
      <c r="A1087">
        <v>2</v>
      </c>
      <c r="B1087">
        <v>30042026</v>
      </c>
      <c r="C1087" t="s">
        <v>36</v>
      </c>
      <c r="D1087">
        <v>6000</v>
      </c>
      <c r="E1087">
        <v>30042026</v>
      </c>
      <c r="F1087">
        <v>30001432</v>
      </c>
      <c r="G1087" t="s">
        <v>37</v>
      </c>
      <c r="H1087" s="4" t="s">
        <v>38</v>
      </c>
      <c r="J1087" s="8">
        <v>-19953.05</v>
      </c>
      <c r="K1087" s="4">
        <v>40</v>
      </c>
      <c r="L1087">
        <v>842028</v>
      </c>
      <c r="N1087" s="5" t="s">
        <v>39</v>
      </c>
      <c r="O1087" s="6"/>
      <c r="P1087" s="5" t="s">
        <v>40</v>
      </c>
      <c r="R1087">
        <v>30001432</v>
      </c>
      <c r="S1087" t="s">
        <v>37</v>
      </c>
      <c r="T1087" t="s">
        <v>41</v>
      </c>
      <c r="U1087" t="s">
        <v>212</v>
      </c>
      <c r="V1087" t="s">
        <v>251</v>
      </c>
      <c r="AK1087">
        <v>30042026</v>
      </c>
    </row>
    <row r="1088" spans="1:37" x14ac:dyDescent="0.25">
      <c r="A1088">
        <v>2</v>
      </c>
      <c r="B1088">
        <v>30042026</v>
      </c>
      <c r="C1088" t="s">
        <v>36</v>
      </c>
      <c r="D1088">
        <v>6000</v>
      </c>
      <c r="E1088">
        <v>30042026</v>
      </c>
      <c r="F1088">
        <v>30001432</v>
      </c>
      <c r="G1088" t="s">
        <v>37</v>
      </c>
      <c r="H1088" s="4" t="s">
        <v>38</v>
      </c>
      <c r="J1088" s="8">
        <v>-169666.98</v>
      </c>
      <c r="K1088" s="4">
        <v>40</v>
      </c>
      <c r="L1088">
        <v>742234</v>
      </c>
      <c r="N1088" s="5" t="s">
        <v>39</v>
      </c>
      <c r="O1088" s="6"/>
      <c r="P1088" s="5" t="s">
        <v>40</v>
      </c>
      <c r="R1088">
        <v>30001432</v>
      </c>
      <c r="S1088" t="s">
        <v>37</v>
      </c>
      <c r="T1088" t="s">
        <v>41</v>
      </c>
      <c r="U1088" t="s">
        <v>212</v>
      </c>
      <c r="V1088" t="s">
        <v>252</v>
      </c>
      <c r="AK1088">
        <v>30042026</v>
      </c>
    </row>
    <row r="1089" spans="1:37" x14ac:dyDescent="0.25">
      <c r="A1089">
        <v>2</v>
      </c>
      <c r="B1089">
        <v>30042026</v>
      </c>
      <c r="C1089" t="s">
        <v>36</v>
      </c>
      <c r="D1089">
        <v>6000</v>
      </c>
      <c r="E1089">
        <v>30042026</v>
      </c>
      <c r="F1089">
        <v>30001432</v>
      </c>
      <c r="G1089" t="s">
        <v>37</v>
      </c>
      <c r="H1089" s="4" t="s">
        <v>38</v>
      </c>
      <c r="J1089" s="8">
        <v>-4638.2299999999996</v>
      </c>
      <c r="K1089" s="4">
        <v>40</v>
      </c>
      <c r="L1089">
        <v>742238</v>
      </c>
      <c r="N1089" s="5" t="s">
        <v>39</v>
      </c>
      <c r="O1089" s="6"/>
      <c r="P1089" s="5" t="s">
        <v>40</v>
      </c>
      <c r="R1089">
        <v>30001432</v>
      </c>
      <c r="S1089" t="s">
        <v>37</v>
      </c>
      <c r="T1089" t="s">
        <v>41</v>
      </c>
      <c r="U1089" t="s">
        <v>212</v>
      </c>
      <c r="V1089" t="s">
        <v>252</v>
      </c>
      <c r="AK1089">
        <v>30042026</v>
      </c>
    </row>
    <row r="1090" spans="1:37" x14ac:dyDescent="0.25">
      <c r="A1090">
        <v>2</v>
      </c>
      <c r="B1090">
        <v>30042026</v>
      </c>
      <c r="C1090" t="s">
        <v>36</v>
      </c>
      <c r="D1090">
        <v>6000</v>
      </c>
      <c r="E1090">
        <v>30042026</v>
      </c>
      <c r="F1090">
        <v>30001432</v>
      </c>
      <c r="G1090" t="s">
        <v>37</v>
      </c>
      <c r="H1090" s="4" t="s">
        <v>38</v>
      </c>
      <c r="J1090" s="8">
        <v>-5687.5</v>
      </c>
      <c r="K1090" s="4">
        <v>40</v>
      </c>
      <c r="L1090">
        <v>742235</v>
      </c>
      <c r="N1090" s="5" t="s">
        <v>39</v>
      </c>
      <c r="O1090" s="6"/>
      <c r="P1090" s="5" t="s">
        <v>40</v>
      </c>
      <c r="R1090">
        <v>30001432</v>
      </c>
      <c r="S1090" t="s">
        <v>37</v>
      </c>
      <c r="T1090" t="s">
        <v>41</v>
      </c>
      <c r="U1090" t="s">
        <v>212</v>
      </c>
      <c r="V1090" t="s">
        <v>252</v>
      </c>
      <c r="AK1090">
        <v>30042026</v>
      </c>
    </row>
    <row r="1091" spans="1:37" x14ac:dyDescent="0.25">
      <c r="A1091">
        <v>2</v>
      </c>
      <c r="B1091">
        <v>30042026</v>
      </c>
      <c r="C1091" t="s">
        <v>36</v>
      </c>
      <c r="D1091">
        <v>6000</v>
      </c>
      <c r="E1091">
        <v>30042026</v>
      </c>
      <c r="F1091">
        <v>30001432</v>
      </c>
      <c r="G1091" t="s">
        <v>37</v>
      </c>
      <c r="H1091" s="4" t="s">
        <v>38</v>
      </c>
      <c r="J1091" s="8">
        <v>-29700</v>
      </c>
      <c r="K1091" s="4">
        <v>40</v>
      </c>
      <c r="L1091">
        <v>742236</v>
      </c>
      <c r="N1091" s="5" t="s">
        <v>39</v>
      </c>
      <c r="O1091" s="6"/>
      <c r="P1091" s="5" t="s">
        <v>40</v>
      </c>
      <c r="R1091">
        <v>30001432</v>
      </c>
      <c r="S1091" t="s">
        <v>37</v>
      </c>
      <c r="T1091" t="s">
        <v>41</v>
      </c>
      <c r="U1091" t="s">
        <v>212</v>
      </c>
      <c r="V1091" t="s">
        <v>252</v>
      </c>
      <c r="AK1091">
        <v>30042026</v>
      </c>
    </row>
    <row r="1092" spans="1:37" x14ac:dyDescent="0.25">
      <c r="A1092">
        <v>2</v>
      </c>
      <c r="B1092">
        <v>30042026</v>
      </c>
      <c r="C1092" t="s">
        <v>36</v>
      </c>
      <c r="D1092">
        <v>6000</v>
      </c>
      <c r="E1092">
        <v>30042026</v>
      </c>
      <c r="F1092">
        <v>30001432</v>
      </c>
      <c r="G1092" t="s">
        <v>37</v>
      </c>
      <c r="H1092" s="4" t="s">
        <v>38</v>
      </c>
      <c r="J1092" s="8">
        <v>-4989.72</v>
      </c>
      <c r="K1092" s="4">
        <v>40</v>
      </c>
      <c r="L1092">
        <v>742237</v>
      </c>
      <c r="N1092" s="5" t="s">
        <v>39</v>
      </c>
      <c r="O1092" s="6"/>
      <c r="P1092" s="5" t="s">
        <v>40</v>
      </c>
      <c r="R1092">
        <v>30001432</v>
      </c>
      <c r="S1092" t="s">
        <v>37</v>
      </c>
      <c r="T1092" t="s">
        <v>41</v>
      </c>
      <c r="U1092" t="s">
        <v>212</v>
      </c>
      <c r="V1092" t="s">
        <v>252</v>
      </c>
      <c r="AK1092">
        <v>30042026</v>
      </c>
    </row>
    <row r="1093" spans="1:37" x14ac:dyDescent="0.25">
      <c r="A1093">
        <v>2</v>
      </c>
      <c r="B1093">
        <v>30042026</v>
      </c>
      <c r="C1093" t="s">
        <v>36</v>
      </c>
      <c r="D1093">
        <v>6000</v>
      </c>
      <c r="E1093">
        <v>30042026</v>
      </c>
      <c r="F1093">
        <v>30001432</v>
      </c>
      <c r="G1093" t="s">
        <v>37</v>
      </c>
      <c r="H1093" s="4" t="s">
        <v>38</v>
      </c>
      <c r="J1093" s="8">
        <v>-18248.009999999998</v>
      </c>
      <c r="K1093" s="4">
        <v>40</v>
      </c>
      <c r="L1093">
        <v>842028</v>
      </c>
      <c r="N1093" s="5" t="s">
        <v>39</v>
      </c>
      <c r="O1093" s="6"/>
      <c r="P1093" s="5" t="s">
        <v>40</v>
      </c>
      <c r="R1093">
        <v>30001432</v>
      </c>
      <c r="S1093" t="s">
        <v>37</v>
      </c>
      <c r="T1093" t="s">
        <v>41</v>
      </c>
      <c r="U1093" t="s">
        <v>212</v>
      </c>
      <c r="V1093" t="s">
        <v>252</v>
      </c>
      <c r="AK1093">
        <v>30042026</v>
      </c>
    </row>
    <row r="1094" spans="1:37" x14ac:dyDescent="0.25">
      <c r="A1094">
        <v>2</v>
      </c>
      <c r="B1094">
        <v>30042026</v>
      </c>
      <c r="C1094" t="s">
        <v>36</v>
      </c>
      <c r="D1094">
        <v>6000</v>
      </c>
      <c r="E1094">
        <v>30042026</v>
      </c>
      <c r="F1094">
        <v>30001432</v>
      </c>
      <c r="G1094" t="s">
        <v>37</v>
      </c>
      <c r="H1094" s="4" t="s">
        <v>38</v>
      </c>
      <c r="J1094" s="8">
        <v>-75137.279999999999</v>
      </c>
      <c r="K1094" s="4">
        <v>40</v>
      </c>
      <c r="L1094">
        <v>742234</v>
      </c>
      <c r="N1094" s="5" t="s">
        <v>39</v>
      </c>
      <c r="O1094" s="6"/>
      <c r="P1094" s="5" t="s">
        <v>40</v>
      </c>
      <c r="R1094">
        <v>30001432</v>
      </c>
      <c r="S1094" t="s">
        <v>37</v>
      </c>
      <c r="T1094" t="s">
        <v>41</v>
      </c>
      <c r="U1094" t="s">
        <v>212</v>
      </c>
      <c r="V1094" t="s">
        <v>253</v>
      </c>
      <c r="AK1094">
        <v>30042026</v>
      </c>
    </row>
    <row r="1095" spans="1:37" x14ac:dyDescent="0.25">
      <c r="A1095">
        <v>2</v>
      </c>
      <c r="B1095">
        <v>30042026</v>
      </c>
      <c r="C1095" t="s">
        <v>36</v>
      </c>
      <c r="D1095">
        <v>6000</v>
      </c>
      <c r="E1095">
        <v>30042026</v>
      </c>
      <c r="F1095">
        <v>30001432</v>
      </c>
      <c r="G1095" t="s">
        <v>37</v>
      </c>
      <c r="H1095" s="4" t="s">
        <v>38</v>
      </c>
      <c r="J1095" s="8">
        <v>-4638.2299999999996</v>
      </c>
      <c r="K1095" s="4">
        <v>40</v>
      </c>
      <c r="L1095">
        <v>742238</v>
      </c>
      <c r="N1095" s="5" t="s">
        <v>39</v>
      </c>
      <c r="O1095" s="6"/>
      <c r="P1095" s="5" t="s">
        <v>40</v>
      </c>
      <c r="R1095">
        <v>30001432</v>
      </c>
      <c r="S1095" t="s">
        <v>37</v>
      </c>
      <c r="T1095" t="s">
        <v>41</v>
      </c>
      <c r="U1095" t="s">
        <v>212</v>
      </c>
      <c r="V1095" t="s">
        <v>253</v>
      </c>
      <c r="AK1095">
        <v>30042026</v>
      </c>
    </row>
    <row r="1096" spans="1:37" x14ac:dyDescent="0.25">
      <c r="A1096">
        <v>2</v>
      </c>
      <c r="B1096">
        <v>30042026</v>
      </c>
      <c r="C1096" t="s">
        <v>36</v>
      </c>
      <c r="D1096">
        <v>6000</v>
      </c>
      <c r="E1096">
        <v>30042026</v>
      </c>
      <c r="F1096">
        <v>30001432</v>
      </c>
      <c r="G1096" t="s">
        <v>37</v>
      </c>
      <c r="H1096" s="4" t="s">
        <v>38</v>
      </c>
      <c r="J1096" s="8">
        <v>-5687.5</v>
      </c>
      <c r="K1096" s="4">
        <v>40</v>
      </c>
      <c r="L1096">
        <v>742235</v>
      </c>
      <c r="N1096" s="5" t="s">
        <v>39</v>
      </c>
      <c r="O1096" s="6"/>
      <c r="P1096" s="5" t="s">
        <v>40</v>
      </c>
      <c r="R1096">
        <v>30001432</v>
      </c>
      <c r="S1096" t="s">
        <v>37</v>
      </c>
      <c r="T1096" t="s">
        <v>41</v>
      </c>
      <c r="U1096" t="s">
        <v>212</v>
      </c>
      <c r="V1096" t="s">
        <v>253</v>
      </c>
      <c r="AK1096">
        <v>30042026</v>
      </c>
    </row>
    <row r="1097" spans="1:37" x14ac:dyDescent="0.25">
      <c r="A1097">
        <v>2</v>
      </c>
      <c r="B1097">
        <v>30042026</v>
      </c>
      <c r="C1097" t="s">
        <v>36</v>
      </c>
      <c r="D1097">
        <v>6000</v>
      </c>
      <c r="E1097">
        <v>30042026</v>
      </c>
      <c r="F1097">
        <v>30001432</v>
      </c>
      <c r="G1097" t="s">
        <v>37</v>
      </c>
      <c r="H1097" s="4" t="s">
        <v>38</v>
      </c>
      <c r="J1097" s="8">
        <v>-29700</v>
      </c>
      <c r="K1097" s="4">
        <v>40</v>
      </c>
      <c r="L1097">
        <v>742236</v>
      </c>
      <c r="N1097" s="5" t="s">
        <v>39</v>
      </c>
      <c r="O1097" s="6"/>
      <c r="P1097" s="5" t="s">
        <v>40</v>
      </c>
      <c r="R1097">
        <v>30001432</v>
      </c>
      <c r="S1097" t="s">
        <v>37</v>
      </c>
      <c r="T1097" t="s">
        <v>41</v>
      </c>
      <c r="U1097" t="s">
        <v>212</v>
      </c>
      <c r="V1097" t="s">
        <v>253</v>
      </c>
      <c r="AK1097">
        <v>30042026</v>
      </c>
    </row>
    <row r="1098" spans="1:37" x14ac:dyDescent="0.25">
      <c r="A1098">
        <v>2</v>
      </c>
      <c r="B1098">
        <v>30042026</v>
      </c>
      <c r="C1098" t="s">
        <v>36</v>
      </c>
      <c r="D1098">
        <v>6000</v>
      </c>
      <c r="E1098">
        <v>30042026</v>
      </c>
      <c r="F1098">
        <v>30001432</v>
      </c>
      <c r="G1098" t="s">
        <v>37</v>
      </c>
      <c r="H1098" s="4" t="s">
        <v>38</v>
      </c>
      <c r="J1098" s="8">
        <v>-2190.2199999999998</v>
      </c>
      <c r="K1098" s="4">
        <v>40</v>
      </c>
      <c r="L1098">
        <v>742237</v>
      </c>
      <c r="N1098" s="5" t="s">
        <v>39</v>
      </c>
      <c r="O1098" s="6"/>
      <c r="P1098" s="5" t="s">
        <v>40</v>
      </c>
      <c r="R1098">
        <v>30001432</v>
      </c>
      <c r="S1098" t="s">
        <v>37</v>
      </c>
      <c r="T1098" t="s">
        <v>41</v>
      </c>
      <c r="U1098" t="s">
        <v>212</v>
      </c>
      <c r="V1098" t="s">
        <v>253</v>
      </c>
      <c r="AK1098">
        <v>30042026</v>
      </c>
    </row>
    <row r="1099" spans="1:37" x14ac:dyDescent="0.25">
      <c r="A1099">
        <v>2</v>
      </c>
      <c r="B1099">
        <v>30042026</v>
      </c>
      <c r="C1099" t="s">
        <v>36</v>
      </c>
      <c r="D1099">
        <v>6000</v>
      </c>
      <c r="E1099">
        <v>30042026</v>
      </c>
      <c r="F1099">
        <v>30001432</v>
      </c>
      <c r="G1099" t="s">
        <v>37</v>
      </c>
      <c r="H1099" s="4" t="s">
        <v>38</v>
      </c>
      <c r="J1099" s="8">
        <v>-9975.02</v>
      </c>
      <c r="K1099" s="4">
        <v>40</v>
      </c>
      <c r="L1099">
        <v>842028</v>
      </c>
      <c r="N1099" s="5" t="s">
        <v>39</v>
      </c>
      <c r="O1099" s="6"/>
      <c r="P1099" s="5" t="s">
        <v>40</v>
      </c>
      <c r="R1099">
        <v>30001432</v>
      </c>
      <c r="S1099" t="s">
        <v>37</v>
      </c>
      <c r="T1099" t="s">
        <v>41</v>
      </c>
      <c r="U1099" t="s">
        <v>212</v>
      </c>
      <c r="V1099" t="s">
        <v>253</v>
      </c>
      <c r="AK1099">
        <v>30042026</v>
      </c>
    </row>
    <row r="1100" spans="1:37" x14ac:dyDescent="0.25">
      <c r="A1100">
        <v>2</v>
      </c>
      <c r="B1100">
        <v>30042026</v>
      </c>
      <c r="C1100" t="s">
        <v>36</v>
      </c>
      <c r="D1100">
        <v>6000</v>
      </c>
      <c r="E1100">
        <v>30042026</v>
      </c>
      <c r="F1100">
        <v>30001432</v>
      </c>
      <c r="G1100" t="s">
        <v>37</v>
      </c>
      <c r="H1100" s="4" t="s">
        <v>38</v>
      </c>
      <c r="J1100" s="8">
        <v>-86015.17</v>
      </c>
      <c r="K1100" s="4">
        <v>40</v>
      </c>
      <c r="L1100">
        <v>742234</v>
      </c>
      <c r="N1100" s="5" t="s">
        <v>39</v>
      </c>
      <c r="O1100" s="6"/>
      <c r="P1100" s="5" t="s">
        <v>40</v>
      </c>
      <c r="R1100">
        <v>30001432</v>
      </c>
      <c r="S1100" t="s">
        <v>37</v>
      </c>
      <c r="T1100" t="s">
        <v>41</v>
      </c>
      <c r="U1100" t="s">
        <v>212</v>
      </c>
      <c r="V1100" t="s">
        <v>254</v>
      </c>
      <c r="AK1100">
        <v>30042026</v>
      </c>
    </row>
    <row r="1101" spans="1:37" x14ac:dyDescent="0.25">
      <c r="A1101">
        <v>2</v>
      </c>
      <c r="B1101">
        <v>30042026</v>
      </c>
      <c r="C1101" t="s">
        <v>36</v>
      </c>
      <c r="D1101">
        <v>6000</v>
      </c>
      <c r="E1101">
        <v>30042026</v>
      </c>
      <c r="F1101">
        <v>30001432</v>
      </c>
      <c r="G1101" t="s">
        <v>37</v>
      </c>
      <c r="H1101" s="4" t="s">
        <v>38</v>
      </c>
      <c r="J1101" s="8">
        <v>-3890.24</v>
      </c>
      <c r="K1101" s="4">
        <v>40</v>
      </c>
      <c r="L1101">
        <v>742238</v>
      </c>
      <c r="N1101" s="5" t="s">
        <v>39</v>
      </c>
      <c r="O1101" s="6"/>
      <c r="P1101" s="5" t="s">
        <v>40</v>
      </c>
      <c r="R1101">
        <v>30001432</v>
      </c>
      <c r="S1101" t="s">
        <v>37</v>
      </c>
      <c r="T1101" t="s">
        <v>41</v>
      </c>
      <c r="U1101" t="s">
        <v>212</v>
      </c>
      <c r="V1101" t="s">
        <v>254</v>
      </c>
      <c r="AK1101">
        <v>30042026</v>
      </c>
    </row>
    <row r="1102" spans="1:37" x14ac:dyDescent="0.25">
      <c r="A1102">
        <v>2</v>
      </c>
      <c r="B1102">
        <v>30042026</v>
      </c>
      <c r="C1102" t="s">
        <v>36</v>
      </c>
      <c r="D1102">
        <v>6000</v>
      </c>
      <c r="E1102">
        <v>30042026</v>
      </c>
      <c r="F1102">
        <v>30001432</v>
      </c>
      <c r="G1102" t="s">
        <v>37</v>
      </c>
      <c r="H1102" s="4" t="s">
        <v>38</v>
      </c>
      <c r="J1102" s="8">
        <v>-5687.5</v>
      </c>
      <c r="K1102" s="4">
        <v>40</v>
      </c>
      <c r="L1102">
        <v>742235</v>
      </c>
      <c r="N1102" s="5" t="s">
        <v>39</v>
      </c>
      <c r="O1102" s="6"/>
      <c r="P1102" s="5" t="s">
        <v>40</v>
      </c>
      <c r="R1102">
        <v>30001432</v>
      </c>
      <c r="S1102" t="s">
        <v>37</v>
      </c>
      <c r="T1102" t="s">
        <v>41</v>
      </c>
      <c r="U1102" t="s">
        <v>212</v>
      </c>
      <c r="V1102" t="s">
        <v>254</v>
      </c>
      <c r="AK1102">
        <v>30042026</v>
      </c>
    </row>
    <row r="1103" spans="1:37" x14ac:dyDescent="0.25">
      <c r="A1103">
        <v>2</v>
      </c>
      <c r="B1103">
        <v>30042026</v>
      </c>
      <c r="C1103" t="s">
        <v>36</v>
      </c>
      <c r="D1103">
        <v>6000</v>
      </c>
      <c r="E1103">
        <v>30042026</v>
      </c>
      <c r="F1103">
        <v>30001432</v>
      </c>
      <c r="G1103" t="s">
        <v>37</v>
      </c>
      <c r="H1103" s="4" t="s">
        <v>38</v>
      </c>
      <c r="J1103" s="8">
        <v>-29700</v>
      </c>
      <c r="K1103" s="4">
        <v>40</v>
      </c>
      <c r="L1103">
        <v>742236</v>
      </c>
      <c r="N1103" s="5" t="s">
        <v>39</v>
      </c>
      <c r="O1103" s="6"/>
      <c r="P1103" s="5" t="s">
        <v>40</v>
      </c>
      <c r="R1103">
        <v>30001432</v>
      </c>
      <c r="S1103" t="s">
        <v>37</v>
      </c>
      <c r="T1103" t="s">
        <v>41</v>
      </c>
      <c r="U1103" t="s">
        <v>212</v>
      </c>
      <c r="V1103" t="s">
        <v>254</v>
      </c>
      <c r="AK1103">
        <v>30042026</v>
      </c>
    </row>
    <row r="1104" spans="1:37" x14ac:dyDescent="0.25">
      <c r="A1104">
        <v>2</v>
      </c>
      <c r="B1104">
        <v>30042026</v>
      </c>
      <c r="C1104" t="s">
        <v>36</v>
      </c>
      <c r="D1104">
        <v>6000</v>
      </c>
      <c r="E1104">
        <v>30042026</v>
      </c>
      <c r="F1104">
        <v>30001432</v>
      </c>
      <c r="G1104" t="s">
        <v>37</v>
      </c>
      <c r="H1104" s="4" t="s">
        <v>38</v>
      </c>
      <c r="J1104" s="8">
        <v>-2776.49</v>
      </c>
      <c r="K1104" s="4">
        <v>40</v>
      </c>
      <c r="L1104">
        <v>742237</v>
      </c>
      <c r="N1104" s="5" t="s">
        <v>39</v>
      </c>
      <c r="O1104" s="6"/>
      <c r="P1104" s="5" t="s">
        <v>40</v>
      </c>
      <c r="R1104">
        <v>30001432</v>
      </c>
      <c r="S1104" t="s">
        <v>37</v>
      </c>
      <c r="T1104" t="s">
        <v>41</v>
      </c>
      <c r="U1104" t="s">
        <v>212</v>
      </c>
      <c r="V1104" t="s">
        <v>254</v>
      </c>
      <c r="AK1104">
        <v>30042026</v>
      </c>
    </row>
    <row r="1105" spans="1:37" x14ac:dyDescent="0.25">
      <c r="A1105">
        <v>2</v>
      </c>
      <c r="B1105">
        <v>30042026</v>
      </c>
      <c r="C1105" t="s">
        <v>36</v>
      </c>
      <c r="D1105">
        <v>6000</v>
      </c>
      <c r="E1105">
        <v>30042026</v>
      </c>
      <c r="F1105">
        <v>30001432</v>
      </c>
      <c r="G1105" t="s">
        <v>37</v>
      </c>
      <c r="H1105" s="4" t="s">
        <v>38</v>
      </c>
      <c r="J1105" s="8">
        <v>-10885.9</v>
      </c>
      <c r="K1105" s="4">
        <v>40</v>
      </c>
      <c r="L1105">
        <v>842028</v>
      </c>
      <c r="N1105" s="5" t="s">
        <v>39</v>
      </c>
      <c r="O1105" s="6"/>
      <c r="P1105" s="5" t="s">
        <v>40</v>
      </c>
      <c r="R1105">
        <v>30001432</v>
      </c>
      <c r="S1105" t="s">
        <v>37</v>
      </c>
      <c r="T1105" t="s">
        <v>41</v>
      </c>
      <c r="U1105" t="s">
        <v>212</v>
      </c>
      <c r="V1105" t="s">
        <v>254</v>
      </c>
      <c r="AK1105">
        <v>30042026</v>
      </c>
    </row>
    <row r="1106" spans="1:37" x14ac:dyDescent="0.25">
      <c r="A1106">
        <v>2</v>
      </c>
      <c r="B1106">
        <v>30042026</v>
      </c>
      <c r="C1106" t="s">
        <v>36</v>
      </c>
      <c r="D1106">
        <v>6000</v>
      </c>
      <c r="E1106">
        <v>30042026</v>
      </c>
      <c r="F1106">
        <v>30001432</v>
      </c>
      <c r="G1106" t="s">
        <v>37</v>
      </c>
      <c r="H1106" s="4" t="s">
        <v>38</v>
      </c>
      <c r="J1106" s="8">
        <v>-87930.28</v>
      </c>
      <c r="K1106" s="4">
        <v>40</v>
      </c>
      <c r="L1106">
        <v>742234</v>
      </c>
      <c r="N1106" s="5" t="s">
        <v>39</v>
      </c>
      <c r="O1106" s="6"/>
      <c r="P1106" s="5" t="s">
        <v>40</v>
      </c>
      <c r="R1106">
        <v>30001432</v>
      </c>
      <c r="S1106" t="s">
        <v>37</v>
      </c>
      <c r="T1106" t="s">
        <v>41</v>
      </c>
      <c r="U1106" t="s">
        <v>212</v>
      </c>
      <c r="V1106" t="s">
        <v>255</v>
      </c>
      <c r="AK1106">
        <v>30042026</v>
      </c>
    </row>
    <row r="1107" spans="1:37" x14ac:dyDescent="0.25">
      <c r="A1107">
        <v>2</v>
      </c>
      <c r="B1107">
        <v>30042026</v>
      </c>
      <c r="C1107" t="s">
        <v>36</v>
      </c>
      <c r="D1107">
        <v>6000</v>
      </c>
      <c r="E1107">
        <v>30042026</v>
      </c>
      <c r="F1107">
        <v>30001432</v>
      </c>
      <c r="G1107" t="s">
        <v>37</v>
      </c>
      <c r="H1107" s="4" t="s">
        <v>38</v>
      </c>
      <c r="J1107" s="8">
        <v>-6635.98</v>
      </c>
      <c r="K1107" s="4">
        <v>40</v>
      </c>
      <c r="L1107">
        <v>742238</v>
      </c>
      <c r="N1107" s="5" t="s">
        <v>39</v>
      </c>
      <c r="O1107" s="6"/>
      <c r="P1107" s="5" t="s">
        <v>40</v>
      </c>
      <c r="R1107">
        <v>30001432</v>
      </c>
      <c r="S1107" t="s">
        <v>37</v>
      </c>
      <c r="T1107" t="s">
        <v>41</v>
      </c>
      <c r="U1107" t="s">
        <v>212</v>
      </c>
      <c r="V1107" t="s">
        <v>255</v>
      </c>
      <c r="AK1107">
        <v>30042026</v>
      </c>
    </row>
    <row r="1108" spans="1:37" x14ac:dyDescent="0.25">
      <c r="A1108">
        <v>2</v>
      </c>
      <c r="B1108">
        <v>30042026</v>
      </c>
      <c r="C1108" t="s">
        <v>36</v>
      </c>
      <c r="D1108">
        <v>6000</v>
      </c>
      <c r="E1108">
        <v>30042026</v>
      </c>
      <c r="F1108">
        <v>30001432</v>
      </c>
      <c r="G1108" t="s">
        <v>37</v>
      </c>
      <c r="H1108" s="4" t="s">
        <v>38</v>
      </c>
      <c r="J1108" s="8">
        <v>-5687.5</v>
      </c>
      <c r="K1108" s="4">
        <v>40</v>
      </c>
      <c r="L1108">
        <v>742235</v>
      </c>
      <c r="N1108" s="5" t="s">
        <v>39</v>
      </c>
      <c r="O1108" s="6"/>
      <c r="P1108" s="5" t="s">
        <v>40</v>
      </c>
      <c r="R1108">
        <v>30001432</v>
      </c>
      <c r="S1108" t="s">
        <v>37</v>
      </c>
      <c r="T1108" t="s">
        <v>41</v>
      </c>
      <c r="U1108" t="s">
        <v>212</v>
      </c>
      <c r="V1108" t="s">
        <v>255</v>
      </c>
      <c r="AK1108">
        <v>30042026</v>
      </c>
    </row>
    <row r="1109" spans="1:37" x14ac:dyDescent="0.25">
      <c r="A1109">
        <v>2</v>
      </c>
      <c r="B1109">
        <v>30042026</v>
      </c>
      <c r="C1109" t="s">
        <v>36</v>
      </c>
      <c r="D1109">
        <v>6000</v>
      </c>
      <c r="E1109">
        <v>30042026</v>
      </c>
      <c r="F1109">
        <v>30001432</v>
      </c>
      <c r="G1109" t="s">
        <v>37</v>
      </c>
      <c r="H1109" s="4" t="s">
        <v>38</v>
      </c>
      <c r="J1109" s="8">
        <v>-29700</v>
      </c>
      <c r="K1109" s="4">
        <v>40</v>
      </c>
      <c r="L1109">
        <v>742236</v>
      </c>
      <c r="N1109" s="5" t="s">
        <v>39</v>
      </c>
      <c r="O1109" s="6"/>
      <c r="P1109" s="5" t="s">
        <v>40</v>
      </c>
      <c r="R1109">
        <v>30001432</v>
      </c>
      <c r="S1109" t="s">
        <v>37</v>
      </c>
      <c r="T1109" t="s">
        <v>41</v>
      </c>
      <c r="U1109" t="s">
        <v>212</v>
      </c>
      <c r="V1109" t="s">
        <v>255</v>
      </c>
      <c r="AK1109">
        <v>30042026</v>
      </c>
    </row>
    <row r="1110" spans="1:37" x14ac:dyDescent="0.25">
      <c r="A1110">
        <v>2</v>
      </c>
      <c r="B1110">
        <v>30042026</v>
      </c>
      <c r="C1110" t="s">
        <v>36</v>
      </c>
      <c r="D1110">
        <v>6000</v>
      </c>
      <c r="E1110">
        <v>30042026</v>
      </c>
      <c r="F1110">
        <v>30001432</v>
      </c>
      <c r="G1110" t="s">
        <v>37</v>
      </c>
      <c r="H1110" s="4" t="s">
        <v>38</v>
      </c>
      <c r="J1110" s="8">
        <v>-2733.65</v>
      </c>
      <c r="K1110" s="4">
        <v>40</v>
      </c>
      <c r="L1110">
        <v>742237</v>
      </c>
      <c r="N1110" s="5" t="s">
        <v>39</v>
      </c>
      <c r="O1110" s="6"/>
      <c r="P1110" s="5" t="s">
        <v>40</v>
      </c>
      <c r="R1110">
        <v>30001432</v>
      </c>
      <c r="S1110" t="s">
        <v>37</v>
      </c>
      <c r="T1110" t="s">
        <v>41</v>
      </c>
      <c r="U1110" t="s">
        <v>212</v>
      </c>
      <c r="V1110" t="s">
        <v>255</v>
      </c>
      <c r="AK1110">
        <v>30042026</v>
      </c>
    </row>
    <row r="1111" spans="1:37" x14ac:dyDescent="0.25">
      <c r="A1111">
        <v>2</v>
      </c>
      <c r="B1111">
        <v>30042026</v>
      </c>
      <c r="C1111" t="s">
        <v>36</v>
      </c>
      <c r="D1111">
        <v>6000</v>
      </c>
      <c r="E1111">
        <v>30042026</v>
      </c>
      <c r="F1111">
        <v>30001432</v>
      </c>
      <c r="G1111" t="s">
        <v>37</v>
      </c>
      <c r="H1111" s="4" t="s">
        <v>38</v>
      </c>
      <c r="J1111" s="8">
        <v>-11278.43</v>
      </c>
      <c r="K1111" s="4">
        <v>40</v>
      </c>
      <c r="L1111">
        <v>842028</v>
      </c>
      <c r="N1111" s="5" t="s">
        <v>39</v>
      </c>
      <c r="O1111" s="6"/>
      <c r="P1111" s="5" t="s">
        <v>40</v>
      </c>
      <c r="R1111">
        <v>30001432</v>
      </c>
      <c r="S1111" t="s">
        <v>37</v>
      </c>
      <c r="T1111" t="s">
        <v>41</v>
      </c>
      <c r="U1111" t="s">
        <v>212</v>
      </c>
      <c r="V1111" t="s">
        <v>255</v>
      </c>
      <c r="AK1111">
        <v>30042026</v>
      </c>
    </row>
    <row r="1112" spans="1:37" x14ac:dyDescent="0.25">
      <c r="A1112">
        <v>2</v>
      </c>
      <c r="B1112">
        <v>30042026</v>
      </c>
      <c r="C1112" t="s">
        <v>36</v>
      </c>
      <c r="D1112">
        <v>6000</v>
      </c>
      <c r="E1112">
        <v>30042026</v>
      </c>
      <c r="F1112">
        <v>30001432</v>
      </c>
      <c r="G1112" t="s">
        <v>37</v>
      </c>
      <c r="H1112" s="4" t="s">
        <v>38</v>
      </c>
      <c r="J1112" s="8">
        <v>-95157.82</v>
      </c>
      <c r="K1112" s="4">
        <v>40</v>
      </c>
      <c r="L1112">
        <v>742234</v>
      </c>
      <c r="N1112" s="5" t="s">
        <v>39</v>
      </c>
      <c r="O1112" s="6"/>
      <c r="P1112" s="5" t="s">
        <v>40</v>
      </c>
      <c r="R1112">
        <v>30001432</v>
      </c>
      <c r="S1112" t="s">
        <v>37</v>
      </c>
      <c r="T1112" t="s">
        <v>41</v>
      </c>
      <c r="U1112" t="s">
        <v>212</v>
      </c>
      <c r="V1112" t="s">
        <v>256</v>
      </c>
      <c r="AK1112">
        <v>30042026</v>
      </c>
    </row>
    <row r="1113" spans="1:37" x14ac:dyDescent="0.25">
      <c r="A1113">
        <v>2</v>
      </c>
      <c r="B1113">
        <v>30042026</v>
      </c>
      <c r="C1113" t="s">
        <v>36</v>
      </c>
      <c r="D1113">
        <v>6000</v>
      </c>
      <c r="E1113">
        <v>30042026</v>
      </c>
      <c r="F1113">
        <v>30001432</v>
      </c>
      <c r="G1113" t="s">
        <v>37</v>
      </c>
      <c r="H1113" s="4" t="s">
        <v>38</v>
      </c>
      <c r="J1113" s="8">
        <v>-6635.98</v>
      </c>
      <c r="K1113" s="4">
        <v>40</v>
      </c>
      <c r="L1113">
        <v>742238</v>
      </c>
      <c r="N1113" s="5" t="s">
        <v>39</v>
      </c>
      <c r="O1113" s="6"/>
      <c r="P1113" s="5" t="s">
        <v>40</v>
      </c>
      <c r="R1113">
        <v>30001432</v>
      </c>
      <c r="S1113" t="s">
        <v>37</v>
      </c>
      <c r="T1113" t="s">
        <v>41</v>
      </c>
      <c r="U1113" t="s">
        <v>212</v>
      </c>
      <c r="V1113" t="s">
        <v>256</v>
      </c>
      <c r="AK1113">
        <v>30042026</v>
      </c>
    </row>
    <row r="1114" spans="1:37" x14ac:dyDescent="0.25">
      <c r="A1114">
        <v>2</v>
      </c>
      <c r="B1114">
        <v>30042026</v>
      </c>
      <c r="C1114" t="s">
        <v>36</v>
      </c>
      <c r="D1114">
        <v>6000</v>
      </c>
      <c r="E1114">
        <v>30042026</v>
      </c>
      <c r="F1114">
        <v>30001432</v>
      </c>
      <c r="G1114" t="s">
        <v>37</v>
      </c>
      <c r="H1114" s="4" t="s">
        <v>38</v>
      </c>
      <c r="J1114" s="8">
        <v>-5687.5</v>
      </c>
      <c r="K1114" s="4">
        <v>40</v>
      </c>
      <c r="L1114">
        <v>742235</v>
      </c>
      <c r="N1114" s="5" t="s">
        <v>39</v>
      </c>
      <c r="O1114" s="6"/>
      <c r="P1114" s="5" t="s">
        <v>40</v>
      </c>
      <c r="R1114">
        <v>30001432</v>
      </c>
      <c r="S1114" t="s">
        <v>37</v>
      </c>
      <c r="T1114" t="s">
        <v>41</v>
      </c>
      <c r="U1114" t="s">
        <v>212</v>
      </c>
      <c r="V1114" t="s">
        <v>256</v>
      </c>
      <c r="AK1114">
        <v>30042026</v>
      </c>
    </row>
    <row r="1115" spans="1:37" x14ac:dyDescent="0.25">
      <c r="A1115">
        <v>2</v>
      </c>
      <c r="B1115">
        <v>30042026</v>
      </c>
      <c r="C1115" t="s">
        <v>36</v>
      </c>
      <c r="D1115">
        <v>6000</v>
      </c>
      <c r="E1115">
        <v>30042026</v>
      </c>
      <c r="F1115">
        <v>30001432</v>
      </c>
      <c r="G1115" t="s">
        <v>37</v>
      </c>
      <c r="H1115" s="4" t="s">
        <v>38</v>
      </c>
      <c r="J1115" s="8">
        <v>-29700</v>
      </c>
      <c r="K1115" s="4">
        <v>40</v>
      </c>
      <c r="L1115">
        <v>742236</v>
      </c>
      <c r="N1115" s="5" t="s">
        <v>39</v>
      </c>
      <c r="O1115" s="6"/>
      <c r="P1115" s="5" t="s">
        <v>40</v>
      </c>
      <c r="R1115">
        <v>30001432</v>
      </c>
      <c r="S1115" t="s">
        <v>37</v>
      </c>
      <c r="T1115" t="s">
        <v>41</v>
      </c>
      <c r="U1115" t="s">
        <v>212</v>
      </c>
      <c r="V1115" t="s">
        <v>256</v>
      </c>
      <c r="AK1115">
        <v>30042026</v>
      </c>
    </row>
    <row r="1116" spans="1:37" x14ac:dyDescent="0.25">
      <c r="A1116">
        <v>2</v>
      </c>
      <c r="B1116">
        <v>30042026</v>
      </c>
      <c r="C1116" t="s">
        <v>36</v>
      </c>
      <c r="D1116">
        <v>6000</v>
      </c>
      <c r="E1116">
        <v>30042026</v>
      </c>
      <c r="F1116">
        <v>30001432</v>
      </c>
      <c r="G1116" t="s">
        <v>37</v>
      </c>
      <c r="H1116" s="4" t="s">
        <v>38</v>
      </c>
      <c r="J1116" s="8">
        <v>-3019.01</v>
      </c>
      <c r="K1116" s="4">
        <v>40</v>
      </c>
      <c r="L1116">
        <v>742237</v>
      </c>
      <c r="N1116" s="5" t="s">
        <v>39</v>
      </c>
      <c r="O1116" s="6"/>
      <c r="P1116" s="5" t="s">
        <v>40</v>
      </c>
      <c r="R1116">
        <v>30001432</v>
      </c>
      <c r="S1116" t="s">
        <v>37</v>
      </c>
      <c r="T1116" t="s">
        <v>41</v>
      </c>
      <c r="U1116" t="s">
        <v>212</v>
      </c>
      <c r="V1116" t="s">
        <v>256</v>
      </c>
      <c r="AK1116">
        <v>30042026</v>
      </c>
    </row>
    <row r="1117" spans="1:37" x14ac:dyDescent="0.25">
      <c r="A1117">
        <v>2</v>
      </c>
      <c r="B1117">
        <v>30042026</v>
      </c>
      <c r="C1117" t="s">
        <v>36</v>
      </c>
      <c r="D1117">
        <v>6000</v>
      </c>
      <c r="E1117">
        <v>30042026</v>
      </c>
      <c r="F1117">
        <v>30001432</v>
      </c>
      <c r="G1117" t="s">
        <v>37</v>
      </c>
      <c r="H1117" s="4" t="s">
        <v>38</v>
      </c>
      <c r="J1117" s="8">
        <v>-11917.03</v>
      </c>
      <c r="K1117" s="4">
        <v>40</v>
      </c>
      <c r="L1117">
        <v>842028</v>
      </c>
      <c r="N1117" s="5" t="s">
        <v>39</v>
      </c>
      <c r="O1117" s="6"/>
      <c r="P1117" s="5" t="s">
        <v>40</v>
      </c>
      <c r="R1117">
        <v>30001432</v>
      </c>
      <c r="S1117" t="s">
        <v>37</v>
      </c>
      <c r="T1117" t="s">
        <v>41</v>
      </c>
      <c r="U1117" t="s">
        <v>212</v>
      </c>
      <c r="V1117" t="s">
        <v>256</v>
      </c>
      <c r="AK1117">
        <v>30042026</v>
      </c>
    </row>
    <row r="1118" spans="1:37" x14ac:dyDescent="0.25">
      <c r="A1118">
        <v>2</v>
      </c>
      <c r="B1118">
        <v>30042026</v>
      </c>
      <c r="C1118" t="s">
        <v>36</v>
      </c>
      <c r="D1118">
        <v>6000</v>
      </c>
      <c r="E1118">
        <v>30042026</v>
      </c>
      <c r="F1118">
        <v>30001432</v>
      </c>
      <c r="G1118" t="s">
        <v>37</v>
      </c>
      <c r="H1118" s="4" t="s">
        <v>38</v>
      </c>
      <c r="J1118" s="8">
        <v>-77291.48</v>
      </c>
      <c r="K1118" s="4">
        <v>40</v>
      </c>
      <c r="L1118">
        <v>742234</v>
      </c>
      <c r="N1118" s="5" t="s">
        <v>39</v>
      </c>
      <c r="O1118" s="6"/>
      <c r="P1118" s="5" t="s">
        <v>40</v>
      </c>
      <c r="R1118">
        <v>30001432</v>
      </c>
      <c r="S1118" t="s">
        <v>37</v>
      </c>
      <c r="T1118" t="s">
        <v>41</v>
      </c>
      <c r="U1118" t="s">
        <v>212</v>
      </c>
      <c r="V1118" t="s">
        <v>257</v>
      </c>
      <c r="AK1118">
        <v>30042026</v>
      </c>
    </row>
    <row r="1119" spans="1:37" x14ac:dyDescent="0.25">
      <c r="A1119">
        <v>2</v>
      </c>
      <c r="B1119">
        <v>30042026</v>
      </c>
      <c r="C1119" t="s">
        <v>36</v>
      </c>
      <c r="D1119">
        <v>6000</v>
      </c>
      <c r="E1119">
        <v>30042026</v>
      </c>
      <c r="F1119">
        <v>30001432</v>
      </c>
      <c r="G1119" t="s">
        <v>37</v>
      </c>
      <c r="H1119" s="4" t="s">
        <v>38</v>
      </c>
      <c r="J1119" s="8">
        <v>-4638.2299999999996</v>
      </c>
      <c r="K1119" s="4">
        <v>40</v>
      </c>
      <c r="L1119">
        <v>742238</v>
      </c>
      <c r="N1119" s="5" t="s">
        <v>39</v>
      </c>
      <c r="O1119" s="6"/>
      <c r="P1119" s="5" t="s">
        <v>40</v>
      </c>
      <c r="R1119">
        <v>30001432</v>
      </c>
      <c r="S1119" t="s">
        <v>37</v>
      </c>
      <c r="T1119" t="s">
        <v>41</v>
      </c>
      <c r="U1119" t="s">
        <v>212</v>
      </c>
      <c r="V1119" t="s">
        <v>257</v>
      </c>
      <c r="AK1119">
        <v>30042026</v>
      </c>
    </row>
    <row r="1120" spans="1:37" x14ac:dyDescent="0.25">
      <c r="A1120">
        <v>2</v>
      </c>
      <c r="B1120">
        <v>30042026</v>
      </c>
      <c r="C1120" t="s">
        <v>36</v>
      </c>
      <c r="D1120">
        <v>6000</v>
      </c>
      <c r="E1120">
        <v>30042026</v>
      </c>
      <c r="F1120">
        <v>30001432</v>
      </c>
      <c r="G1120" t="s">
        <v>37</v>
      </c>
      <c r="H1120" s="4" t="s">
        <v>38</v>
      </c>
      <c r="J1120" s="8">
        <v>-5687.5</v>
      </c>
      <c r="K1120" s="4">
        <v>40</v>
      </c>
      <c r="L1120">
        <v>742235</v>
      </c>
      <c r="N1120" s="5" t="s">
        <v>39</v>
      </c>
      <c r="O1120" s="6"/>
      <c r="P1120" s="5" t="s">
        <v>40</v>
      </c>
      <c r="R1120">
        <v>30001432</v>
      </c>
      <c r="S1120" t="s">
        <v>37</v>
      </c>
      <c r="T1120" t="s">
        <v>41</v>
      </c>
      <c r="U1120" t="s">
        <v>212</v>
      </c>
      <c r="V1120" t="s">
        <v>257</v>
      </c>
      <c r="AK1120">
        <v>30042026</v>
      </c>
    </row>
    <row r="1121" spans="1:37" x14ac:dyDescent="0.25">
      <c r="A1121">
        <v>2</v>
      </c>
      <c r="B1121">
        <v>30042026</v>
      </c>
      <c r="C1121" t="s">
        <v>36</v>
      </c>
      <c r="D1121">
        <v>6000</v>
      </c>
      <c r="E1121">
        <v>30042026</v>
      </c>
      <c r="F1121">
        <v>30001432</v>
      </c>
      <c r="G1121" t="s">
        <v>37</v>
      </c>
      <c r="H1121" s="4" t="s">
        <v>38</v>
      </c>
      <c r="J1121" s="8">
        <v>-29700</v>
      </c>
      <c r="K1121" s="4">
        <v>40</v>
      </c>
      <c r="L1121">
        <v>742236</v>
      </c>
      <c r="N1121" s="5" t="s">
        <v>39</v>
      </c>
      <c r="O1121" s="6"/>
      <c r="P1121" s="5" t="s">
        <v>40</v>
      </c>
      <c r="R1121">
        <v>30001432</v>
      </c>
      <c r="S1121" t="s">
        <v>37</v>
      </c>
      <c r="T1121" t="s">
        <v>41</v>
      </c>
      <c r="U1121" t="s">
        <v>212</v>
      </c>
      <c r="V1121" t="s">
        <v>257</v>
      </c>
      <c r="AK1121">
        <v>30042026</v>
      </c>
    </row>
    <row r="1122" spans="1:37" x14ac:dyDescent="0.25">
      <c r="A1122">
        <v>2</v>
      </c>
      <c r="B1122">
        <v>30042026</v>
      </c>
      <c r="C1122" t="s">
        <v>36</v>
      </c>
      <c r="D1122">
        <v>6000</v>
      </c>
      <c r="E1122">
        <v>30042026</v>
      </c>
      <c r="F1122">
        <v>30001432</v>
      </c>
      <c r="G1122" t="s">
        <v>37</v>
      </c>
      <c r="H1122" s="4" t="s">
        <v>38</v>
      </c>
      <c r="J1122" s="8">
        <v>-2178.17</v>
      </c>
      <c r="K1122" s="4">
        <v>40</v>
      </c>
      <c r="L1122">
        <v>742237</v>
      </c>
      <c r="N1122" s="5" t="s">
        <v>39</v>
      </c>
      <c r="O1122" s="6"/>
      <c r="P1122" s="5" t="s">
        <v>40</v>
      </c>
      <c r="R1122">
        <v>30001432</v>
      </c>
      <c r="S1122" t="s">
        <v>37</v>
      </c>
      <c r="T1122" t="s">
        <v>41</v>
      </c>
      <c r="U1122" t="s">
        <v>212</v>
      </c>
      <c r="V1122" t="s">
        <v>257</v>
      </c>
      <c r="AK1122">
        <v>30042026</v>
      </c>
    </row>
    <row r="1123" spans="1:37" x14ac:dyDescent="0.25">
      <c r="A1123">
        <v>2</v>
      </c>
      <c r="B1123">
        <v>30042026</v>
      </c>
      <c r="C1123" t="s">
        <v>36</v>
      </c>
      <c r="D1123">
        <v>6000</v>
      </c>
      <c r="E1123">
        <v>30042026</v>
      </c>
      <c r="F1123">
        <v>30001432</v>
      </c>
      <c r="G1123" t="s">
        <v>37</v>
      </c>
      <c r="H1123" s="4" t="s">
        <v>38</v>
      </c>
      <c r="J1123" s="8">
        <v>-10157.11</v>
      </c>
      <c r="K1123" s="4">
        <v>40</v>
      </c>
      <c r="L1123">
        <v>842028</v>
      </c>
      <c r="N1123" s="5" t="s">
        <v>39</v>
      </c>
      <c r="O1123" s="6"/>
      <c r="P1123" s="5" t="s">
        <v>40</v>
      </c>
      <c r="R1123">
        <v>30001432</v>
      </c>
      <c r="S1123" t="s">
        <v>37</v>
      </c>
      <c r="T1123" t="s">
        <v>41</v>
      </c>
      <c r="U1123" t="s">
        <v>212</v>
      </c>
      <c r="V1123" t="s">
        <v>257</v>
      </c>
      <c r="AK1123">
        <v>30042026</v>
      </c>
    </row>
    <row r="1124" spans="1:37" x14ac:dyDescent="0.25">
      <c r="A1124">
        <v>2</v>
      </c>
      <c r="B1124">
        <v>30042026</v>
      </c>
      <c r="C1124" t="s">
        <v>36</v>
      </c>
      <c r="D1124">
        <v>6000</v>
      </c>
      <c r="E1124">
        <v>30042026</v>
      </c>
      <c r="F1124">
        <v>30001432</v>
      </c>
      <c r="G1124" t="s">
        <v>37</v>
      </c>
      <c r="H1124" s="4" t="s">
        <v>38</v>
      </c>
      <c r="J1124" s="8">
        <v>-81278.19</v>
      </c>
      <c r="K1124" s="4">
        <v>40</v>
      </c>
      <c r="L1124">
        <v>742234</v>
      </c>
      <c r="N1124" s="5" t="s">
        <v>39</v>
      </c>
      <c r="O1124" s="6"/>
      <c r="P1124" s="5" t="s">
        <v>40</v>
      </c>
      <c r="R1124">
        <v>30001432</v>
      </c>
      <c r="S1124" t="s">
        <v>37</v>
      </c>
      <c r="T1124" t="s">
        <v>41</v>
      </c>
      <c r="U1124" t="s">
        <v>212</v>
      </c>
      <c r="V1124" t="s">
        <v>258</v>
      </c>
      <c r="AK1124">
        <v>30042026</v>
      </c>
    </row>
    <row r="1125" spans="1:37" x14ac:dyDescent="0.25">
      <c r="A1125">
        <v>2</v>
      </c>
      <c r="B1125">
        <v>30042026</v>
      </c>
      <c r="C1125" t="s">
        <v>36</v>
      </c>
      <c r="D1125">
        <v>6000</v>
      </c>
      <c r="E1125">
        <v>30042026</v>
      </c>
      <c r="F1125">
        <v>30001432</v>
      </c>
      <c r="G1125" t="s">
        <v>37</v>
      </c>
      <c r="H1125" s="4" t="s">
        <v>38</v>
      </c>
      <c r="J1125" s="8">
        <v>-6635.98</v>
      </c>
      <c r="K1125" s="4">
        <v>40</v>
      </c>
      <c r="L1125">
        <v>742238</v>
      </c>
      <c r="N1125" s="5" t="s">
        <v>39</v>
      </c>
      <c r="O1125" s="6"/>
      <c r="P1125" s="5" t="s">
        <v>40</v>
      </c>
      <c r="R1125">
        <v>30001432</v>
      </c>
      <c r="S1125" t="s">
        <v>37</v>
      </c>
      <c r="T1125" t="s">
        <v>41</v>
      </c>
      <c r="U1125" t="s">
        <v>212</v>
      </c>
      <c r="V1125" t="s">
        <v>258</v>
      </c>
      <c r="AK1125">
        <v>30042026</v>
      </c>
    </row>
    <row r="1126" spans="1:37" x14ac:dyDescent="0.25">
      <c r="A1126">
        <v>2</v>
      </c>
      <c r="B1126">
        <v>30042026</v>
      </c>
      <c r="C1126" t="s">
        <v>36</v>
      </c>
      <c r="D1126">
        <v>6000</v>
      </c>
      <c r="E1126">
        <v>30042026</v>
      </c>
      <c r="F1126">
        <v>30001432</v>
      </c>
      <c r="G1126" t="s">
        <v>37</v>
      </c>
      <c r="H1126" s="4" t="s">
        <v>38</v>
      </c>
      <c r="J1126" s="8">
        <v>-5687.5</v>
      </c>
      <c r="K1126" s="4">
        <v>40</v>
      </c>
      <c r="L1126">
        <v>742235</v>
      </c>
      <c r="N1126" s="5" t="s">
        <v>39</v>
      </c>
      <c r="O1126" s="6"/>
      <c r="P1126" s="5" t="s">
        <v>40</v>
      </c>
      <c r="R1126">
        <v>30001432</v>
      </c>
      <c r="S1126" t="s">
        <v>37</v>
      </c>
      <c r="T1126" t="s">
        <v>41</v>
      </c>
      <c r="U1126" t="s">
        <v>212</v>
      </c>
      <c r="V1126" t="s">
        <v>258</v>
      </c>
      <c r="AK1126">
        <v>30042026</v>
      </c>
    </row>
    <row r="1127" spans="1:37" x14ac:dyDescent="0.25">
      <c r="A1127">
        <v>2</v>
      </c>
      <c r="B1127">
        <v>30042026</v>
      </c>
      <c r="C1127" t="s">
        <v>36</v>
      </c>
      <c r="D1127">
        <v>6000</v>
      </c>
      <c r="E1127">
        <v>30042026</v>
      </c>
      <c r="F1127">
        <v>30001432</v>
      </c>
      <c r="G1127" t="s">
        <v>37</v>
      </c>
      <c r="H1127" s="4" t="s">
        <v>38</v>
      </c>
      <c r="J1127" s="8">
        <v>-29700</v>
      </c>
      <c r="K1127" s="4">
        <v>40</v>
      </c>
      <c r="L1127">
        <v>742236</v>
      </c>
      <c r="N1127" s="5" t="s">
        <v>39</v>
      </c>
      <c r="O1127" s="6"/>
      <c r="P1127" s="5" t="s">
        <v>40</v>
      </c>
      <c r="R1127">
        <v>30001432</v>
      </c>
      <c r="S1127" t="s">
        <v>37</v>
      </c>
      <c r="T1127" t="s">
        <v>41</v>
      </c>
      <c r="U1127" t="s">
        <v>212</v>
      </c>
      <c r="V1127" t="s">
        <v>258</v>
      </c>
      <c r="AK1127">
        <v>30042026</v>
      </c>
    </row>
    <row r="1128" spans="1:37" x14ac:dyDescent="0.25">
      <c r="A1128">
        <v>2</v>
      </c>
      <c r="B1128">
        <v>30042026</v>
      </c>
      <c r="C1128" t="s">
        <v>36</v>
      </c>
      <c r="D1128">
        <v>6000</v>
      </c>
      <c r="E1128">
        <v>30042026</v>
      </c>
      <c r="F1128">
        <v>30001432</v>
      </c>
      <c r="G1128" t="s">
        <v>37</v>
      </c>
      <c r="H1128" s="4" t="s">
        <v>38</v>
      </c>
      <c r="J1128" s="8">
        <v>-2615.66</v>
      </c>
      <c r="K1128" s="4">
        <v>40</v>
      </c>
      <c r="L1128">
        <v>742237</v>
      </c>
      <c r="N1128" s="5" t="s">
        <v>39</v>
      </c>
      <c r="O1128" s="6"/>
      <c r="P1128" s="5" t="s">
        <v>40</v>
      </c>
      <c r="R1128">
        <v>30001432</v>
      </c>
      <c r="S1128" t="s">
        <v>37</v>
      </c>
      <c r="T1128" t="s">
        <v>41</v>
      </c>
      <c r="U1128" t="s">
        <v>212</v>
      </c>
      <c r="V1128" t="s">
        <v>258</v>
      </c>
      <c r="AK1128">
        <v>30042026</v>
      </c>
    </row>
    <row r="1129" spans="1:37" x14ac:dyDescent="0.25">
      <c r="A1129">
        <v>2</v>
      </c>
      <c r="B1129">
        <v>30042026</v>
      </c>
      <c r="C1129" t="s">
        <v>36</v>
      </c>
      <c r="D1129">
        <v>6000</v>
      </c>
      <c r="E1129">
        <v>30042026</v>
      </c>
      <c r="F1129">
        <v>30001432</v>
      </c>
      <c r="G1129" t="s">
        <v>37</v>
      </c>
      <c r="H1129" s="4" t="s">
        <v>38</v>
      </c>
      <c r="J1129" s="8">
        <v>-10702.97</v>
      </c>
      <c r="K1129" s="4">
        <v>40</v>
      </c>
      <c r="L1129">
        <v>842028</v>
      </c>
      <c r="N1129" s="5" t="s">
        <v>39</v>
      </c>
      <c r="O1129" s="6"/>
      <c r="P1129" s="5" t="s">
        <v>40</v>
      </c>
      <c r="R1129">
        <v>30001432</v>
      </c>
      <c r="S1129" t="s">
        <v>37</v>
      </c>
      <c r="T1129" t="s">
        <v>41</v>
      </c>
      <c r="U1129" t="s">
        <v>212</v>
      </c>
      <c r="V1129" t="s">
        <v>258</v>
      </c>
      <c r="AK1129">
        <v>30042026</v>
      </c>
    </row>
    <row r="1130" spans="1:37" x14ac:dyDescent="0.25">
      <c r="A1130">
        <v>2</v>
      </c>
      <c r="B1130">
        <v>30042026</v>
      </c>
      <c r="C1130" t="s">
        <v>36</v>
      </c>
      <c r="D1130">
        <v>6000</v>
      </c>
      <c r="E1130">
        <v>30042026</v>
      </c>
      <c r="F1130">
        <v>30001432</v>
      </c>
      <c r="G1130" t="s">
        <v>37</v>
      </c>
      <c r="H1130" s="4" t="s">
        <v>38</v>
      </c>
      <c r="J1130" s="8">
        <v>-104758.16</v>
      </c>
      <c r="K1130" s="4">
        <v>40</v>
      </c>
      <c r="L1130">
        <v>742234</v>
      </c>
      <c r="N1130" s="5" t="s">
        <v>39</v>
      </c>
      <c r="O1130" s="6"/>
      <c r="P1130" s="5" t="s">
        <v>40</v>
      </c>
      <c r="R1130">
        <v>30001432</v>
      </c>
      <c r="S1130" t="s">
        <v>37</v>
      </c>
      <c r="T1130" t="s">
        <v>41</v>
      </c>
      <c r="U1130" t="s">
        <v>212</v>
      </c>
      <c r="V1130" t="s">
        <v>259</v>
      </c>
      <c r="AK1130">
        <v>30042026</v>
      </c>
    </row>
    <row r="1131" spans="1:37" x14ac:dyDescent="0.25">
      <c r="A1131">
        <v>2</v>
      </c>
      <c r="B1131">
        <v>30042026</v>
      </c>
      <c r="C1131" t="s">
        <v>36</v>
      </c>
      <c r="D1131">
        <v>6000</v>
      </c>
      <c r="E1131">
        <v>30042026</v>
      </c>
      <c r="F1131">
        <v>30001432</v>
      </c>
      <c r="G1131" t="s">
        <v>37</v>
      </c>
      <c r="H1131" s="4" t="s">
        <v>38</v>
      </c>
      <c r="J1131" s="8">
        <v>-12117.44</v>
      </c>
      <c r="K1131" s="4">
        <v>40</v>
      </c>
      <c r="L1131">
        <v>742238</v>
      </c>
      <c r="N1131" s="5" t="s">
        <v>39</v>
      </c>
      <c r="O1131" s="6"/>
      <c r="P1131" s="5" t="s">
        <v>40</v>
      </c>
      <c r="R1131">
        <v>30001432</v>
      </c>
      <c r="S1131" t="s">
        <v>37</v>
      </c>
      <c r="T1131" t="s">
        <v>41</v>
      </c>
      <c r="U1131" t="s">
        <v>212</v>
      </c>
      <c r="V1131" t="s">
        <v>259</v>
      </c>
      <c r="AK1131">
        <v>30042026</v>
      </c>
    </row>
    <row r="1132" spans="1:37" x14ac:dyDescent="0.25">
      <c r="A1132">
        <v>2</v>
      </c>
      <c r="B1132">
        <v>30042026</v>
      </c>
      <c r="C1132" t="s">
        <v>36</v>
      </c>
      <c r="D1132">
        <v>6000</v>
      </c>
      <c r="E1132">
        <v>30042026</v>
      </c>
      <c r="F1132">
        <v>30001432</v>
      </c>
      <c r="G1132" t="s">
        <v>37</v>
      </c>
      <c r="H1132" s="4" t="s">
        <v>38</v>
      </c>
      <c r="J1132" s="8">
        <v>-5687.5</v>
      </c>
      <c r="K1132" s="4">
        <v>40</v>
      </c>
      <c r="L1132">
        <v>742235</v>
      </c>
      <c r="N1132" s="5" t="s">
        <v>39</v>
      </c>
      <c r="O1132" s="6"/>
      <c r="P1132" s="5" t="s">
        <v>40</v>
      </c>
      <c r="R1132">
        <v>30001432</v>
      </c>
      <c r="S1132" t="s">
        <v>37</v>
      </c>
      <c r="T1132" t="s">
        <v>41</v>
      </c>
      <c r="U1132" t="s">
        <v>212</v>
      </c>
      <c r="V1132" t="s">
        <v>259</v>
      </c>
      <c r="AK1132">
        <v>30042026</v>
      </c>
    </row>
    <row r="1133" spans="1:37" x14ac:dyDescent="0.25">
      <c r="A1133">
        <v>2</v>
      </c>
      <c r="B1133">
        <v>30042026</v>
      </c>
      <c r="C1133" t="s">
        <v>36</v>
      </c>
      <c r="D1133">
        <v>6000</v>
      </c>
      <c r="E1133">
        <v>30042026</v>
      </c>
      <c r="F1133">
        <v>30001432</v>
      </c>
      <c r="G1133" t="s">
        <v>37</v>
      </c>
      <c r="H1133" s="4" t="s">
        <v>38</v>
      </c>
      <c r="J1133" s="8">
        <v>-29700</v>
      </c>
      <c r="K1133" s="4">
        <v>40</v>
      </c>
      <c r="L1133">
        <v>742236</v>
      </c>
      <c r="N1133" s="5" t="s">
        <v>39</v>
      </c>
      <c r="O1133" s="6"/>
      <c r="P1133" s="5" t="s">
        <v>40</v>
      </c>
      <c r="R1133">
        <v>30001432</v>
      </c>
      <c r="S1133" t="s">
        <v>37</v>
      </c>
      <c r="T1133" t="s">
        <v>41</v>
      </c>
      <c r="U1133" t="s">
        <v>212</v>
      </c>
      <c r="V1133" t="s">
        <v>259</v>
      </c>
      <c r="AK1133">
        <v>30042026</v>
      </c>
    </row>
    <row r="1134" spans="1:37" x14ac:dyDescent="0.25">
      <c r="A1134">
        <v>2</v>
      </c>
      <c r="B1134">
        <v>30042026</v>
      </c>
      <c r="C1134" t="s">
        <v>36</v>
      </c>
      <c r="D1134">
        <v>6000</v>
      </c>
      <c r="E1134">
        <v>30042026</v>
      </c>
      <c r="F1134">
        <v>30001432</v>
      </c>
      <c r="G1134" t="s">
        <v>37</v>
      </c>
      <c r="H1134" s="4" t="s">
        <v>38</v>
      </c>
      <c r="J1134" s="8">
        <v>-3412.88</v>
      </c>
      <c r="K1134" s="4">
        <v>40</v>
      </c>
      <c r="L1134">
        <v>742237</v>
      </c>
      <c r="N1134" s="5" t="s">
        <v>39</v>
      </c>
      <c r="O1134" s="6"/>
      <c r="P1134" s="5" t="s">
        <v>40</v>
      </c>
      <c r="R1134">
        <v>30001432</v>
      </c>
      <c r="S1134" t="s">
        <v>37</v>
      </c>
      <c r="T1134" t="s">
        <v>41</v>
      </c>
      <c r="U1134" t="s">
        <v>212</v>
      </c>
      <c r="V1134" t="s">
        <v>259</v>
      </c>
      <c r="AK1134">
        <v>30042026</v>
      </c>
    </row>
    <row r="1135" spans="1:37" x14ac:dyDescent="0.25">
      <c r="A1135">
        <v>2</v>
      </c>
      <c r="B1135">
        <v>30042026</v>
      </c>
      <c r="C1135" t="s">
        <v>36</v>
      </c>
      <c r="D1135">
        <v>6000</v>
      </c>
      <c r="E1135">
        <v>30042026</v>
      </c>
      <c r="F1135">
        <v>30001432</v>
      </c>
      <c r="G1135" t="s">
        <v>37</v>
      </c>
      <c r="H1135" s="4" t="s">
        <v>38</v>
      </c>
      <c r="J1135" s="8">
        <v>-13232.46</v>
      </c>
      <c r="K1135" s="4">
        <v>40</v>
      </c>
      <c r="L1135">
        <v>842028</v>
      </c>
      <c r="N1135" s="5" t="s">
        <v>39</v>
      </c>
      <c r="O1135" s="6"/>
      <c r="P1135" s="5" t="s">
        <v>40</v>
      </c>
      <c r="R1135">
        <v>30001432</v>
      </c>
      <c r="S1135" t="s">
        <v>37</v>
      </c>
      <c r="T1135" t="s">
        <v>41</v>
      </c>
      <c r="U1135" t="s">
        <v>212</v>
      </c>
      <c r="V1135" t="s">
        <v>259</v>
      </c>
      <c r="AK1135">
        <v>30042026</v>
      </c>
    </row>
    <row r="1136" spans="1:37" x14ac:dyDescent="0.25">
      <c r="A1136">
        <v>2</v>
      </c>
      <c r="B1136">
        <v>30042026</v>
      </c>
      <c r="C1136" t="s">
        <v>36</v>
      </c>
      <c r="D1136">
        <v>6000</v>
      </c>
      <c r="E1136">
        <v>30042026</v>
      </c>
      <c r="F1136">
        <v>30001432</v>
      </c>
      <c r="G1136" t="s">
        <v>37</v>
      </c>
      <c r="H1136" s="4" t="s">
        <v>38</v>
      </c>
      <c r="J1136" s="8">
        <v>-404554.91</v>
      </c>
      <c r="K1136" s="4">
        <v>40</v>
      </c>
      <c r="L1136">
        <v>742234</v>
      </c>
      <c r="N1136" s="5" t="s">
        <v>39</v>
      </c>
      <c r="O1136" s="6"/>
      <c r="P1136" s="5" t="s">
        <v>40</v>
      </c>
      <c r="R1136">
        <v>30001432</v>
      </c>
      <c r="S1136" t="s">
        <v>37</v>
      </c>
      <c r="T1136" t="s">
        <v>41</v>
      </c>
      <c r="U1136" t="s">
        <v>212</v>
      </c>
      <c r="V1136" t="s">
        <v>260</v>
      </c>
      <c r="AK1136">
        <v>30042026</v>
      </c>
    </row>
    <row r="1137" spans="1:37" x14ac:dyDescent="0.25">
      <c r="A1137">
        <v>2</v>
      </c>
      <c r="B1137">
        <v>30042026</v>
      </c>
      <c r="C1137" t="s">
        <v>36</v>
      </c>
      <c r="D1137">
        <v>6000</v>
      </c>
      <c r="E1137">
        <v>30042026</v>
      </c>
      <c r="F1137">
        <v>30001432</v>
      </c>
      <c r="G1137" t="s">
        <v>37</v>
      </c>
      <c r="H1137" s="4" t="s">
        <v>38</v>
      </c>
      <c r="J1137" s="8">
        <v>-4638.2299999999996</v>
      </c>
      <c r="K1137" s="4">
        <v>40</v>
      </c>
      <c r="L1137">
        <v>742238</v>
      </c>
      <c r="N1137" s="5" t="s">
        <v>39</v>
      </c>
      <c r="O1137" s="6"/>
      <c r="P1137" s="5" t="s">
        <v>40</v>
      </c>
      <c r="R1137">
        <v>30001432</v>
      </c>
      <c r="S1137" t="s">
        <v>37</v>
      </c>
      <c r="T1137" t="s">
        <v>41</v>
      </c>
      <c r="U1137" t="s">
        <v>212</v>
      </c>
      <c r="V1137" t="s">
        <v>260</v>
      </c>
      <c r="AK1137">
        <v>30042026</v>
      </c>
    </row>
    <row r="1138" spans="1:37" x14ac:dyDescent="0.25">
      <c r="A1138">
        <v>2</v>
      </c>
      <c r="B1138">
        <v>30042026</v>
      </c>
      <c r="C1138" t="s">
        <v>36</v>
      </c>
      <c r="D1138">
        <v>6000</v>
      </c>
      <c r="E1138">
        <v>30042026</v>
      </c>
      <c r="F1138">
        <v>30001432</v>
      </c>
      <c r="G1138" t="s">
        <v>37</v>
      </c>
      <c r="H1138" s="4" t="s">
        <v>38</v>
      </c>
      <c r="J1138" s="8">
        <v>-5687.5</v>
      </c>
      <c r="K1138" s="4">
        <v>40</v>
      </c>
      <c r="L1138">
        <v>742235</v>
      </c>
      <c r="N1138" s="5" t="s">
        <v>39</v>
      </c>
      <c r="O1138" s="6"/>
      <c r="P1138" s="5" t="s">
        <v>40</v>
      </c>
      <c r="R1138">
        <v>30001432</v>
      </c>
      <c r="S1138" t="s">
        <v>37</v>
      </c>
      <c r="T1138" t="s">
        <v>41</v>
      </c>
      <c r="U1138" t="s">
        <v>212</v>
      </c>
      <c r="V1138" t="s">
        <v>260</v>
      </c>
      <c r="AK1138">
        <v>30042026</v>
      </c>
    </row>
    <row r="1139" spans="1:37" x14ac:dyDescent="0.25">
      <c r="A1139">
        <v>2</v>
      </c>
      <c r="B1139">
        <v>30042026</v>
      </c>
      <c r="C1139" t="s">
        <v>36</v>
      </c>
      <c r="D1139">
        <v>6000</v>
      </c>
      <c r="E1139">
        <v>30042026</v>
      </c>
      <c r="F1139">
        <v>30001432</v>
      </c>
      <c r="G1139" t="s">
        <v>37</v>
      </c>
      <c r="H1139" s="4" t="s">
        <v>38</v>
      </c>
      <c r="J1139" s="8">
        <v>-29700</v>
      </c>
      <c r="K1139" s="4">
        <v>40</v>
      </c>
      <c r="L1139">
        <v>742236</v>
      </c>
      <c r="N1139" s="5" t="s">
        <v>39</v>
      </c>
      <c r="O1139" s="6"/>
      <c r="P1139" s="5" t="s">
        <v>40</v>
      </c>
      <c r="R1139">
        <v>30001432</v>
      </c>
      <c r="S1139" t="s">
        <v>37</v>
      </c>
      <c r="T1139" t="s">
        <v>41</v>
      </c>
      <c r="U1139" t="s">
        <v>212</v>
      </c>
      <c r="V1139" t="s">
        <v>260</v>
      </c>
      <c r="AK1139">
        <v>30042026</v>
      </c>
    </row>
    <row r="1140" spans="1:37" x14ac:dyDescent="0.25">
      <c r="A1140">
        <v>2</v>
      </c>
      <c r="B1140">
        <v>30042026</v>
      </c>
      <c r="C1140" t="s">
        <v>36</v>
      </c>
      <c r="D1140">
        <v>6000</v>
      </c>
      <c r="E1140">
        <v>30042026</v>
      </c>
      <c r="F1140">
        <v>30001432</v>
      </c>
      <c r="G1140" t="s">
        <v>37</v>
      </c>
      <c r="H1140" s="4" t="s">
        <v>38</v>
      </c>
      <c r="J1140" s="8">
        <v>-11356.59</v>
      </c>
      <c r="K1140" s="4">
        <v>40</v>
      </c>
      <c r="L1140">
        <v>742237</v>
      </c>
      <c r="N1140" s="5" t="s">
        <v>39</v>
      </c>
      <c r="O1140" s="6"/>
      <c r="P1140" s="5" t="s">
        <v>40</v>
      </c>
      <c r="R1140">
        <v>30001432</v>
      </c>
      <c r="S1140" t="s">
        <v>37</v>
      </c>
      <c r="T1140" t="s">
        <v>41</v>
      </c>
      <c r="U1140" t="s">
        <v>212</v>
      </c>
      <c r="V1140" t="s">
        <v>260</v>
      </c>
      <c r="AK1140">
        <v>30042026</v>
      </c>
    </row>
    <row r="1141" spans="1:37" x14ac:dyDescent="0.25">
      <c r="A1141">
        <v>2</v>
      </c>
      <c r="B1141">
        <v>30042026</v>
      </c>
      <c r="C1141" t="s">
        <v>36</v>
      </c>
      <c r="D1141">
        <v>6000</v>
      </c>
      <c r="E1141">
        <v>30042026</v>
      </c>
      <c r="F1141">
        <v>30001432</v>
      </c>
      <c r="G1141" t="s">
        <v>37</v>
      </c>
      <c r="H1141" s="4" t="s">
        <v>38</v>
      </c>
      <c r="J1141" s="8">
        <v>-38754.660000000003</v>
      </c>
      <c r="K1141" s="4">
        <v>40</v>
      </c>
      <c r="L1141">
        <v>842028</v>
      </c>
      <c r="N1141" s="5" t="s">
        <v>39</v>
      </c>
      <c r="O1141" s="6"/>
      <c r="P1141" s="5" t="s">
        <v>40</v>
      </c>
      <c r="R1141">
        <v>30001432</v>
      </c>
      <c r="S1141" t="s">
        <v>37</v>
      </c>
      <c r="T1141" t="s">
        <v>41</v>
      </c>
      <c r="U1141" t="s">
        <v>212</v>
      </c>
      <c r="V1141" t="s">
        <v>260</v>
      </c>
      <c r="AK1141">
        <v>30042026</v>
      </c>
    </row>
    <row r="1142" spans="1:37" x14ac:dyDescent="0.25">
      <c r="A1142">
        <v>2</v>
      </c>
      <c r="B1142">
        <v>30042026</v>
      </c>
      <c r="C1142" t="s">
        <v>36</v>
      </c>
      <c r="D1142">
        <v>6000</v>
      </c>
      <c r="E1142">
        <v>30042026</v>
      </c>
      <c r="F1142">
        <v>30001432</v>
      </c>
      <c r="G1142" t="s">
        <v>37</v>
      </c>
      <c r="H1142" s="4" t="s">
        <v>38</v>
      </c>
      <c r="J1142" s="8">
        <v>-84256.04</v>
      </c>
      <c r="K1142" s="4">
        <v>40</v>
      </c>
      <c r="L1142">
        <v>742234</v>
      </c>
      <c r="N1142" s="5" t="s">
        <v>39</v>
      </c>
      <c r="O1142" s="6"/>
      <c r="P1142" s="5" t="s">
        <v>40</v>
      </c>
      <c r="R1142">
        <v>30001432</v>
      </c>
      <c r="S1142" t="s">
        <v>37</v>
      </c>
      <c r="T1142" t="s">
        <v>41</v>
      </c>
      <c r="U1142" t="s">
        <v>212</v>
      </c>
      <c r="V1142" t="s">
        <v>261</v>
      </c>
      <c r="AK1142">
        <v>30042026</v>
      </c>
    </row>
    <row r="1143" spans="1:37" x14ac:dyDescent="0.25">
      <c r="A1143">
        <v>2</v>
      </c>
      <c r="B1143">
        <v>30042026</v>
      </c>
      <c r="C1143" t="s">
        <v>36</v>
      </c>
      <c r="D1143">
        <v>6000</v>
      </c>
      <c r="E1143">
        <v>30042026</v>
      </c>
      <c r="F1143">
        <v>30001432</v>
      </c>
      <c r="G1143" t="s">
        <v>37</v>
      </c>
      <c r="H1143" s="4" t="s">
        <v>38</v>
      </c>
      <c r="J1143" s="8">
        <v>-4638.2299999999996</v>
      </c>
      <c r="K1143" s="4">
        <v>40</v>
      </c>
      <c r="L1143">
        <v>742238</v>
      </c>
      <c r="N1143" s="5" t="s">
        <v>39</v>
      </c>
      <c r="O1143" s="6"/>
      <c r="P1143" s="5" t="s">
        <v>40</v>
      </c>
      <c r="R1143">
        <v>30001432</v>
      </c>
      <c r="S1143" t="s">
        <v>37</v>
      </c>
      <c r="T1143" t="s">
        <v>41</v>
      </c>
      <c r="U1143" t="s">
        <v>212</v>
      </c>
      <c r="V1143" t="s">
        <v>261</v>
      </c>
      <c r="AK1143">
        <v>30042026</v>
      </c>
    </row>
    <row r="1144" spans="1:37" x14ac:dyDescent="0.25">
      <c r="A1144">
        <v>2</v>
      </c>
      <c r="B1144">
        <v>30042026</v>
      </c>
      <c r="C1144" t="s">
        <v>36</v>
      </c>
      <c r="D1144">
        <v>6000</v>
      </c>
      <c r="E1144">
        <v>30042026</v>
      </c>
      <c r="F1144">
        <v>30001432</v>
      </c>
      <c r="G1144" t="s">
        <v>37</v>
      </c>
      <c r="H1144" s="4" t="s">
        <v>38</v>
      </c>
      <c r="J1144" s="8">
        <v>-5687.5</v>
      </c>
      <c r="K1144" s="4">
        <v>40</v>
      </c>
      <c r="L1144">
        <v>742235</v>
      </c>
      <c r="N1144" s="5" t="s">
        <v>39</v>
      </c>
      <c r="O1144" s="6"/>
      <c r="P1144" s="5" t="s">
        <v>40</v>
      </c>
      <c r="R1144">
        <v>30001432</v>
      </c>
      <c r="S1144" t="s">
        <v>37</v>
      </c>
      <c r="T1144" t="s">
        <v>41</v>
      </c>
      <c r="U1144" t="s">
        <v>212</v>
      </c>
      <c r="V1144" t="s">
        <v>261</v>
      </c>
      <c r="AK1144">
        <v>30042026</v>
      </c>
    </row>
    <row r="1145" spans="1:37" x14ac:dyDescent="0.25">
      <c r="A1145">
        <v>2</v>
      </c>
      <c r="B1145">
        <v>30042026</v>
      </c>
      <c r="C1145" t="s">
        <v>36</v>
      </c>
      <c r="D1145">
        <v>6000</v>
      </c>
      <c r="E1145">
        <v>30042026</v>
      </c>
      <c r="F1145">
        <v>30001432</v>
      </c>
      <c r="G1145" t="s">
        <v>37</v>
      </c>
      <c r="H1145" s="4" t="s">
        <v>38</v>
      </c>
      <c r="J1145" s="8">
        <v>-29700</v>
      </c>
      <c r="K1145" s="4">
        <v>40</v>
      </c>
      <c r="L1145">
        <v>742236</v>
      </c>
      <c r="N1145" s="5" t="s">
        <v>39</v>
      </c>
      <c r="O1145" s="6"/>
      <c r="P1145" s="5" t="s">
        <v>40</v>
      </c>
      <c r="R1145">
        <v>30001432</v>
      </c>
      <c r="S1145" t="s">
        <v>37</v>
      </c>
      <c r="T1145" t="s">
        <v>41</v>
      </c>
      <c r="U1145" t="s">
        <v>212</v>
      </c>
      <c r="V1145" t="s">
        <v>261</v>
      </c>
      <c r="AK1145">
        <v>30042026</v>
      </c>
    </row>
    <row r="1146" spans="1:37" x14ac:dyDescent="0.25">
      <c r="A1146">
        <v>2</v>
      </c>
      <c r="B1146">
        <v>30042026</v>
      </c>
      <c r="C1146" t="s">
        <v>36</v>
      </c>
      <c r="D1146">
        <v>6000</v>
      </c>
      <c r="E1146">
        <v>30042026</v>
      </c>
      <c r="F1146">
        <v>30001432</v>
      </c>
      <c r="G1146" t="s">
        <v>37</v>
      </c>
      <c r="H1146" s="4" t="s">
        <v>38</v>
      </c>
      <c r="J1146" s="8">
        <v>-2545.5</v>
      </c>
      <c r="K1146" s="4">
        <v>40</v>
      </c>
      <c r="L1146">
        <v>742237</v>
      </c>
      <c r="N1146" s="5" t="s">
        <v>39</v>
      </c>
      <c r="O1146" s="6"/>
      <c r="P1146" s="5" t="s">
        <v>40</v>
      </c>
      <c r="R1146">
        <v>30001432</v>
      </c>
      <c r="S1146" t="s">
        <v>37</v>
      </c>
      <c r="T1146" t="s">
        <v>41</v>
      </c>
      <c r="U1146" t="s">
        <v>212</v>
      </c>
      <c r="V1146" t="s">
        <v>261</v>
      </c>
      <c r="AK1146">
        <v>30042026</v>
      </c>
    </row>
    <row r="1147" spans="1:37" x14ac:dyDescent="0.25">
      <c r="A1147">
        <v>2</v>
      </c>
      <c r="B1147">
        <v>30042026</v>
      </c>
      <c r="C1147" t="s">
        <v>36</v>
      </c>
      <c r="D1147">
        <v>6000</v>
      </c>
      <c r="E1147">
        <v>30042026</v>
      </c>
      <c r="F1147">
        <v>30001432</v>
      </c>
      <c r="G1147" t="s">
        <v>37</v>
      </c>
      <c r="H1147" s="4" t="s">
        <v>38</v>
      </c>
      <c r="J1147" s="8">
        <v>-10780.32</v>
      </c>
      <c r="K1147" s="4">
        <v>40</v>
      </c>
      <c r="L1147">
        <v>842028</v>
      </c>
      <c r="N1147" s="5" t="s">
        <v>39</v>
      </c>
      <c r="O1147" s="6"/>
      <c r="P1147" s="5" t="s">
        <v>40</v>
      </c>
      <c r="R1147">
        <v>30001432</v>
      </c>
      <c r="S1147" t="s">
        <v>37</v>
      </c>
      <c r="T1147" t="s">
        <v>41</v>
      </c>
      <c r="U1147" t="s">
        <v>212</v>
      </c>
      <c r="V1147" t="s">
        <v>261</v>
      </c>
      <c r="AK1147">
        <v>30042026</v>
      </c>
    </row>
    <row r="1148" spans="1:37" x14ac:dyDescent="0.25">
      <c r="A1148">
        <v>2</v>
      </c>
      <c r="B1148">
        <v>30042026</v>
      </c>
      <c r="C1148" t="s">
        <v>36</v>
      </c>
      <c r="D1148">
        <v>6000</v>
      </c>
      <c r="E1148">
        <v>30042026</v>
      </c>
      <c r="F1148">
        <v>30001432</v>
      </c>
      <c r="G1148" t="s">
        <v>37</v>
      </c>
      <c r="H1148" s="4" t="s">
        <v>38</v>
      </c>
      <c r="J1148" s="8">
        <v>-57173.08</v>
      </c>
      <c r="K1148" s="4">
        <v>40</v>
      </c>
      <c r="L1148">
        <v>742234</v>
      </c>
      <c r="N1148" s="5" t="s">
        <v>39</v>
      </c>
      <c r="O1148" s="6"/>
      <c r="P1148" s="5" t="s">
        <v>40</v>
      </c>
      <c r="R1148">
        <v>30001432</v>
      </c>
      <c r="S1148" t="s">
        <v>37</v>
      </c>
      <c r="T1148" t="s">
        <v>41</v>
      </c>
      <c r="U1148" t="s">
        <v>212</v>
      </c>
      <c r="V1148" t="s">
        <v>262</v>
      </c>
      <c r="AK1148">
        <v>30042026</v>
      </c>
    </row>
    <row r="1149" spans="1:37" x14ac:dyDescent="0.25">
      <c r="A1149">
        <v>2</v>
      </c>
      <c r="B1149">
        <v>30042026</v>
      </c>
      <c r="C1149" t="s">
        <v>36</v>
      </c>
      <c r="D1149">
        <v>6000</v>
      </c>
      <c r="E1149">
        <v>30042026</v>
      </c>
      <c r="F1149">
        <v>30001432</v>
      </c>
      <c r="G1149" t="s">
        <v>37</v>
      </c>
      <c r="H1149" s="4" t="s">
        <v>38</v>
      </c>
      <c r="J1149" s="8">
        <v>-4638.2299999999996</v>
      </c>
      <c r="K1149" s="4">
        <v>40</v>
      </c>
      <c r="L1149">
        <v>742238</v>
      </c>
      <c r="N1149" s="5" t="s">
        <v>39</v>
      </c>
      <c r="O1149" s="6"/>
      <c r="P1149" s="5" t="s">
        <v>40</v>
      </c>
      <c r="R1149">
        <v>30001432</v>
      </c>
      <c r="S1149" t="s">
        <v>37</v>
      </c>
      <c r="T1149" t="s">
        <v>41</v>
      </c>
      <c r="U1149" t="s">
        <v>212</v>
      </c>
      <c r="V1149" t="s">
        <v>262</v>
      </c>
      <c r="AK1149">
        <v>30042026</v>
      </c>
    </row>
    <row r="1150" spans="1:37" x14ac:dyDescent="0.25">
      <c r="A1150">
        <v>2</v>
      </c>
      <c r="B1150">
        <v>30042026</v>
      </c>
      <c r="C1150" t="s">
        <v>36</v>
      </c>
      <c r="D1150">
        <v>6000</v>
      </c>
      <c r="E1150">
        <v>30042026</v>
      </c>
      <c r="F1150">
        <v>30001432</v>
      </c>
      <c r="G1150" t="s">
        <v>37</v>
      </c>
      <c r="H1150" s="4" t="s">
        <v>38</v>
      </c>
      <c r="J1150" s="8">
        <v>-5687.5</v>
      </c>
      <c r="K1150" s="4">
        <v>40</v>
      </c>
      <c r="L1150">
        <v>742235</v>
      </c>
      <c r="N1150" s="5" t="s">
        <v>39</v>
      </c>
      <c r="O1150" s="6"/>
      <c r="P1150" s="5" t="s">
        <v>40</v>
      </c>
      <c r="R1150">
        <v>30001432</v>
      </c>
      <c r="S1150" t="s">
        <v>37</v>
      </c>
      <c r="T1150" t="s">
        <v>41</v>
      </c>
      <c r="U1150" t="s">
        <v>212</v>
      </c>
      <c r="V1150" t="s">
        <v>262</v>
      </c>
      <c r="AK1150">
        <v>30042026</v>
      </c>
    </row>
    <row r="1151" spans="1:37" x14ac:dyDescent="0.25">
      <c r="A1151">
        <v>2</v>
      </c>
      <c r="B1151">
        <v>30042026</v>
      </c>
      <c r="C1151" t="s">
        <v>36</v>
      </c>
      <c r="D1151">
        <v>6000</v>
      </c>
      <c r="E1151">
        <v>30042026</v>
      </c>
      <c r="F1151">
        <v>30001432</v>
      </c>
      <c r="G1151" t="s">
        <v>37</v>
      </c>
      <c r="H1151" s="4" t="s">
        <v>38</v>
      </c>
      <c r="J1151" s="8">
        <v>-29700</v>
      </c>
      <c r="K1151" s="4">
        <v>40</v>
      </c>
      <c r="L1151">
        <v>742236</v>
      </c>
      <c r="N1151" s="5" t="s">
        <v>39</v>
      </c>
      <c r="O1151" s="6"/>
      <c r="P1151" s="5" t="s">
        <v>40</v>
      </c>
      <c r="R1151">
        <v>30001432</v>
      </c>
      <c r="S1151" t="s">
        <v>37</v>
      </c>
      <c r="T1151" t="s">
        <v>41</v>
      </c>
      <c r="U1151" t="s">
        <v>212</v>
      </c>
      <c r="V1151" t="s">
        <v>262</v>
      </c>
      <c r="AK1151">
        <v>30042026</v>
      </c>
    </row>
    <row r="1152" spans="1:37" x14ac:dyDescent="0.25">
      <c r="A1152">
        <v>2</v>
      </c>
      <c r="B1152">
        <v>30042026</v>
      </c>
      <c r="C1152" t="s">
        <v>36</v>
      </c>
      <c r="D1152">
        <v>6000</v>
      </c>
      <c r="E1152">
        <v>30042026</v>
      </c>
      <c r="F1152">
        <v>30001432</v>
      </c>
      <c r="G1152" t="s">
        <v>37</v>
      </c>
      <c r="H1152" s="4" t="s">
        <v>38</v>
      </c>
      <c r="J1152" s="8">
        <v>-1797.2</v>
      </c>
      <c r="K1152" s="4">
        <v>40</v>
      </c>
      <c r="L1152">
        <v>742237</v>
      </c>
      <c r="N1152" s="5" t="s">
        <v>39</v>
      </c>
      <c r="O1152" s="6"/>
      <c r="P1152" s="5" t="s">
        <v>40</v>
      </c>
      <c r="R1152">
        <v>30001432</v>
      </c>
      <c r="S1152" t="s">
        <v>37</v>
      </c>
      <c r="T1152" t="s">
        <v>41</v>
      </c>
      <c r="U1152" t="s">
        <v>212</v>
      </c>
      <c r="V1152" t="s">
        <v>262</v>
      </c>
      <c r="AK1152">
        <v>30042026</v>
      </c>
    </row>
    <row r="1153" spans="1:37" x14ac:dyDescent="0.25">
      <c r="A1153">
        <v>2</v>
      </c>
      <c r="B1153">
        <v>30042026</v>
      </c>
      <c r="C1153" t="s">
        <v>36</v>
      </c>
      <c r="D1153">
        <v>6000</v>
      </c>
      <c r="E1153">
        <v>30042026</v>
      </c>
      <c r="F1153">
        <v>30001432</v>
      </c>
      <c r="G1153" t="s">
        <v>37</v>
      </c>
      <c r="H1153" s="4" t="s">
        <v>38</v>
      </c>
      <c r="J1153" s="8">
        <v>-8414.66</v>
      </c>
      <c r="K1153" s="4">
        <v>40</v>
      </c>
      <c r="L1153">
        <v>842028</v>
      </c>
      <c r="N1153" s="5" t="s">
        <v>39</v>
      </c>
      <c r="O1153" s="6"/>
      <c r="P1153" s="5" t="s">
        <v>40</v>
      </c>
      <c r="R1153">
        <v>30001432</v>
      </c>
      <c r="S1153" t="s">
        <v>37</v>
      </c>
      <c r="T1153" t="s">
        <v>41</v>
      </c>
      <c r="U1153" t="s">
        <v>212</v>
      </c>
      <c r="V1153" t="s">
        <v>262</v>
      </c>
      <c r="AK1153">
        <v>30042026</v>
      </c>
    </row>
    <row r="1154" spans="1:37" x14ac:dyDescent="0.25">
      <c r="A1154">
        <v>2</v>
      </c>
      <c r="B1154">
        <v>30042026</v>
      </c>
      <c r="C1154" t="s">
        <v>36</v>
      </c>
      <c r="D1154">
        <v>6000</v>
      </c>
      <c r="E1154">
        <v>30042026</v>
      </c>
      <c r="F1154">
        <v>30001432</v>
      </c>
      <c r="G1154" t="s">
        <v>37</v>
      </c>
      <c r="H1154" s="4" t="s">
        <v>38</v>
      </c>
      <c r="J1154" s="8">
        <v>-101682.28</v>
      </c>
      <c r="K1154" s="4">
        <v>40</v>
      </c>
      <c r="L1154">
        <v>742234</v>
      </c>
      <c r="N1154" s="5" t="s">
        <v>39</v>
      </c>
      <c r="O1154" s="6"/>
      <c r="P1154" s="5" t="s">
        <v>40</v>
      </c>
      <c r="R1154">
        <v>30001432</v>
      </c>
      <c r="S1154" t="s">
        <v>37</v>
      </c>
      <c r="T1154" t="s">
        <v>41</v>
      </c>
      <c r="U1154" t="s">
        <v>212</v>
      </c>
      <c r="V1154" t="s">
        <v>263</v>
      </c>
      <c r="AK1154">
        <v>30042026</v>
      </c>
    </row>
    <row r="1155" spans="1:37" x14ac:dyDescent="0.25">
      <c r="A1155">
        <v>2</v>
      </c>
      <c r="B1155">
        <v>30042026</v>
      </c>
      <c r="C1155" t="s">
        <v>36</v>
      </c>
      <c r="D1155">
        <v>6000</v>
      </c>
      <c r="E1155">
        <v>30042026</v>
      </c>
      <c r="F1155">
        <v>30001432</v>
      </c>
      <c r="G1155" t="s">
        <v>37</v>
      </c>
      <c r="H1155" s="4" t="s">
        <v>38</v>
      </c>
      <c r="J1155" s="8">
        <v>-12117.44</v>
      </c>
      <c r="K1155" s="4">
        <v>40</v>
      </c>
      <c r="L1155">
        <v>742238</v>
      </c>
      <c r="N1155" s="5" t="s">
        <v>39</v>
      </c>
      <c r="O1155" s="6"/>
      <c r="P1155" s="5" t="s">
        <v>40</v>
      </c>
      <c r="R1155">
        <v>30001432</v>
      </c>
      <c r="S1155" t="s">
        <v>37</v>
      </c>
      <c r="T1155" t="s">
        <v>41</v>
      </c>
      <c r="U1155" t="s">
        <v>212</v>
      </c>
      <c r="V1155" t="s">
        <v>263</v>
      </c>
      <c r="AK1155">
        <v>30042026</v>
      </c>
    </row>
    <row r="1156" spans="1:37" x14ac:dyDescent="0.25">
      <c r="A1156">
        <v>2</v>
      </c>
      <c r="B1156">
        <v>30042026</v>
      </c>
      <c r="C1156" t="s">
        <v>36</v>
      </c>
      <c r="D1156">
        <v>6000</v>
      </c>
      <c r="E1156">
        <v>30042026</v>
      </c>
      <c r="F1156">
        <v>30001432</v>
      </c>
      <c r="G1156" t="s">
        <v>37</v>
      </c>
      <c r="H1156" s="4" t="s">
        <v>38</v>
      </c>
      <c r="J1156" s="8">
        <v>-5687.5</v>
      </c>
      <c r="K1156" s="4">
        <v>40</v>
      </c>
      <c r="L1156">
        <v>742235</v>
      </c>
      <c r="N1156" s="5" t="s">
        <v>39</v>
      </c>
      <c r="O1156" s="6"/>
      <c r="P1156" s="5" t="s">
        <v>40</v>
      </c>
      <c r="R1156">
        <v>30001432</v>
      </c>
      <c r="S1156" t="s">
        <v>37</v>
      </c>
      <c r="T1156" t="s">
        <v>41</v>
      </c>
      <c r="U1156" t="s">
        <v>212</v>
      </c>
      <c r="V1156" t="s">
        <v>263</v>
      </c>
      <c r="AK1156">
        <v>30042026</v>
      </c>
    </row>
    <row r="1157" spans="1:37" x14ac:dyDescent="0.25">
      <c r="A1157">
        <v>2</v>
      </c>
      <c r="B1157">
        <v>30042026</v>
      </c>
      <c r="C1157" t="s">
        <v>36</v>
      </c>
      <c r="D1157">
        <v>6000</v>
      </c>
      <c r="E1157">
        <v>30042026</v>
      </c>
      <c r="F1157">
        <v>30001432</v>
      </c>
      <c r="G1157" t="s">
        <v>37</v>
      </c>
      <c r="H1157" s="4" t="s">
        <v>38</v>
      </c>
      <c r="J1157" s="8">
        <v>-29700</v>
      </c>
      <c r="K1157" s="4">
        <v>40</v>
      </c>
      <c r="L1157">
        <v>742236</v>
      </c>
      <c r="N1157" s="5" t="s">
        <v>39</v>
      </c>
      <c r="O1157" s="6"/>
      <c r="P1157" s="5" t="s">
        <v>40</v>
      </c>
      <c r="R1157">
        <v>30001432</v>
      </c>
      <c r="S1157" t="s">
        <v>37</v>
      </c>
      <c r="T1157" t="s">
        <v>41</v>
      </c>
      <c r="U1157" t="s">
        <v>212</v>
      </c>
      <c r="V1157" t="s">
        <v>263</v>
      </c>
      <c r="AK1157">
        <v>30042026</v>
      </c>
    </row>
    <row r="1158" spans="1:37" x14ac:dyDescent="0.25">
      <c r="A1158">
        <v>2</v>
      </c>
      <c r="B1158">
        <v>30042026</v>
      </c>
      <c r="C1158" t="s">
        <v>36</v>
      </c>
      <c r="D1158">
        <v>6000</v>
      </c>
      <c r="E1158">
        <v>30042026</v>
      </c>
      <c r="F1158">
        <v>30001432</v>
      </c>
      <c r="G1158" t="s">
        <v>37</v>
      </c>
      <c r="H1158" s="4" t="s">
        <v>38</v>
      </c>
      <c r="J1158" s="8">
        <v>-3101.33</v>
      </c>
      <c r="K1158" s="4">
        <v>40</v>
      </c>
      <c r="L1158">
        <v>742237</v>
      </c>
      <c r="N1158" s="5" t="s">
        <v>39</v>
      </c>
      <c r="O1158" s="6"/>
      <c r="P1158" s="5" t="s">
        <v>40</v>
      </c>
      <c r="R1158">
        <v>30001432</v>
      </c>
      <c r="S1158" t="s">
        <v>37</v>
      </c>
      <c r="T1158" t="s">
        <v>41</v>
      </c>
      <c r="U1158" t="s">
        <v>212</v>
      </c>
      <c r="V1158" t="s">
        <v>263</v>
      </c>
      <c r="AK1158">
        <v>30042026</v>
      </c>
    </row>
    <row r="1159" spans="1:37" x14ac:dyDescent="0.25">
      <c r="A1159">
        <v>2</v>
      </c>
      <c r="B1159">
        <v>30042026</v>
      </c>
      <c r="C1159" t="s">
        <v>36</v>
      </c>
      <c r="D1159">
        <v>6000</v>
      </c>
      <c r="E1159">
        <v>30042026</v>
      </c>
      <c r="F1159">
        <v>30001432</v>
      </c>
      <c r="G1159" t="s">
        <v>37</v>
      </c>
      <c r="H1159" s="4" t="s">
        <v>38</v>
      </c>
      <c r="J1159" s="8">
        <v>-12944.53</v>
      </c>
      <c r="K1159" s="4">
        <v>40</v>
      </c>
      <c r="L1159">
        <v>842028</v>
      </c>
      <c r="N1159" s="5" t="s">
        <v>39</v>
      </c>
      <c r="O1159" s="6"/>
      <c r="P1159" s="5" t="s">
        <v>40</v>
      </c>
      <c r="R1159">
        <v>30001432</v>
      </c>
      <c r="S1159" t="s">
        <v>37</v>
      </c>
      <c r="T1159" t="s">
        <v>41</v>
      </c>
      <c r="U1159" t="s">
        <v>212</v>
      </c>
      <c r="V1159" t="s">
        <v>263</v>
      </c>
      <c r="AK1159">
        <v>30042026</v>
      </c>
    </row>
    <row r="1160" spans="1:37" x14ac:dyDescent="0.25">
      <c r="A1160">
        <v>2</v>
      </c>
      <c r="B1160">
        <v>30042026</v>
      </c>
      <c r="C1160" t="s">
        <v>36</v>
      </c>
      <c r="D1160">
        <v>6000</v>
      </c>
      <c r="E1160">
        <v>30042026</v>
      </c>
      <c r="F1160">
        <v>30001432</v>
      </c>
      <c r="G1160" t="s">
        <v>37</v>
      </c>
      <c r="H1160" s="4" t="s">
        <v>38</v>
      </c>
      <c r="J1160" s="8">
        <v>-111275.18</v>
      </c>
      <c r="K1160" s="4">
        <v>40</v>
      </c>
      <c r="L1160">
        <v>742234</v>
      </c>
      <c r="N1160" s="5" t="s">
        <v>39</v>
      </c>
      <c r="O1160" s="6"/>
      <c r="P1160" s="5" t="s">
        <v>40</v>
      </c>
      <c r="R1160">
        <v>30001432</v>
      </c>
      <c r="S1160" t="s">
        <v>37</v>
      </c>
      <c r="T1160" t="s">
        <v>41</v>
      </c>
      <c r="U1160" t="s">
        <v>212</v>
      </c>
      <c r="V1160" t="s">
        <v>264</v>
      </c>
      <c r="AK1160">
        <v>30042026</v>
      </c>
    </row>
    <row r="1161" spans="1:37" x14ac:dyDescent="0.25">
      <c r="A1161">
        <v>2</v>
      </c>
      <c r="B1161">
        <v>30042026</v>
      </c>
      <c r="C1161" t="s">
        <v>36</v>
      </c>
      <c r="D1161">
        <v>6000</v>
      </c>
      <c r="E1161">
        <v>30042026</v>
      </c>
      <c r="F1161">
        <v>30001432</v>
      </c>
      <c r="G1161" t="s">
        <v>37</v>
      </c>
      <c r="H1161" s="4" t="s">
        <v>38</v>
      </c>
      <c r="J1161" s="8">
        <v>-4638.2299999999996</v>
      </c>
      <c r="K1161" s="4">
        <v>40</v>
      </c>
      <c r="L1161">
        <v>742238</v>
      </c>
      <c r="N1161" s="5" t="s">
        <v>39</v>
      </c>
      <c r="O1161" s="6"/>
      <c r="P1161" s="5" t="s">
        <v>40</v>
      </c>
      <c r="R1161">
        <v>30001432</v>
      </c>
      <c r="S1161" t="s">
        <v>37</v>
      </c>
      <c r="T1161" t="s">
        <v>41</v>
      </c>
      <c r="U1161" t="s">
        <v>212</v>
      </c>
      <c r="V1161" t="s">
        <v>264</v>
      </c>
      <c r="AK1161">
        <v>30042026</v>
      </c>
    </row>
    <row r="1162" spans="1:37" x14ac:dyDescent="0.25">
      <c r="A1162">
        <v>2</v>
      </c>
      <c r="B1162">
        <v>30042026</v>
      </c>
      <c r="C1162" t="s">
        <v>36</v>
      </c>
      <c r="D1162">
        <v>6000</v>
      </c>
      <c r="E1162">
        <v>30042026</v>
      </c>
      <c r="F1162">
        <v>30001432</v>
      </c>
      <c r="G1162" t="s">
        <v>37</v>
      </c>
      <c r="H1162" s="4" t="s">
        <v>38</v>
      </c>
      <c r="J1162" s="8">
        <v>-5687.5</v>
      </c>
      <c r="K1162" s="4">
        <v>40</v>
      </c>
      <c r="L1162">
        <v>742235</v>
      </c>
      <c r="N1162" s="5" t="s">
        <v>39</v>
      </c>
      <c r="O1162" s="6"/>
      <c r="P1162" s="5" t="s">
        <v>40</v>
      </c>
      <c r="R1162">
        <v>30001432</v>
      </c>
      <c r="S1162" t="s">
        <v>37</v>
      </c>
      <c r="T1162" t="s">
        <v>41</v>
      </c>
      <c r="U1162" t="s">
        <v>212</v>
      </c>
      <c r="V1162" t="s">
        <v>264</v>
      </c>
      <c r="AK1162">
        <v>30042026</v>
      </c>
    </row>
    <row r="1163" spans="1:37" x14ac:dyDescent="0.25">
      <c r="A1163">
        <v>2</v>
      </c>
      <c r="B1163">
        <v>30042026</v>
      </c>
      <c r="C1163" t="s">
        <v>36</v>
      </c>
      <c r="D1163">
        <v>6000</v>
      </c>
      <c r="E1163">
        <v>30042026</v>
      </c>
      <c r="F1163">
        <v>30001432</v>
      </c>
      <c r="G1163" t="s">
        <v>37</v>
      </c>
      <c r="H1163" s="4" t="s">
        <v>38</v>
      </c>
      <c r="J1163" s="8">
        <v>-29700</v>
      </c>
      <c r="K1163" s="4">
        <v>40</v>
      </c>
      <c r="L1163">
        <v>742236</v>
      </c>
      <c r="N1163" s="5" t="s">
        <v>39</v>
      </c>
      <c r="O1163" s="6"/>
      <c r="P1163" s="5" t="s">
        <v>40</v>
      </c>
      <c r="R1163">
        <v>30001432</v>
      </c>
      <c r="S1163" t="s">
        <v>37</v>
      </c>
      <c r="T1163" t="s">
        <v>41</v>
      </c>
      <c r="U1163" t="s">
        <v>212</v>
      </c>
      <c r="V1163" t="s">
        <v>264</v>
      </c>
      <c r="AK1163">
        <v>30042026</v>
      </c>
    </row>
    <row r="1164" spans="1:37" x14ac:dyDescent="0.25">
      <c r="A1164">
        <v>2</v>
      </c>
      <c r="B1164">
        <v>30042026</v>
      </c>
      <c r="C1164" t="s">
        <v>36</v>
      </c>
      <c r="D1164">
        <v>6000</v>
      </c>
      <c r="E1164">
        <v>30042026</v>
      </c>
      <c r="F1164">
        <v>30001432</v>
      </c>
      <c r="G1164" t="s">
        <v>37</v>
      </c>
      <c r="H1164" s="4" t="s">
        <v>38</v>
      </c>
      <c r="J1164" s="8">
        <v>-3400.56</v>
      </c>
      <c r="K1164" s="4">
        <v>40</v>
      </c>
      <c r="L1164">
        <v>742237</v>
      </c>
      <c r="N1164" s="5" t="s">
        <v>39</v>
      </c>
      <c r="O1164" s="6"/>
      <c r="P1164" s="5" t="s">
        <v>40</v>
      </c>
      <c r="R1164">
        <v>30001432</v>
      </c>
      <c r="S1164" t="s">
        <v>37</v>
      </c>
      <c r="T1164" t="s">
        <v>41</v>
      </c>
      <c r="U1164" t="s">
        <v>212</v>
      </c>
      <c r="V1164" t="s">
        <v>264</v>
      </c>
      <c r="AK1164">
        <v>30042026</v>
      </c>
    </row>
    <row r="1165" spans="1:37" x14ac:dyDescent="0.25">
      <c r="A1165">
        <v>2</v>
      </c>
      <c r="B1165">
        <v>30042026</v>
      </c>
      <c r="C1165" t="s">
        <v>36</v>
      </c>
      <c r="D1165">
        <v>6000</v>
      </c>
      <c r="E1165">
        <v>30042026</v>
      </c>
      <c r="F1165">
        <v>30001432</v>
      </c>
      <c r="G1165" t="s">
        <v>37</v>
      </c>
      <c r="H1165" s="4" t="s">
        <v>38</v>
      </c>
      <c r="J1165" s="8">
        <v>-13149.62</v>
      </c>
      <c r="K1165" s="4">
        <v>40</v>
      </c>
      <c r="L1165">
        <v>842028</v>
      </c>
      <c r="N1165" s="5" t="s">
        <v>39</v>
      </c>
      <c r="O1165" s="6"/>
      <c r="P1165" s="5" t="s">
        <v>40</v>
      </c>
      <c r="R1165">
        <v>30001432</v>
      </c>
      <c r="S1165" t="s">
        <v>37</v>
      </c>
      <c r="T1165" t="s">
        <v>41</v>
      </c>
      <c r="U1165" t="s">
        <v>212</v>
      </c>
      <c r="V1165" t="s">
        <v>264</v>
      </c>
      <c r="AK1165">
        <v>30042026</v>
      </c>
    </row>
    <row r="1166" spans="1:37" x14ac:dyDescent="0.25">
      <c r="A1166">
        <v>2</v>
      </c>
      <c r="B1166">
        <v>30042026</v>
      </c>
      <c r="C1166" t="s">
        <v>36</v>
      </c>
      <c r="D1166">
        <v>6000</v>
      </c>
      <c r="E1166">
        <v>30042026</v>
      </c>
      <c r="F1166">
        <v>30001432</v>
      </c>
      <c r="G1166" t="s">
        <v>37</v>
      </c>
      <c r="H1166" s="4" t="s">
        <v>38</v>
      </c>
      <c r="J1166" s="8">
        <v>-102587.86</v>
      </c>
      <c r="K1166" s="4">
        <v>40</v>
      </c>
      <c r="L1166">
        <v>742234</v>
      </c>
      <c r="N1166" s="5" t="s">
        <v>39</v>
      </c>
      <c r="O1166" s="6"/>
      <c r="P1166" s="5" t="s">
        <v>40</v>
      </c>
      <c r="R1166">
        <v>30001432</v>
      </c>
      <c r="S1166" t="s">
        <v>37</v>
      </c>
      <c r="T1166" t="s">
        <v>41</v>
      </c>
      <c r="U1166" t="s">
        <v>212</v>
      </c>
      <c r="V1166" t="s">
        <v>265</v>
      </c>
      <c r="AK1166">
        <v>30042026</v>
      </c>
    </row>
    <row r="1167" spans="1:37" x14ac:dyDescent="0.25">
      <c r="A1167">
        <v>2</v>
      </c>
      <c r="B1167">
        <v>30042026</v>
      </c>
      <c r="C1167" t="s">
        <v>36</v>
      </c>
      <c r="D1167">
        <v>6000</v>
      </c>
      <c r="E1167">
        <v>30042026</v>
      </c>
      <c r="F1167">
        <v>30001432</v>
      </c>
      <c r="G1167" t="s">
        <v>37</v>
      </c>
      <c r="H1167" s="4" t="s">
        <v>38</v>
      </c>
      <c r="J1167" s="8">
        <v>-8456.3799999999992</v>
      </c>
      <c r="K1167" s="4">
        <v>40</v>
      </c>
      <c r="L1167">
        <v>742238</v>
      </c>
      <c r="N1167" s="5" t="s">
        <v>39</v>
      </c>
      <c r="O1167" s="6"/>
      <c r="P1167" s="5" t="s">
        <v>40</v>
      </c>
      <c r="R1167">
        <v>30001432</v>
      </c>
      <c r="S1167" t="s">
        <v>37</v>
      </c>
      <c r="T1167" t="s">
        <v>41</v>
      </c>
      <c r="U1167" t="s">
        <v>212</v>
      </c>
      <c r="V1167" t="s">
        <v>265</v>
      </c>
      <c r="AK1167">
        <v>30042026</v>
      </c>
    </row>
    <row r="1168" spans="1:37" x14ac:dyDescent="0.25">
      <c r="A1168">
        <v>2</v>
      </c>
      <c r="B1168">
        <v>30042026</v>
      </c>
      <c r="C1168" t="s">
        <v>36</v>
      </c>
      <c r="D1168">
        <v>6000</v>
      </c>
      <c r="E1168">
        <v>30042026</v>
      </c>
      <c r="F1168">
        <v>30001432</v>
      </c>
      <c r="G1168" t="s">
        <v>37</v>
      </c>
      <c r="H1168" s="4" t="s">
        <v>38</v>
      </c>
      <c r="J1168" s="8">
        <v>-5687.5</v>
      </c>
      <c r="K1168" s="4">
        <v>40</v>
      </c>
      <c r="L1168">
        <v>742235</v>
      </c>
      <c r="N1168" s="5" t="s">
        <v>39</v>
      </c>
      <c r="O1168" s="6"/>
      <c r="P1168" s="5" t="s">
        <v>40</v>
      </c>
      <c r="R1168">
        <v>30001432</v>
      </c>
      <c r="S1168" t="s">
        <v>37</v>
      </c>
      <c r="T1168" t="s">
        <v>41</v>
      </c>
      <c r="U1168" t="s">
        <v>212</v>
      </c>
      <c r="V1168" t="s">
        <v>265</v>
      </c>
      <c r="AK1168">
        <v>30042026</v>
      </c>
    </row>
    <row r="1169" spans="1:37" x14ac:dyDescent="0.25">
      <c r="A1169">
        <v>2</v>
      </c>
      <c r="B1169">
        <v>30042026</v>
      </c>
      <c r="C1169" t="s">
        <v>36</v>
      </c>
      <c r="D1169">
        <v>6000</v>
      </c>
      <c r="E1169">
        <v>30042026</v>
      </c>
      <c r="F1169">
        <v>30001432</v>
      </c>
      <c r="G1169" t="s">
        <v>37</v>
      </c>
      <c r="H1169" s="4" t="s">
        <v>38</v>
      </c>
      <c r="J1169" s="8">
        <v>-29700</v>
      </c>
      <c r="K1169" s="4">
        <v>40</v>
      </c>
      <c r="L1169">
        <v>742236</v>
      </c>
      <c r="N1169" s="5" t="s">
        <v>39</v>
      </c>
      <c r="O1169" s="6"/>
      <c r="P1169" s="5" t="s">
        <v>40</v>
      </c>
      <c r="R1169">
        <v>30001432</v>
      </c>
      <c r="S1169" t="s">
        <v>37</v>
      </c>
      <c r="T1169" t="s">
        <v>41</v>
      </c>
      <c r="U1169" t="s">
        <v>212</v>
      </c>
      <c r="V1169" t="s">
        <v>265</v>
      </c>
      <c r="AK1169">
        <v>30042026</v>
      </c>
    </row>
    <row r="1170" spans="1:37" x14ac:dyDescent="0.25">
      <c r="A1170">
        <v>2</v>
      </c>
      <c r="B1170">
        <v>30042026</v>
      </c>
      <c r="C1170" t="s">
        <v>36</v>
      </c>
      <c r="D1170">
        <v>6000</v>
      </c>
      <c r="E1170">
        <v>30042026</v>
      </c>
      <c r="F1170">
        <v>30001432</v>
      </c>
      <c r="G1170" t="s">
        <v>37</v>
      </c>
      <c r="H1170" s="4" t="s">
        <v>38</v>
      </c>
      <c r="J1170" s="8">
        <v>-3194.35</v>
      </c>
      <c r="K1170" s="4">
        <v>40</v>
      </c>
      <c r="L1170">
        <v>742237</v>
      </c>
      <c r="N1170" s="5" t="s">
        <v>39</v>
      </c>
      <c r="O1170" s="6"/>
      <c r="P1170" s="5" t="s">
        <v>40</v>
      </c>
      <c r="R1170">
        <v>30001432</v>
      </c>
      <c r="S1170" t="s">
        <v>37</v>
      </c>
      <c r="T1170" t="s">
        <v>41</v>
      </c>
      <c r="U1170" t="s">
        <v>212</v>
      </c>
      <c r="V1170" t="s">
        <v>265</v>
      </c>
      <c r="AK1170">
        <v>30042026</v>
      </c>
    </row>
    <row r="1171" spans="1:37" x14ac:dyDescent="0.25">
      <c r="A1171">
        <v>2</v>
      </c>
      <c r="B1171">
        <v>30042026</v>
      </c>
      <c r="C1171" t="s">
        <v>36</v>
      </c>
      <c r="D1171">
        <v>6000</v>
      </c>
      <c r="E1171">
        <v>30042026</v>
      </c>
      <c r="F1171">
        <v>30001432</v>
      </c>
      <c r="G1171" t="s">
        <v>37</v>
      </c>
      <c r="H1171" s="4" t="s">
        <v>38</v>
      </c>
      <c r="J1171" s="8">
        <v>-12718.22</v>
      </c>
      <c r="K1171" s="4">
        <v>40</v>
      </c>
      <c r="L1171">
        <v>842028</v>
      </c>
      <c r="N1171" s="5" t="s">
        <v>39</v>
      </c>
      <c r="O1171" s="6"/>
      <c r="P1171" s="5" t="s">
        <v>40</v>
      </c>
      <c r="R1171">
        <v>30001432</v>
      </c>
      <c r="S1171" t="s">
        <v>37</v>
      </c>
      <c r="T1171" t="s">
        <v>41</v>
      </c>
      <c r="U1171" t="s">
        <v>212</v>
      </c>
      <c r="V1171" t="s">
        <v>265</v>
      </c>
      <c r="AK1171">
        <v>30042026</v>
      </c>
    </row>
    <row r="1172" spans="1:37" x14ac:dyDescent="0.25">
      <c r="A1172">
        <v>2</v>
      </c>
      <c r="B1172">
        <v>30042026</v>
      </c>
      <c r="C1172" t="s">
        <v>36</v>
      </c>
      <c r="D1172">
        <v>6000</v>
      </c>
      <c r="E1172">
        <v>30042026</v>
      </c>
      <c r="F1172">
        <v>30001432</v>
      </c>
      <c r="G1172" t="s">
        <v>37</v>
      </c>
      <c r="H1172" s="4" t="s">
        <v>38</v>
      </c>
      <c r="J1172" s="8">
        <v>-92216.08</v>
      </c>
      <c r="K1172" s="4">
        <v>40</v>
      </c>
      <c r="L1172">
        <v>742234</v>
      </c>
      <c r="N1172" s="5" t="s">
        <v>39</v>
      </c>
      <c r="O1172" s="6"/>
      <c r="P1172" s="5" t="s">
        <v>40</v>
      </c>
      <c r="R1172">
        <v>30001432</v>
      </c>
      <c r="S1172" t="s">
        <v>37</v>
      </c>
      <c r="T1172" t="s">
        <v>41</v>
      </c>
      <c r="U1172" t="s">
        <v>212</v>
      </c>
      <c r="V1172" t="s">
        <v>266</v>
      </c>
      <c r="AK1172">
        <v>30042026</v>
      </c>
    </row>
    <row r="1173" spans="1:37" x14ac:dyDescent="0.25">
      <c r="A1173">
        <v>2</v>
      </c>
      <c r="B1173">
        <v>30042026</v>
      </c>
      <c r="C1173" t="s">
        <v>36</v>
      </c>
      <c r="D1173">
        <v>6000</v>
      </c>
      <c r="E1173">
        <v>30042026</v>
      </c>
      <c r="F1173">
        <v>30001432</v>
      </c>
      <c r="G1173" t="s">
        <v>37</v>
      </c>
      <c r="H1173" s="4" t="s">
        <v>38</v>
      </c>
      <c r="J1173" s="8">
        <v>-6635.98</v>
      </c>
      <c r="K1173" s="4">
        <v>40</v>
      </c>
      <c r="L1173">
        <v>742238</v>
      </c>
      <c r="N1173" s="5" t="s">
        <v>39</v>
      </c>
      <c r="O1173" s="6"/>
      <c r="P1173" s="5" t="s">
        <v>40</v>
      </c>
      <c r="R1173">
        <v>30001432</v>
      </c>
      <c r="S1173" t="s">
        <v>37</v>
      </c>
      <c r="T1173" t="s">
        <v>41</v>
      </c>
      <c r="U1173" t="s">
        <v>212</v>
      </c>
      <c r="V1173" t="s">
        <v>266</v>
      </c>
      <c r="AK1173">
        <v>30042026</v>
      </c>
    </row>
    <row r="1174" spans="1:37" x14ac:dyDescent="0.25">
      <c r="A1174">
        <v>2</v>
      </c>
      <c r="B1174">
        <v>30042026</v>
      </c>
      <c r="C1174" t="s">
        <v>36</v>
      </c>
      <c r="D1174">
        <v>6000</v>
      </c>
      <c r="E1174">
        <v>30042026</v>
      </c>
      <c r="F1174">
        <v>30001432</v>
      </c>
      <c r="G1174" t="s">
        <v>37</v>
      </c>
      <c r="H1174" s="4" t="s">
        <v>38</v>
      </c>
      <c r="J1174" s="8">
        <v>-5687.5</v>
      </c>
      <c r="K1174" s="4">
        <v>40</v>
      </c>
      <c r="L1174">
        <v>742235</v>
      </c>
      <c r="N1174" s="5" t="s">
        <v>39</v>
      </c>
      <c r="O1174" s="6"/>
      <c r="P1174" s="5" t="s">
        <v>40</v>
      </c>
      <c r="R1174">
        <v>30001432</v>
      </c>
      <c r="S1174" t="s">
        <v>37</v>
      </c>
      <c r="T1174" t="s">
        <v>41</v>
      </c>
      <c r="U1174" t="s">
        <v>212</v>
      </c>
      <c r="V1174" t="s">
        <v>266</v>
      </c>
      <c r="AK1174">
        <v>30042026</v>
      </c>
    </row>
    <row r="1175" spans="1:37" x14ac:dyDescent="0.25">
      <c r="A1175">
        <v>2</v>
      </c>
      <c r="B1175">
        <v>30042026</v>
      </c>
      <c r="C1175" t="s">
        <v>36</v>
      </c>
      <c r="D1175">
        <v>6000</v>
      </c>
      <c r="E1175">
        <v>30042026</v>
      </c>
      <c r="F1175">
        <v>30001432</v>
      </c>
      <c r="G1175" t="s">
        <v>37</v>
      </c>
      <c r="H1175" s="4" t="s">
        <v>38</v>
      </c>
      <c r="J1175" s="8">
        <v>-29700</v>
      </c>
      <c r="K1175" s="4">
        <v>40</v>
      </c>
      <c r="L1175">
        <v>742236</v>
      </c>
      <c r="N1175" s="5" t="s">
        <v>39</v>
      </c>
      <c r="O1175" s="6"/>
      <c r="P1175" s="5" t="s">
        <v>40</v>
      </c>
      <c r="R1175">
        <v>30001432</v>
      </c>
      <c r="S1175" t="s">
        <v>37</v>
      </c>
      <c r="T1175" t="s">
        <v>41</v>
      </c>
      <c r="U1175" t="s">
        <v>212</v>
      </c>
      <c r="V1175" t="s">
        <v>266</v>
      </c>
      <c r="AK1175">
        <v>30042026</v>
      </c>
    </row>
    <row r="1176" spans="1:37" x14ac:dyDescent="0.25">
      <c r="A1176">
        <v>2</v>
      </c>
      <c r="B1176">
        <v>30042026</v>
      </c>
      <c r="C1176" t="s">
        <v>36</v>
      </c>
      <c r="D1176">
        <v>6000</v>
      </c>
      <c r="E1176">
        <v>30042026</v>
      </c>
      <c r="F1176">
        <v>30001432</v>
      </c>
      <c r="G1176" t="s">
        <v>37</v>
      </c>
      <c r="H1176" s="4" t="s">
        <v>38</v>
      </c>
      <c r="J1176" s="8">
        <v>-2809.29</v>
      </c>
      <c r="K1176" s="4">
        <v>40</v>
      </c>
      <c r="L1176">
        <v>742237</v>
      </c>
      <c r="N1176" s="5" t="s">
        <v>39</v>
      </c>
      <c r="O1176" s="6"/>
      <c r="P1176" s="5" t="s">
        <v>40</v>
      </c>
      <c r="R1176">
        <v>30001432</v>
      </c>
      <c r="S1176" t="s">
        <v>37</v>
      </c>
      <c r="T1176" t="s">
        <v>41</v>
      </c>
      <c r="U1176" t="s">
        <v>212</v>
      </c>
      <c r="V1176" t="s">
        <v>266</v>
      </c>
      <c r="AK1176">
        <v>30042026</v>
      </c>
    </row>
    <row r="1177" spans="1:37" x14ac:dyDescent="0.25">
      <c r="A1177">
        <v>2</v>
      </c>
      <c r="B1177">
        <v>30042026</v>
      </c>
      <c r="C1177" t="s">
        <v>36</v>
      </c>
      <c r="D1177">
        <v>6000</v>
      </c>
      <c r="E1177">
        <v>30042026</v>
      </c>
      <c r="F1177">
        <v>30001432</v>
      </c>
      <c r="G1177" t="s">
        <v>37</v>
      </c>
      <c r="H1177" s="4" t="s">
        <v>38</v>
      </c>
      <c r="J1177" s="8">
        <v>-11649.15</v>
      </c>
      <c r="K1177" s="4">
        <v>40</v>
      </c>
      <c r="L1177">
        <v>842028</v>
      </c>
      <c r="N1177" s="5" t="s">
        <v>39</v>
      </c>
      <c r="O1177" s="6"/>
      <c r="P1177" s="5" t="s">
        <v>40</v>
      </c>
      <c r="R1177">
        <v>30001432</v>
      </c>
      <c r="S1177" t="s">
        <v>37</v>
      </c>
      <c r="T1177" t="s">
        <v>41</v>
      </c>
      <c r="U1177" t="s">
        <v>212</v>
      </c>
      <c r="V1177" t="s">
        <v>266</v>
      </c>
      <c r="AK1177">
        <v>30042026</v>
      </c>
    </row>
    <row r="1178" spans="1:37" x14ac:dyDescent="0.25">
      <c r="A1178">
        <v>2</v>
      </c>
      <c r="B1178">
        <v>30042026</v>
      </c>
      <c r="C1178" t="s">
        <v>36</v>
      </c>
      <c r="D1178">
        <v>6000</v>
      </c>
      <c r="E1178">
        <v>30042026</v>
      </c>
      <c r="F1178">
        <v>30001432</v>
      </c>
      <c r="G1178" t="s">
        <v>37</v>
      </c>
      <c r="H1178" s="4" t="s">
        <v>38</v>
      </c>
      <c r="J1178" s="8">
        <v>262198.86</v>
      </c>
      <c r="K1178" s="4">
        <v>50</v>
      </c>
      <c r="L1178">
        <v>742234</v>
      </c>
      <c r="N1178" s="5" t="s">
        <v>39</v>
      </c>
      <c r="O1178" s="6"/>
      <c r="P1178" s="5" t="s">
        <v>40</v>
      </c>
      <c r="R1178">
        <v>30001432</v>
      </c>
      <c r="S1178" t="s">
        <v>37</v>
      </c>
      <c r="T1178" t="s">
        <v>41</v>
      </c>
      <c r="U1178" t="s">
        <v>212</v>
      </c>
      <c r="V1178" t="s">
        <v>267</v>
      </c>
      <c r="AK1178">
        <v>30042026</v>
      </c>
    </row>
    <row r="1179" spans="1:37" x14ac:dyDescent="0.25">
      <c r="A1179">
        <v>2</v>
      </c>
      <c r="B1179">
        <v>30042026</v>
      </c>
      <c r="C1179" t="s">
        <v>36</v>
      </c>
      <c r="D1179">
        <v>6000</v>
      </c>
      <c r="E1179">
        <v>30042026</v>
      </c>
      <c r="F1179">
        <v>30001432</v>
      </c>
      <c r="G1179" t="s">
        <v>37</v>
      </c>
      <c r="H1179" s="4" t="s">
        <v>38</v>
      </c>
      <c r="J1179" s="8">
        <v>5785.56</v>
      </c>
      <c r="K1179" s="4">
        <v>50</v>
      </c>
      <c r="L1179">
        <v>742238</v>
      </c>
      <c r="N1179" s="5" t="s">
        <v>39</v>
      </c>
      <c r="O1179" s="6"/>
      <c r="P1179" s="5" t="s">
        <v>40</v>
      </c>
      <c r="R1179">
        <v>30001432</v>
      </c>
      <c r="S1179" t="s">
        <v>37</v>
      </c>
      <c r="T1179" t="s">
        <v>41</v>
      </c>
      <c r="U1179" t="s">
        <v>212</v>
      </c>
      <c r="V1179" t="s">
        <v>267</v>
      </c>
      <c r="AK1179">
        <v>30042026</v>
      </c>
    </row>
    <row r="1180" spans="1:37" x14ac:dyDescent="0.25">
      <c r="A1180">
        <v>2</v>
      </c>
      <c r="B1180">
        <v>30042026</v>
      </c>
      <c r="C1180" t="s">
        <v>36</v>
      </c>
      <c r="D1180">
        <v>6000</v>
      </c>
      <c r="E1180">
        <v>30042026</v>
      </c>
      <c r="F1180">
        <v>30001432</v>
      </c>
      <c r="G1180" t="s">
        <v>37</v>
      </c>
      <c r="H1180" s="4" t="s">
        <v>38</v>
      </c>
      <c r="J1180" s="8">
        <v>5687.5</v>
      </c>
      <c r="K1180" s="4">
        <v>50</v>
      </c>
      <c r="L1180">
        <v>742235</v>
      </c>
      <c r="N1180" s="5" t="s">
        <v>39</v>
      </c>
      <c r="O1180" s="6"/>
      <c r="P1180" s="5" t="s">
        <v>40</v>
      </c>
      <c r="R1180">
        <v>30001432</v>
      </c>
      <c r="S1180" t="s">
        <v>37</v>
      </c>
      <c r="T1180" t="s">
        <v>41</v>
      </c>
      <c r="U1180" t="s">
        <v>212</v>
      </c>
      <c r="V1180" t="s">
        <v>267</v>
      </c>
      <c r="AK1180">
        <v>30042026</v>
      </c>
    </row>
    <row r="1181" spans="1:37" x14ac:dyDescent="0.25">
      <c r="A1181">
        <v>2</v>
      </c>
      <c r="B1181">
        <v>30042026</v>
      </c>
      <c r="C1181" t="s">
        <v>36</v>
      </c>
      <c r="D1181">
        <v>6000</v>
      </c>
      <c r="E1181">
        <v>30042026</v>
      </c>
      <c r="F1181">
        <v>30001432</v>
      </c>
      <c r="G1181" t="s">
        <v>37</v>
      </c>
      <c r="H1181" s="4" t="s">
        <v>38</v>
      </c>
      <c r="J1181" s="8">
        <v>29700</v>
      </c>
      <c r="K1181" s="4">
        <v>50</v>
      </c>
      <c r="L1181">
        <v>742236</v>
      </c>
      <c r="N1181" s="5" t="s">
        <v>39</v>
      </c>
      <c r="O1181" s="6"/>
      <c r="P1181" s="5" t="s">
        <v>40</v>
      </c>
      <c r="R1181">
        <v>30001432</v>
      </c>
      <c r="S1181" t="s">
        <v>37</v>
      </c>
      <c r="T1181" t="s">
        <v>41</v>
      </c>
      <c r="U1181" t="s">
        <v>212</v>
      </c>
      <c r="V1181" t="s">
        <v>267</v>
      </c>
      <c r="AK1181">
        <v>30042026</v>
      </c>
    </row>
    <row r="1182" spans="1:37" x14ac:dyDescent="0.25">
      <c r="A1182">
        <v>2</v>
      </c>
      <c r="B1182">
        <v>30042026</v>
      </c>
      <c r="C1182" t="s">
        <v>36</v>
      </c>
      <c r="D1182">
        <v>6000</v>
      </c>
      <c r="E1182">
        <v>30042026</v>
      </c>
      <c r="F1182">
        <v>30001432</v>
      </c>
      <c r="G1182" t="s">
        <v>37</v>
      </c>
      <c r="H1182" s="4" t="s">
        <v>38</v>
      </c>
      <c r="J1182" s="8">
        <v>8299.82</v>
      </c>
      <c r="K1182" s="4">
        <v>50</v>
      </c>
      <c r="L1182">
        <v>742237</v>
      </c>
      <c r="N1182" s="5" t="s">
        <v>39</v>
      </c>
      <c r="O1182" s="6"/>
      <c r="P1182" s="5" t="s">
        <v>40</v>
      </c>
      <c r="R1182">
        <v>30001432</v>
      </c>
      <c r="S1182" t="s">
        <v>37</v>
      </c>
      <c r="T1182" t="s">
        <v>41</v>
      </c>
      <c r="U1182" t="s">
        <v>212</v>
      </c>
      <c r="V1182" t="s">
        <v>267</v>
      </c>
      <c r="AK1182">
        <v>30042026</v>
      </c>
    </row>
    <row r="1183" spans="1:37" x14ac:dyDescent="0.25">
      <c r="A1183">
        <v>2</v>
      </c>
      <c r="B1183">
        <v>30042026</v>
      </c>
      <c r="C1183" t="s">
        <v>36</v>
      </c>
      <c r="D1183">
        <v>6000</v>
      </c>
      <c r="E1183">
        <v>30042026</v>
      </c>
      <c r="F1183">
        <v>30001432</v>
      </c>
      <c r="G1183" t="s">
        <v>37</v>
      </c>
      <c r="H1183" s="4" t="s">
        <v>38</v>
      </c>
      <c r="J1183" s="8">
        <v>26492.1</v>
      </c>
      <c r="K1183" s="4">
        <v>50</v>
      </c>
      <c r="L1183">
        <v>842028</v>
      </c>
      <c r="N1183" s="5" t="s">
        <v>39</v>
      </c>
      <c r="O1183" s="6"/>
      <c r="P1183" s="5" t="s">
        <v>40</v>
      </c>
      <c r="R1183">
        <v>30001432</v>
      </c>
      <c r="S1183" t="s">
        <v>37</v>
      </c>
      <c r="T1183" t="s">
        <v>41</v>
      </c>
      <c r="U1183" t="s">
        <v>212</v>
      </c>
      <c r="V1183" t="s">
        <v>267</v>
      </c>
      <c r="AK1183">
        <v>30042026</v>
      </c>
    </row>
    <row r="1184" spans="1:37" x14ac:dyDescent="0.25">
      <c r="A1184">
        <v>2</v>
      </c>
      <c r="B1184">
        <v>30042026</v>
      </c>
      <c r="C1184" t="s">
        <v>36</v>
      </c>
      <c r="D1184">
        <v>6000</v>
      </c>
      <c r="E1184">
        <v>30042026</v>
      </c>
      <c r="F1184">
        <v>30001432</v>
      </c>
      <c r="G1184" t="s">
        <v>37</v>
      </c>
      <c r="H1184" s="4" t="s">
        <v>38</v>
      </c>
      <c r="J1184" s="8">
        <v>-94946.559999999998</v>
      </c>
      <c r="K1184" s="4">
        <v>40</v>
      </c>
      <c r="L1184">
        <v>742234</v>
      </c>
      <c r="N1184" s="5" t="s">
        <v>39</v>
      </c>
      <c r="O1184" s="6"/>
      <c r="P1184" s="5" t="s">
        <v>40</v>
      </c>
      <c r="R1184">
        <v>30001432</v>
      </c>
      <c r="S1184" t="s">
        <v>37</v>
      </c>
      <c r="T1184" t="s">
        <v>41</v>
      </c>
      <c r="U1184" t="s">
        <v>212</v>
      </c>
      <c r="V1184" t="s">
        <v>268</v>
      </c>
      <c r="AK1184">
        <v>30042026</v>
      </c>
    </row>
    <row r="1185" spans="1:37" x14ac:dyDescent="0.25">
      <c r="A1185">
        <v>2</v>
      </c>
      <c r="B1185">
        <v>30042026</v>
      </c>
      <c r="C1185" t="s">
        <v>36</v>
      </c>
      <c r="D1185">
        <v>6000</v>
      </c>
      <c r="E1185">
        <v>30042026</v>
      </c>
      <c r="F1185">
        <v>30001432</v>
      </c>
      <c r="G1185" t="s">
        <v>37</v>
      </c>
      <c r="H1185" s="4" t="s">
        <v>38</v>
      </c>
      <c r="J1185" s="8">
        <v>-4638.2299999999996</v>
      </c>
      <c r="K1185" s="4">
        <v>40</v>
      </c>
      <c r="L1185">
        <v>742238</v>
      </c>
      <c r="N1185" s="5" t="s">
        <v>39</v>
      </c>
      <c r="O1185" s="6"/>
      <c r="P1185" s="5" t="s">
        <v>40</v>
      </c>
      <c r="R1185">
        <v>30001432</v>
      </c>
      <c r="S1185" t="s">
        <v>37</v>
      </c>
      <c r="T1185" t="s">
        <v>41</v>
      </c>
      <c r="U1185" t="s">
        <v>212</v>
      </c>
      <c r="V1185" t="s">
        <v>268</v>
      </c>
      <c r="AK1185">
        <v>30042026</v>
      </c>
    </row>
    <row r="1186" spans="1:37" x14ac:dyDescent="0.25">
      <c r="A1186">
        <v>2</v>
      </c>
      <c r="B1186">
        <v>30042026</v>
      </c>
      <c r="C1186" t="s">
        <v>36</v>
      </c>
      <c r="D1186">
        <v>6000</v>
      </c>
      <c r="E1186">
        <v>30042026</v>
      </c>
      <c r="F1186">
        <v>30001432</v>
      </c>
      <c r="G1186" t="s">
        <v>37</v>
      </c>
      <c r="H1186" s="4" t="s">
        <v>38</v>
      </c>
      <c r="J1186" s="8">
        <v>-5687.5</v>
      </c>
      <c r="K1186" s="4">
        <v>40</v>
      </c>
      <c r="L1186">
        <v>742235</v>
      </c>
      <c r="N1186" s="5" t="s">
        <v>39</v>
      </c>
      <c r="O1186" s="6"/>
      <c r="P1186" s="5" t="s">
        <v>40</v>
      </c>
      <c r="R1186">
        <v>30001432</v>
      </c>
      <c r="S1186" t="s">
        <v>37</v>
      </c>
      <c r="T1186" t="s">
        <v>41</v>
      </c>
      <c r="U1186" t="s">
        <v>212</v>
      </c>
      <c r="V1186" t="s">
        <v>268</v>
      </c>
      <c r="AK1186">
        <v>30042026</v>
      </c>
    </row>
    <row r="1187" spans="1:37" x14ac:dyDescent="0.25">
      <c r="A1187">
        <v>2</v>
      </c>
      <c r="B1187">
        <v>30042026</v>
      </c>
      <c r="C1187" t="s">
        <v>36</v>
      </c>
      <c r="D1187">
        <v>6000</v>
      </c>
      <c r="E1187">
        <v>30042026</v>
      </c>
      <c r="F1187">
        <v>30001432</v>
      </c>
      <c r="G1187" t="s">
        <v>37</v>
      </c>
      <c r="H1187" s="4" t="s">
        <v>38</v>
      </c>
      <c r="J1187" s="8">
        <v>-29700</v>
      </c>
      <c r="K1187" s="4">
        <v>40</v>
      </c>
      <c r="L1187">
        <v>742236</v>
      </c>
      <c r="N1187" s="5" t="s">
        <v>39</v>
      </c>
      <c r="O1187" s="6"/>
      <c r="P1187" s="5" t="s">
        <v>40</v>
      </c>
      <c r="R1187">
        <v>30001432</v>
      </c>
      <c r="S1187" t="s">
        <v>37</v>
      </c>
      <c r="T1187" t="s">
        <v>41</v>
      </c>
      <c r="U1187" t="s">
        <v>212</v>
      </c>
      <c r="V1187" t="s">
        <v>268</v>
      </c>
      <c r="AK1187">
        <v>30042026</v>
      </c>
    </row>
    <row r="1188" spans="1:37" x14ac:dyDescent="0.25">
      <c r="A1188">
        <v>2</v>
      </c>
      <c r="B1188">
        <v>30042026</v>
      </c>
      <c r="C1188" t="s">
        <v>36</v>
      </c>
      <c r="D1188">
        <v>6000</v>
      </c>
      <c r="E1188">
        <v>30042026</v>
      </c>
      <c r="F1188">
        <v>30001432</v>
      </c>
      <c r="G1188" t="s">
        <v>37</v>
      </c>
      <c r="H1188" s="4" t="s">
        <v>38</v>
      </c>
      <c r="J1188" s="8">
        <v>-2872.56</v>
      </c>
      <c r="K1188" s="4">
        <v>40</v>
      </c>
      <c r="L1188">
        <v>742237</v>
      </c>
      <c r="N1188" s="5" t="s">
        <v>39</v>
      </c>
      <c r="O1188" s="6"/>
      <c r="P1188" s="5" t="s">
        <v>40</v>
      </c>
      <c r="R1188">
        <v>30001432</v>
      </c>
      <c r="S1188" t="s">
        <v>37</v>
      </c>
      <c r="T1188" t="s">
        <v>41</v>
      </c>
      <c r="U1188" t="s">
        <v>212</v>
      </c>
      <c r="V1188" t="s">
        <v>268</v>
      </c>
      <c r="AK1188">
        <v>30042026</v>
      </c>
    </row>
    <row r="1189" spans="1:37" x14ac:dyDescent="0.25">
      <c r="A1189">
        <v>2</v>
      </c>
      <c r="B1189">
        <v>30042026</v>
      </c>
      <c r="C1189" t="s">
        <v>36</v>
      </c>
      <c r="D1189">
        <v>6000</v>
      </c>
      <c r="E1189">
        <v>30042026</v>
      </c>
      <c r="F1189">
        <v>30001432</v>
      </c>
      <c r="G1189" t="s">
        <v>37</v>
      </c>
      <c r="H1189" s="4" t="s">
        <v>38</v>
      </c>
      <c r="J1189" s="8">
        <v>-11716.81</v>
      </c>
      <c r="K1189" s="4">
        <v>40</v>
      </c>
      <c r="L1189">
        <v>842028</v>
      </c>
      <c r="N1189" s="5" t="s">
        <v>39</v>
      </c>
      <c r="O1189" s="6"/>
      <c r="P1189" s="5" t="s">
        <v>40</v>
      </c>
      <c r="R1189">
        <v>30001432</v>
      </c>
      <c r="S1189" t="s">
        <v>37</v>
      </c>
      <c r="T1189" t="s">
        <v>41</v>
      </c>
      <c r="U1189" t="s">
        <v>212</v>
      </c>
      <c r="V1189" t="s">
        <v>268</v>
      </c>
      <c r="AK1189">
        <v>30042026</v>
      </c>
    </row>
    <row r="1190" spans="1:37" x14ac:dyDescent="0.25">
      <c r="A1190">
        <v>2</v>
      </c>
      <c r="B1190">
        <v>30042026</v>
      </c>
      <c r="C1190" t="s">
        <v>36</v>
      </c>
      <c r="D1190">
        <v>6000</v>
      </c>
      <c r="E1190">
        <v>30042026</v>
      </c>
      <c r="F1190">
        <v>30001432</v>
      </c>
      <c r="G1190" t="s">
        <v>37</v>
      </c>
      <c r="H1190" s="4" t="s">
        <v>38</v>
      </c>
      <c r="J1190" s="8">
        <v>-74935.13</v>
      </c>
      <c r="K1190" s="4">
        <v>40</v>
      </c>
      <c r="L1190">
        <v>742234</v>
      </c>
      <c r="N1190" s="5" t="s">
        <v>39</v>
      </c>
      <c r="O1190" s="6"/>
      <c r="P1190" s="5" t="s">
        <v>40</v>
      </c>
      <c r="R1190">
        <v>30001432</v>
      </c>
      <c r="S1190" t="s">
        <v>37</v>
      </c>
      <c r="T1190" t="s">
        <v>41</v>
      </c>
      <c r="U1190" t="s">
        <v>212</v>
      </c>
      <c r="V1190" t="s">
        <v>269</v>
      </c>
      <c r="AK1190">
        <v>30042026</v>
      </c>
    </row>
    <row r="1191" spans="1:37" x14ac:dyDescent="0.25">
      <c r="A1191">
        <v>2</v>
      </c>
      <c r="B1191">
        <v>30042026</v>
      </c>
      <c r="C1191" t="s">
        <v>36</v>
      </c>
      <c r="D1191">
        <v>6000</v>
      </c>
      <c r="E1191">
        <v>30042026</v>
      </c>
      <c r="F1191">
        <v>30001432</v>
      </c>
      <c r="G1191" t="s">
        <v>37</v>
      </c>
      <c r="H1191" s="4" t="s">
        <v>38</v>
      </c>
      <c r="J1191" s="8">
        <v>-3890.24</v>
      </c>
      <c r="K1191" s="4">
        <v>40</v>
      </c>
      <c r="L1191">
        <v>742238</v>
      </c>
      <c r="N1191" s="5" t="s">
        <v>39</v>
      </c>
      <c r="O1191" s="6"/>
      <c r="P1191" s="5" t="s">
        <v>40</v>
      </c>
      <c r="R1191">
        <v>30001432</v>
      </c>
      <c r="S1191" t="s">
        <v>37</v>
      </c>
      <c r="T1191" t="s">
        <v>41</v>
      </c>
      <c r="U1191" t="s">
        <v>212</v>
      </c>
      <c r="V1191" t="s">
        <v>269</v>
      </c>
      <c r="AK1191">
        <v>30042026</v>
      </c>
    </row>
    <row r="1192" spans="1:37" x14ac:dyDescent="0.25">
      <c r="A1192">
        <v>2</v>
      </c>
      <c r="B1192">
        <v>30042026</v>
      </c>
      <c r="C1192" t="s">
        <v>36</v>
      </c>
      <c r="D1192">
        <v>6000</v>
      </c>
      <c r="E1192">
        <v>30042026</v>
      </c>
      <c r="F1192">
        <v>30001432</v>
      </c>
      <c r="G1192" t="s">
        <v>37</v>
      </c>
      <c r="H1192" s="4" t="s">
        <v>38</v>
      </c>
      <c r="J1192" s="8">
        <v>-5687.5</v>
      </c>
      <c r="K1192" s="4">
        <v>40</v>
      </c>
      <c r="L1192">
        <v>742235</v>
      </c>
      <c r="N1192" s="5" t="s">
        <v>39</v>
      </c>
      <c r="O1192" s="6"/>
      <c r="P1192" s="5" t="s">
        <v>40</v>
      </c>
      <c r="R1192">
        <v>30001432</v>
      </c>
      <c r="S1192" t="s">
        <v>37</v>
      </c>
      <c r="T1192" t="s">
        <v>41</v>
      </c>
      <c r="U1192" t="s">
        <v>212</v>
      </c>
      <c r="V1192" t="s">
        <v>269</v>
      </c>
      <c r="AK1192">
        <v>30042026</v>
      </c>
    </row>
    <row r="1193" spans="1:37" x14ac:dyDescent="0.25">
      <c r="A1193">
        <v>2</v>
      </c>
      <c r="B1193">
        <v>30042026</v>
      </c>
      <c r="C1193" t="s">
        <v>36</v>
      </c>
      <c r="D1193">
        <v>6000</v>
      </c>
      <c r="E1193">
        <v>30042026</v>
      </c>
      <c r="F1193">
        <v>30001432</v>
      </c>
      <c r="G1193" t="s">
        <v>37</v>
      </c>
      <c r="H1193" s="4" t="s">
        <v>38</v>
      </c>
      <c r="J1193" s="8">
        <v>-29700</v>
      </c>
      <c r="K1193" s="4">
        <v>40</v>
      </c>
      <c r="L1193">
        <v>742236</v>
      </c>
      <c r="N1193" s="5" t="s">
        <v>39</v>
      </c>
      <c r="O1193" s="6"/>
      <c r="P1193" s="5" t="s">
        <v>40</v>
      </c>
      <c r="R1193">
        <v>30001432</v>
      </c>
      <c r="S1193" t="s">
        <v>37</v>
      </c>
      <c r="T1193" t="s">
        <v>41</v>
      </c>
      <c r="U1193" t="s">
        <v>212</v>
      </c>
      <c r="V1193" t="s">
        <v>269</v>
      </c>
      <c r="AK1193">
        <v>30042026</v>
      </c>
    </row>
    <row r="1194" spans="1:37" x14ac:dyDescent="0.25">
      <c r="A1194">
        <v>2</v>
      </c>
      <c r="B1194">
        <v>30042026</v>
      </c>
      <c r="C1194" t="s">
        <v>36</v>
      </c>
      <c r="D1194">
        <v>6000</v>
      </c>
      <c r="E1194">
        <v>30042026</v>
      </c>
      <c r="F1194">
        <v>30001432</v>
      </c>
      <c r="G1194" t="s">
        <v>37</v>
      </c>
      <c r="H1194" s="4" t="s">
        <v>38</v>
      </c>
      <c r="J1194" s="8">
        <v>-2400.2800000000002</v>
      </c>
      <c r="K1194" s="4">
        <v>40</v>
      </c>
      <c r="L1194">
        <v>742237</v>
      </c>
      <c r="N1194" s="5" t="s">
        <v>39</v>
      </c>
      <c r="O1194" s="6"/>
      <c r="P1194" s="5" t="s">
        <v>40</v>
      </c>
      <c r="R1194">
        <v>30001432</v>
      </c>
      <c r="S1194" t="s">
        <v>37</v>
      </c>
      <c r="T1194" t="s">
        <v>41</v>
      </c>
      <c r="U1194" t="s">
        <v>212</v>
      </c>
      <c r="V1194" t="s">
        <v>269</v>
      </c>
      <c r="AK1194">
        <v>30042026</v>
      </c>
    </row>
    <row r="1195" spans="1:37" x14ac:dyDescent="0.25">
      <c r="A1195">
        <v>2</v>
      </c>
      <c r="B1195">
        <v>30042026</v>
      </c>
      <c r="C1195" t="s">
        <v>36</v>
      </c>
      <c r="D1195">
        <v>6000</v>
      </c>
      <c r="E1195">
        <v>30042026</v>
      </c>
      <c r="F1195">
        <v>30001432</v>
      </c>
      <c r="G1195" t="s">
        <v>37</v>
      </c>
      <c r="H1195" s="4" t="s">
        <v>38</v>
      </c>
      <c r="J1195" s="8">
        <v>-9912.1200000000008</v>
      </c>
      <c r="K1195" s="4">
        <v>40</v>
      </c>
      <c r="L1195">
        <v>842028</v>
      </c>
      <c r="N1195" s="5" t="s">
        <v>39</v>
      </c>
      <c r="O1195" s="6"/>
      <c r="P1195" s="5" t="s">
        <v>40</v>
      </c>
      <c r="R1195">
        <v>30001432</v>
      </c>
      <c r="S1195" t="s">
        <v>37</v>
      </c>
      <c r="T1195" t="s">
        <v>41</v>
      </c>
      <c r="U1195" t="s">
        <v>212</v>
      </c>
      <c r="V1195" t="s">
        <v>269</v>
      </c>
      <c r="AK1195">
        <v>30042026</v>
      </c>
    </row>
    <row r="1196" spans="1:37" x14ac:dyDescent="0.25">
      <c r="A1196">
        <v>2</v>
      </c>
      <c r="B1196">
        <v>30042026</v>
      </c>
      <c r="C1196" t="s">
        <v>36</v>
      </c>
      <c r="D1196">
        <v>6000</v>
      </c>
      <c r="E1196">
        <v>30042026</v>
      </c>
      <c r="F1196">
        <v>30001432</v>
      </c>
      <c r="G1196" t="s">
        <v>37</v>
      </c>
      <c r="H1196" s="4" t="s">
        <v>38</v>
      </c>
      <c r="J1196" s="8">
        <v>-85250.36</v>
      </c>
      <c r="K1196" s="4">
        <v>40</v>
      </c>
      <c r="L1196">
        <v>742234</v>
      </c>
      <c r="N1196" s="5" t="s">
        <v>39</v>
      </c>
      <c r="O1196" s="6"/>
      <c r="P1196" s="5" t="s">
        <v>40</v>
      </c>
      <c r="R1196">
        <v>30001432</v>
      </c>
      <c r="S1196" t="s">
        <v>37</v>
      </c>
      <c r="T1196" t="s">
        <v>41</v>
      </c>
      <c r="U1196" t="s">
        <v>212</v>
      </c>
      <c r="V1196" t="s">
        <v>270</v>
      </c>
      <c r="AK1196">
        <v>30042026</v>
      </c>
    </row>
    <row r="1197" spans="1:37" x14ac:dyDescent="0.25">
      <c r="A1197">
        <v>2</v>
      </c>
      <c r="B1197">
        <v>30042026</v>
      </c>
      <c r="C1197" t="s">
        <v>36</v>
      </c>
      <c r="D1197">
        <v>6000</v>
      </c>
      <c r="E1197">
        <v>30042026</v>
      </c>
      <c r="F1197">
        <v>30001432</v>
      </c>
      <c r="G1197" t="s">
        <v>37</v>
      </c>
      <c r="H1197" s="4" t="s">
        <v>38</v>
      </c>
      <c r="J1197" s="8">
        <v>-4638.2299999999996</v>
      </c>
      <c r="K1197" s="4">
        <v>40</v>
      </c>
      <c r="L1197">
        <v>742238</v>
      </c>
      <c r="N1197" s="5" t="s">
        <v>39</v>
      </c>
      <c r="O1197" s="6"/>
      <c r="P1197" s="5" t="s">
        <v>40</v>
      </c>
      <c r="R1197">
        <v>30001432</v>
      </c>
      <c r="S1197" t="s">
        <v>37</v>
      </c>
      <c r="T1197" t="s">
        <v>41</v>
      </c>
      <c r="U1197" t="s">
        <v>212</v>
      </c>
      <c r="V1197" t="s">
        <v>270</v>
      </c>
      <c r="AK1197">
        <v>30042026</v>
      </c>
    </row>
    <row r="1198" spans="1:37" x14ac:dyDescent="0.25">
      <c r="A1198">
        <v>2</v>
      </c>
      <c r="B1198">
        <v>30042026</v>
      </c>
      <c r="C1198" t="s">
        <v>36</v>
      </c>
      <c r="D1198">
        <v>6000</v>
      </c>
      <c r="E1198">
        <v>30042026</v>
      </c>
      <c r="F1198">
        <v>30001432</v>
      </c>
      <c r="G1198" t="s">
        <v>37</v>
      </c>
      <c r="H1198" s="4" t="s">
        <v>38</v>
      </c>
      <c r="J1198" s="8">
        <v>-5687.5</v>
      </c>
      <c r="K1198" s="4">
        <v>40</v>
      </c>
      <c r="L1198">
        <v>742235</v>
      </c>
      <c r="N1198" s="5" t="s">
        <v>39</v>
      </c>
      <c r="O1198" s="6"/>
      <c r="P1198" s="5" t="s">
        <v>40</v>
      </c>
      <c r="R1198">
        <v>30001432</v>
      </c>
      <c r="S1198" t="s">
        <v>37</v>
      </c>
      <c r="T1198" t="s">
        <v>41</v>
      </c>
      <c r="U1198" t="s">
        <v>212</v>
      </c>
      <c r="V1198" t="s">
        <v>270</v>
      </c>
      <c r="AK1198">
        <v>30042026</v>
      </c>
    </row>
    <row r="1199" spans="1:37" x14ac:dyDescent="0.25">
      <c r="A1199">
        <v>2</v>
      </c>
      <c r="B1199">
        <v>30042026</v>
      </c>
      <c r="C1199" t="s">
        <v>36</v>
      </c>
      <c r="D1199">
        <v>6000</v>
      </c>
      <c r="E1199">
        <v>30042026</v>
      </c>
      <c r="F1199">
        <v>30001432</v>
      </c>
      <c r="G1199" t="s">
        <v>37</v>
      </c>
      <c r="H1199" s="4" t="s">
        <v>38</v>
      </c>
      <c r="J1199" s="8">
        <v>-29700</v>
      </c>
      <c r="K1199" s="4">
        <v>40</v>
      </c>
      <c r="L1199">
        <v>742236</v>
      </c>
      <c r="N1199" s="5" t="s">
        <v>39</v>
      </c>
      <c r="O1199" s="6"/>
      <c r="P1199" s="5" t="s">
        <v>40</v>
      </c>
      <c r="R1199">
        <v>30001432</v>
      </c>
      <c r="S1199" t="s">
        <v>37</v>
      </c>
      <c r="T1199" t="s">
        <v>41</v>
      </c>
      <c r="U1199" t="s">
        <v>212</v>
      </c>
      <c r="V1199" t="s">
        <v>270</v>
      </c>
      <c r="AK1199">
        <v>30042026</v>
      </c>
    </row>
    <row r="1200" spans="1:37" x14ac:dyDescent="0.25">
      <c r="A1200">
        <v>2</v>
      </c>
      <c r="B1200">
        <v>30042026</v>
      </c>
      <c r="C1200" t="s">
        <v>36</v>
      </c>
      <c r="D1200">
        <v>6000</v>
      </c>
      <c r="E1200">
        <v>30042026</v>
      </c>
      <c r="F1200">
        <v>30001432</v>
      </c>
      <c r="G1200" t="s">
        <v>37</v>
      </c>
      <c r="H1200" s="4" t="s">
        <v>38</v>
      </c>
      <c r="J1200" s="8">
        <v>-2482.83</v>
      </c>
      <c r="K1200" s="4">
        <v>40</v>
      </c>
      <c r="L1200">
        <v>742237</v>
      </c>
      <c r="N1200" s="5" t="s">
        <v>39</v>
      </c>
      <c r="O1200" s="6"/>
      <c r="P1200" s="5" t="s">
        <v>40</v>
      </c>
      <c r="R1200">
        <v>30001432</v>
      </c>
      <c r="S1200" t="s">
        <v>37</v>
      </c>
      <c r="T1200" t="s">
        <v>41</v>
      </c>
      <c r="U1200" t="s">
        <v>212</v>
      </c>
      <c r="V1200" t="s">
        <v>270</v>
      </c>
      <c r="AK1200">
        <v>30042026</v>
      </c>
    </row>
    <row r="1201" spans="1:37" x14ac:dyDescent="0.25">
      <c r="A1201">
        <v>2</v>
      </c>
      <c r="B1201">
        <v>30042026</v>
      </c>
      <c r="C1201" t="s">
        <v>36</v>
      </c>
      <c r="D1201">
        <v>6000</v>
      </c>
      <c r="E1201">
        <v>30042026</v>
      </c>
      <c r="F1201">
        <v>30001432</v>
      </c>
      <c r="G1201" t="s">
        <v>37</v>
      </c>
      <c r="H1201" s="4" t="s">
        <v>38</v>
      </c>
      <c r="J1201" s="8">
        <v>-10859.51</v>
      </c>
      <c r="K1201" s="4">
        <v>40</v>
      </c>
      <c r="L1201">
        <v>842028</v>
      </c>
      <c r="N1201" s="5" t="s">
        <v>39</v>
      </c>
      <c r="O1201" s="6"/>
      <c r="P1201" s="5" t="s">
        <v>40</v>
      </c>
      <c r="R1201">
        <v>30001432</v>
      </c>
      <c r="S1201" t="s">
        <v>37</v>
      </c>
      <c r="T1201" t="s">
        <v>41</v>
      </c>
      <c r="U1201" t="s">
        <v>212</v>
      </c>
      <c r="V1201" t="s">
        <v>270</v>
      </c>
      <c r="AK1201">
        <v>30042026</v>
      </c>
    </row>
    <row r="1202" spans="1:37" x14ac:dyDescent="0.25">
      <c r="A1202">
        <v>2</v>
      </c>
      <c r="B1202">
        <v>30042026</v>
      </c>
      <c r="C1202" t="s">
        <v>36</v>
      </c>
      <c r="D1202">
        <v>6000</v>
      </c>
      <c r="E1202">
        <v>30042026</v>
      </c>
      <c r="F1202">
        <v>30001432</v>
      </c>
      <c r="G1202" t="s">
        <v>37</v>
      </c>
      <c r="H1202" s="4" t="s">
        <v>38</v>
      </c>
      <c r="J1202" s="8">
        <v>-84809.84</v>
      </c>
      <c r="K1202" s="4">
        <v>40</v>
      </c>
      <c r="L1202">
        <v>742234</v>
      </c>
      <c r="N1202" s="5" t="s">
        <v>39</v>
      </c>
      <c r="O1202" s="6"/>
      <c r="P1202" s="5" t="s">
        <v>40</v>
      </c>
      <c r="R1202">
        <v>30001432</v>
      </c>
      <c r="S1202" t="s">
        <v>37</v>
      </c>
      <c r="T1202" t="s">
        <v>41</v>
      </c>
      <c r="U1202" t="s">
        <v>212</v>
      </c>
      <c r="V1202" t="s">
        <v>271</v>
      </c>
      <c r="AK1202">
        <v>30042026</v>
      </c>
    </row>
    <row r="1203" spans="1:37" x14ac:dyDescent="0.25">
      <c r="A1203">
        <v>2</v>
      </c>
      <c r="B1203">
        <v>30042026</v>
      </c>
      <c r="C1203" t="s">
        <v>36</v>
      </c>
      <c r="D1203">
        <v>6000</v>
      </c>
      <c r="E1203">
        <v>30042026</v>
      </c>
      <c r="F1203">
        <v>30001432</v>
      </c>
      <c r="G1203" t="s">
        <v>37</v>
      </c>
      <c r="H1203" s="4" t="s">
        <v>38</v>
      </c>
      <c r="J1203" s="8">
        <v>-4638.2299999999996</v>
      </c>
      <c r="K1203" s="4">
        <v>40</v>
      </c>
      <c r="L1203">
        <v>742238</v>
      </c>
      <c r="N1203" s="5" t="s">
        <v>39</v>
      </c>
      <c r="O1203" s="6"/>
      <c r="P1203" s="5" t="s">
        <v>40</v>
      </c>
      <c r="R1203">
        <v>30001432</v>
      </c>
      <c r="S1203" t="s">
        <v>37</v>
      </c>
      <c r="T1203" t="s">
        <v>41</v>
      </c>
      <c r="U1203" t="s">
        <v>212</v>
      </c>
      <c r="V1203" t="s">
        <v>271</v>
      </c>
      <c r="AK1203">
        <v>30042026</v>
      </c>
    </row>
    <row r="1204" spans="1:37" x14ac:dyDescent="0.25">
      <c r="A1204">
        <v>2</v>
      </c>
      <c r="B1204">
        <v>30042026</v>
      </c>
      <c r="C1204" t="s">
        <v>36</v>
      </c>
      <c r="D1204">
        <v>6000</v>
      </c>
      <c r="E1204">
        <v>30042026</v>
      </c>
      <c r="F1204">
        <v>30001432</v>
      </c>
      <c r="G1204" t="s">
        <v>37</v>
      </c>
      <c r="H1204" s="4" t="s">
        <v>38</v>
      </c>
      <c r="J1204" s="8">
        <v>-5687.5</v>
      </c>
      <c r="K1204" s="4">
        <v>40</v>
      </c>
      <c r="L1204">
        <v>742235</v>
      </c>
      <c r="N1204" s="5" t="s">
        <v>39</v>
      </c>
      <c r="O1204" s="6"/>
      <c r="P1204" s="5" t="s">
        <v>40</v>
      </c>
      <c r="R1204">
        <v>30001432</v>
      </c>
      <c r="S1204" t="s">
        <v>37</v>
      </c>
      <c r="T1204" t="s">
        <v>41</v>
      </c>
      <c r="U1204" t="s">
        <v>212</v>
      </c>
      <c r="V1204" t="s">
        <v>271</v>
      </c>
      <c r="AK1204">
        <v>30042026</v>
      </c>
    </row>
    <row r="1205" spans="1:37" x14ac:dyDescent="0.25">
      <c r="A1205">
        <v>2</v>
      </c>
      <c r="B1205">
        <v>30042026</v>
      </c>
      <c r="C1205" t="s">
        <v>36</v>
      </c>
      <c r="D1205">
        <v>6000</v>
      </c>
      <c r="E1205">
        <v>30042026</v>
      </c>
      <c r="F1205">
        <v>30001432</v>
      </c>
      <c r="G1205" t="s">
        <v>37</v>
      </c>
      <c r="H1205" s="4" t="s">
        <v>38</v>
      </c>
      <c r="J1205" s="8">
        <v>-29700</v>
      </c>
      <c r="K1205" s="4">
        <v>40</v>
      </c>
      <c r="L1205">
        <v>742236</v>
      </c>
      <c r="N1205" s="5" t="s">
        <v>39</v>
      </c>
      <c r="O1205" s="6"/>
      <c r="P1205" s="5" t="s">
        <v>40</v>
      </c>
      <c r="R1205">
        <v>30001432</v>
      </c>
      <c r="S1205" t="s">
        <v>37</v>
      </c>
      <c r="T1205" t="s">
        <v>41</v>
      </c>
      <c r="U1205" t="s">
        <v>212</v>
      </c>
      <c r="V1205" t="s">
        <v>271</v>
      </c>
      <c r="AK1205">
        <v>30042026</v>
      </c>
    </row>
    <row r="1206" spans="1:37" x14ac:dyDescent="0.25">
      <c r="A1206">
        <v>2</v>
      </c>
      <c r="B1206">
        <v>30042026</v>
      </c>
      <c r="C1206" t="s">
        <v>36</v>
      </c>
      <c r="D1206">
        <v>6000</v>
      </c>
      <c r="E1206">
        <v>30042026</v>
      </c>
      <c r="F1206">
        <v>30001432</v>
      </c>
      <c r="G1206" t="s">
        <v>37</v>
      </c>
      <c r="H1206" s="4" t="s">
        <v>38</v>
      </c>
      <c r="J1206" s="8">
        <v>-2564.3000000000002</v>
      </c>
      <c r="K1206" s="4">
        <v>40</v>
      </c>
      <c r="L1206">
        <v>742237</v>
      </c>
      <c r="N1206" s="5" t="s">
        <v>39</v>
      </c>
      <c r="O1206" s="6"/>
      <c r="P1206" s="5" t="s">
        <v>40</v>
      </c>
      <c r="R1206">
        <v>30001432</v>
      </c>
      <c r="S1206" t="s">
        <v>37</v>
      </c>
      <c r="T1206" t="s">
        <v>41</v>
      </c>
      <c r="U1206" t="s">
        <v>212</v>
      </c>
      <c r="V1206" t="s">
        <v>271</v>
      </c>
      <c r="AK1206">
        <v>30042026</v>
      </c>
    </row>
    <row r="1207" spans="1:37" x14ac:dyDescent="0.25">
      <c r="A1207">
        <v>2</v>
      </c>
      <c r="B1207">
        <v>30042026</v>
      </c>
      <c r="C1207" t="s">
        <v>36</v>
      </c>
      <c r="D1207">
        <v>6000</v>
      </c>
      <c r="E1207">
        <v>30042026</v>
      </c>
      <c r="F1207">
        <v>30001432</v>
      </c>
      <c r="G1207" t="s">
        <v>37</v>
      </c>
      <c r="H1207" s="4" t="s">
        <v>38</v>
      </c>
      <c r="J1207" s="8">
        <v>-10828.99</v>
      </c>
      <c r="K1207" s="4">
        <v>40</v>
      </c>
      <c r="L1207">
        <v>842028</v>
      </c>
      <c r="N1207" s="5" t="s">
        <v>39</v>
      </c>
      <c r="O1207" s="6"/>
      <c r="P1207" s="5" t="s">
        <v>40</v>
      </c>
      <c r="R1207">
        <v>30001432</v>
      </c>
      <c r="S1207" t="s">
        <v>37</v>
      </c>
      <c r="T1207" t="s">
        <v>41</v>
      </c>
      <c r="U1207" t="s">
        <v>212</v>
      </c>
      <c r="V1207" t="s">
        <v>271</v>
      </c>
      <c r="AK1207">
        <v>30042026</v>
      </c>
    </row>
    <row r="1208" spans="1:37" x14ac:dyDescent="0.25">
      <c r="A1208">
        <v>2</v>
      </c>
      <c r="B1208">
        <v>30042026</v>
      </c>
      <c r="C1208" t="s">
        <v>36</v>
      </c>
      <c r="D1208">
        <v>6000</v>
      </c>
      <c r="E1208">
        <v>30042026</v>
      </c>
      <c r="F1208">
        <v>30001432</v>
      </c>
      <c r="G1208" t="s">
        <v>37</v>
      </c>
      <c r="H1208" s="4" t="s">
        <v>38</v>
      </c>
      <c r="J1208" s="8">
        <v>-90008.13</v>
      </c>
      <c r="K1208" s="4">
        <v>40</v>
      </c>
      <c r="L1208">
        <v>742234</v>
      </c>
      <c r="N1208" s="5" t="s">
        <v>39</v>
      </c>
      <c r="O1208" s="6"/>
      <c r="P1208" s="5" t="s">
        <v>40</v>
      </c>
      <c r="R1208">
        <v>30001432</v>
      </c>
      <c r="S1208" t="s">
        <v>37</v>
      </c>
      <c r="T1208" t="s">
        <v>41</v>
      </c>
      <c r="U1208" t="s">
        <v>212</v>
      </c>
      <c r="V1208" t="s">
        <v>272</v>
      </c>
      <c r="AK1208">
        <v>30042026</v>
      </c>
    </row>
    <row r="1209" spans="1:37" x14ac:dyDescent="0.25">
      <c r="A1209">
        <v>2</v>
      </c>
      <c r="B1209">
        <v>30042026</v>
      </c>
      <c r="C1209" t="s">
        <v>36</v>
      </c>
      <c r="D1209">
        <v>6000</v>
      </c>
      <c r="E1209">
        <v>30042026</v>
      </c>
      <c r="F1209">
        <v>30001432</v>
      </c>
      <c r="G1209" t="s">
        <v>37</v>
      </c>
      <c r="H1209" s="4" t="s">
        <v>38</v>
      </c>
      <c r="J1209" s="8">
        <v>-4638.2299999999996</v>
      </c>
      <c r="K1209" s="4">
        <v>40</v>
      </c>
      <c r="L1209">
        <v>742238</v>
      </c>
      <c r="N1209" s="5" t="s">
        <v>39</v>
      </c>
      <c r="O1209" s="6"/>
      <c r="P1209" s="5" t="s">
        <v>40</v>
      </c>
      <c r="R1209">
        <v>30001432</v>
      </c>
      <c r="S1209" t="s">
        <v>37</v>
      </c>
      <c r="T1209" t="s">
        <v>41</v>
      </c>
      <c r="U1209" t="s">
        <v>212</v>
      </c>
      <c r="V1209" t="s">
        <v>272</v>
      </c>
      <c r="AK1209">
        <v>30042026</v>
      </c>
    </row>
    <row r="1210" spans="1:37" x14ac:dyDescent="0.25">
      <c r="A1210">
        <v>2</v>
      </c>
      <c r="B1210">
        <v>30042026</v>
      </c>
      <c r="C1210" t="s">
        <v>36</v>
      </c>
      <c r="D1210">
        <v>6000</v>
      </c>
      <c r="E1210">
        <v>30042026</v>
      </c>
      <c r="F1210">
        <v>30001432</v>
      </c>
      <c r="G1210" t="s">
        <v>37</v>
      </c>
      <c r="H1210" s="4" t="s">
        <v>38</v>
      </c>
      <c r="J1210" s="8">
        <v>-5687.5</v>
      </c>
      <c r="K1210" s="4">
        <v>40</v>
      </c>
      <c r="L1210">
        <v>742235</v>
      </c>
      <c r="N1210" s="5" t="s">
        <v>39</v>
      </c>
      <c r="O1210" s="6"/>
      <c r="P1210" s="5" t="s">
        <v>40</v>
      </c>
      <c r="R1210">
        <v>30001432</v>
      </c>
      <c r="S1210" t="s">
        <v>37</v>
      </c>
      <c r="T1210" t="s">
        <v>41</v>
      </c>
      <c r="U1210" t="s">
        <v>212</v>
      </c>
      <c r="V1210" t="s">
        <v>272</v>
      </c>
      <c r="AK1210">
        <v>30042026</v>
      </c>
    </row>
    <row r="1211" spans="1:37" x14ac:dyDescent="0.25">
      <c r="A1211">
        <v>2</v>
      </c>
      <c r="B1211">
        <v>30042026</v>
      </c>
      <c r="C1211" t="s">
        <v>36</v>
      </c>
      <c r="D1211">
        <v>6000</v>
      </c>
      <c r="E1211">
        <v>30042026</v>
      </c>
      <c r="F1211">
        <v>30001432</v>
      </c>
      <c r="G1211" t="s">
        <v>37</v>
      </c>
      <c r="H1211" s="4" t="s">
        <v>38</v>
      </c>
      <c r="J1211" s="8">
        <v>-29700</v>
      </c>
      <c r="K1211" s="4">
        <v>40</v>
      </c>
      <c r="L1211">
        <v>742236</v>
      </c>
      <c r="N1211" s="5" t="s">
        <v>39</v>
      </c>
      <c r="O1211" s="6"/>
      <c r="P1211" s="5" t="s">
        <v>40</v>
      </c>
      <c r="R1211">
        <v>30001432</v>
      </c>
      <c r="S1211" t="s">
        <v>37</v>
      </c>
      <c r="T1211" t="s">
        <v>41</v>
      </c>
      <c r="U1211" t="s">
        <v>212</v>
      </c>
      <c r="V1211" t="s">
        <v>272</v>
      </c>
      <c r="AK1211">
        <v>30042026</v>
      </c>
    </row>
    <row r="1212" spans="1:37" x14ac:dyDescent="0.25">
      <c r="A1212">
        <v>2</v>
      </c>
      <c r="B1212">
        <v>30042026</v>
      </c>
      <c r="C1212" t="s">
        <v>36</v>
      </c>
      <c r="D1212">
        <v>6000</v>
      </c>
      <c r="E1212">
        <v>30042026</v>
      </c>
      <c r="F1212">
        <v>30001432</v>
      </c>
      <c r="G1212" t="s">
        <v>37</v>
      </c>
      <c r="H1212" s="4" t="s">
        <v>38</v>
      </c>
      <c r="J1212" s="8">
        <v>-2912.07</v>
      </c>
      <c r="K1212" s="4">
        <v>40</v>
      </c>
      <c r="L1212">
        <v>742237</v>
      </c>
      <c r="N1212" s="5" t="s">
        <v>39</v>
      </c>
      <c r="O1212" s="6"/>
      <c r="P1212" s="5" t="s">
        <v>40</v>
      </c>
      <c r="R1212">
        <v>30001432</v>
      </c>
      <c r="S1212" t="s">
        <v>37</v>
      </c>
      <c r="T1212" t="s">
        <v>41</v>
      </c>
      <c r="U1212" t="s">
        <v>212</v>
      </c>
      <c r="V1212" t="s">
        <v>272</v>
      </c>
      <c r="AK1212">
        <v>30042026</v>
      </c>
    </row>
    <row r="1213" spans="1:37" x14ac:dyDescent="0.25">
      <c r="A1213">
        <v>2</v>
      </c>
      <c r="B1213">
        <v>30042026</v>
      </c>
      <c r="C1213" t="s">
        <v>36</v>
      </c>
      <c r="D1213">
        <v>6000</v>
      </c>
      <c r="E1213">
        <v>30042026</v>
      </c>
      <c r="F1213">
        <v>30001432</v>
      </c>
      <c r="G1213" t="s">
        <v>37</v>
      </c>
      <c r="H1213" s="4" t="s">
        <v>38</v>
      </c>
      <c r="J1213" s="8">
        <v>-11300.4</v>
      </c>
      <c r="K1213" s="4">
        <v>40</v>
      </c>
      <c r="L1213">
        <v>842028</v>
      </c>
      <c r="N1213" s="5" t="s">
        <v>39</v>
      </c>
      <c r="O1213" s="6"/>
      <c r="P1213" s="5" t="s">
        <v>40</v>
      </c>
      <c r="R1213">
        <v>30001432</v>
      </c>
      <c r="S1213" t="s">
        <v>37</v>
      </c>
      <c r="T1213" t="s">
        <v>41</v>
      </c>
      <c r="U1213" t="s">
        <v>212</v>
      </c>
      <c r="V1213" t="s">
        <v>272</v>
      </c>
      <c r="AK1213">
        <v>30042026</v>
      </c>
    </row>
    <row r="1214" spans="1:37" x14ac:dyDescent="0.25">
      <c r="A1214">
        <v>2</v>
      </c>
      <c r="B1214">
        <v>30042026</v>
      </c>
      <c r="C1214" t="s">
        <v>36</v>
      </c>
      <c r="D1214">
        <v>6000</v>
      </c>
      <c r="E1214">
        <v>30042026</v>
      </c>
      <c r="F1214">
        <v>30001432</v>
      </c>
      <c r="G1214" t="s">
        <v>37</v>
      </c>
      <c r="H1214" s="4" t="s">
        <v>38</v>
      </c>
      <c r="J1214" s="8">
        <v>-92068.88</v>
      </c>
      <c r="K1214" s="4">
        <v>40</v>
      </c>
      <c r="L1214">
        <v>742234</v>
      </c>
      <c r="N1214" s="5" t="s">
        <v>39</v>
      </c>
      <c r="O1214" s="6"/>
      <c r="P1214" s="5" t="s">
        <v>40</v>
      </c>
      <c r="R1214">
        <v>30001432</v>
      </c>
      <c r="S1214" t="s">
        <v>37</v>
      </c>
      <c r="T1214" t="s">
        <v>41</v>
      </c>
      <c r="U1214" t="s">
        <v>212</v>
      </c>
      <c r="V1214" t="s">
        <v>273</v>
      </c>
      <c r="AK1214">
        <v>30042026</v>
      </c>
    </row>
    <row r="1215" spans="1:37" x14ac:dyDescent="0.25">
      <c r="A1215">
        <v>2</v>
      </c>
      <c r="B1215">
        <v>30042026</v>
      </c>
      <c r="C1215" t="s">
        <v>36</v>
      </c>
      <c r="D1215">
        <v>6000</v>
      </c>
      <c r="E1215">
        <v>30042026</v>
      </c>
      <c r="F1215">
        <v>30001432</v>
      </c>
      <c r="G1215" t="s">
        <v>37</v>
      </c>
      <c r="H1215" s="4" t="s">
        <v>38</v>
      </c>
      <c r="J1215" s="8">
        <v>-4638.2299999999996</v>
      </c>
      <c r="K1215" s="4">
        <v>40</v>
      </c>
      <c r="L1215">
        <v>742238</v>
      </c>
      <c r="N1215" s="5" t="s">
        <v>39</v>
      </c>
      <c r="O1215" s="6"/>
      <c r="P1215" s="5" t="s">
        <v>40</v>
      </c>
      <c r="R1215">
        <v>30001432</v>
      </c>
      <c r="S1215" t="s">
        <v>37</v>
      </c>
      <c r="T1215" t="s">
        <v>41</v>
      </c>
      <c r="U1215" t="s">
        <v>212</v>
      </c>
      <c r="V1215" t="s">
        <v>273</v>
      </c>
      <c r="AK1215">
        <v>30042026</v>
      </c>
    </row>
    <row r="1216" spans="1:37" x14ac:dyDescent="0.25">
      <c r="A1216">
        <v>2</v>
      </c>
      <c r="B1216">
        <v>30042026</v>
      </c>
      <c r="C1216" t="s">
        <v>36</v>
      </c>
      <c r="D1216">
        <v>6000</v>
      </c>
      <c r="E1216">
        <v>30042026</v>
      </c>
      <c r="F1216">
        <v>30001432</v>
      </c>
      <c r="G1216" t="s">
        <v>37</v>
      </c>
      <c r="H1216" s="4" t="s">
        <v>38</v>
      </c>
      <c r="J1216" s="8">
        <v>-5687.5</v>
      </c>
      <c r="K1216" s="4">
        <v>40</v>
      </c>
      <c r="L1216">
        <v>742235</v>
      </c>
      <c r="N1216" s="5" t="s">
        <v>39</v>
      </c>
      <c r="O1216" s="6"/>
      <c r="P1216" s="5" t="s">
        <v>40</v>
      </c>
      <c r="R1216">
        <v>30001432</v>
      </c>
      <c r="S1216" t="s">
        <v>37</v>
      </c>
      <c r="T1216" t="s">
        <v>41</v>
      </c>
      <c r="U1216" t="s">
        <v>212</v>
      </c>
      <c r="V1216" t="s">
        <v>273</v>
      </c>
      <c r="AK1216">
        <v>30042026</v>
      </c>
    </row>
    <row r="1217" spans="1:37" x14ac:dyDescent="0.25">
      <c r="A1217">
        <v>2</v>
      </c>
      <c r="B1217">
        <v>30042026</v>
      </c>
      <c r="C1217" t="s">
        <v>36</v>
      </c>
      <c r="D1217">
        <v>6000</v>
      </c>
      <c r="E1217">
        <v>30042026</v>
      </c>
      <c r="F1217">
        <v>30001432</v>
      </c>
      <c r="G1217" t="s">
        <v>37</v>
      </c>
      <c r="H1217" s="4" t="s">
        <v>38</v>
      </c>
      <c r="J1217" s="8">
        <v>-29700</v>
      </c>
      <c r="K1217" s="4">
        <v>40</v>
      </c>
      <c r="L1217">
        <v>742236</v>
      </c>
      <c r="N1217" s="5" t="s">
        <v>39</v>
      </c>
      <c r="O1217" s="6"/>
      <c r="P1217" s="5" t="s">
        <v>40</v>
      </c>
      <c r="R1217">
        <v>30001432</v>
      </c>
      <c r="S1217" t="s">
        <v>37</v>
      </c>
      <c r="T1217" t="s">
        <v>41</v>
      </c>
      <c r="U1217" t="s">
        <v>212</v>
      </c>
      <c r="V1217" t="s">
        <v>273</v>
      </c>
      <c r="AK1217">
        <v>30042026</v>
      </c>
    </row>
    <row r="1218" spans="1:37" x14ac:dyDescent="0.25">
      <c r="A1218">
        <v>2</v>
      </c>
      <c r="B1218">
        <v>30042026</v>
      </c>
      <c r="C1218" t="s">
        <v>36</v>
      </c>
      <c r="D1218">
        <v>6000</v>
      </c>
      <c r="E1218">
        <v>30042026</v>
      </c>
      <c r="F1218">
        <v>30001432</v>
      </c>
      <c r="G1218" t="s">
        <v>37</v>
      </c>
      <c r="H1218" s="4" t="s">
        <v>38</v>
      </c>
      <c r="J1218" s="8">
        <v>-2731.7</v>
      </c>
      <c r="K1218" s="4">
        <v>40</v>
      </c>
      <c r="L1218">
        <v>742237</v>
      </c>
      <c r="N1218" s="5" t="s">
        <v>39</v>
      </c>
      <c r="O1218" s="6"/>
      <c r="P1218" s="5" t="s">
        <v>40</v>
      </c>
      <c r="R1218">
        <v>30001432</v>
      </c>
      <c r="S1218" t="s">
        <v>37</v>
      </c>
      <c r="T1218" t="s">
        <v>41</v>
      </c>
      <c r="U1218" t="s">
        <v>212</v>
      </c>
      <c r="V1218" t="s">
        <v>273</v>
      </c>
      <c r="AK1218">
        <v>30042026</v>
      </c>
    </row>
    <row r="1219" spans="1:37" x14ac:dyDescent="0.25">
      <c r="A1219">
        <v>2</v>
      </c>
      <c r="B1219">
        <v>30042026</v>
      </c>
      <c r="C1219" t="s">
        <v>36</v>
      </c>
      <c r="D1219">
        <v>6000</v>
      </c>
      <c r="E1219">
        <v>30042026</v>
      </c>
      <c r="F1219">
        <v>30001432</v>
      </c>
      <c r="G1219" t="s">
        <v>37</v>
      </c>
      <c r="H1219" s="4" t="s">
        <v>38</v>
      </c>
      <c r="J1219" s="8">
        <v>-11460.24</v>
      </c>
      <c r="K1219" s="4">
        <v>40</v>
      </c>
      <c r="L1219">
        <v>842028</v>
      </c>
      <c r="N1219" s="5" t="s">
        <v>39</v>
      </c>
      <c r="O1219" s="6"/>
      <c r="P1219" s="5" t="s">
        <v>40</v>
      </c>
      <c r="R1219">
        <v>30001432</v>
      </c>
      <c r="S1219" t="s">
        <v>37</v>
      </c>
      <c r="T1219" t="s">
        <v>41</v>
      </c>
      <c r="U1219" t="s">
        <v>212</v>
      </c>
      <c r="V1219" t="s">
        <v>273</v>
      </c>
      <c r="AK1219">
        <v>30042026</v>
      </c>
    </row>
    <row r="1220" spans="1:37" x14ac:dyDescent="0.25">
      <c r="A1220">
        <v>2</v>
      </c>
      <c r="B1220">
        <v>30042026</v>
      </c>
      <c r="C1220" t="s">
        <v>36</v>
      </c>
      <c r="D1220">
        <v>6000</v>
      </c>
      <c r="E1220">
        <v>30042026</v>
      </c>
      <c r="F1220">
        <v>30001432</v>
      </c>
      <c r="G1220" t="s">
        <v>37</v>
      </c>
      <c r="H1220" s="4" t="s">
        <v>38</v>
      </c>
      <c r="J1220" s="8">
        <v>-96044.33</v>
      </c>
      <c r="K1220" s="4">
        <v>40</v>
      </c>
      <c r="L1220">
        <v>742234</v>
      </c>
      <c r="N1220" s="5" t="s">
        <v>39</v>
      </c>
      <c r="O1220" s="6"/>
      <c r="P1220" s="5" t="s">
        <v>40</v>
      </c>
      <c r="R1220">
        <v>30001432</v>
      </c>
      <c r="S1220" t="s">
        <v>37</v>
      </c>
      <c r="T1220" t="s">
        <v>41</v>
      </c>
      <c r="U1220" t="s">
        <v>212</v>
      </c>
      <c r="V1220" t="s">
        <v>274</v>
      </c>
      <c r="AK1220">
        <v>30042026</v>
      </c>
    </row>
    <row r="1221" spans="1:37" x14ac:dyDescent="0.25">
      <c r="A1221">
        <v>2</v>
      </c>
      <c r="B1221">
        <v>30042026</v>
      </c>
      <c r="C1221" t="s">
        <v>36</v>
      </c>
      <c r="D1221">
        <v>6000</v>
      </c>
      <c r="E1221">
        <v>30042026</v>
      </c>
      <c r="F1221">
        <v>30001432</v>
      </c>
      <c r="G1221" t="s">
        <v>37</v>
      </c>
      <c r="H1221" s="4" t="s">
        <v>38</v>
      </c>
      <c r="J1221" s="8">
        <v>-4638.2299999999996</v>
      </c>
      <c r="K1221" s="4">
        <v>40</v>
      </c>
      <c r="L1221">
        <v>742238</v>
      </c>
      <c r="N1221" s="5" t="s">
        <v>39</v>
      </c>
      <c r="O1221" s="6"/>
      <c r="P1221" s="5" t="s">
        <v>40</v>
      </c>
      <c r="R1221">
        <v>30001432</v>
      </c>
      <c r="S1221" t="s">
        <v>37</v>
      </c>
      <c r="T1221" t="s">
        <v>41</v>
      </c>
      <c r="U1221" t="s">
        <v>212</v>
      </c>
      <c r="V1221" t="s">
        <v>274</v>
      </c>
      <c r="AK1221">
        <v>30042026</v>
      </c>
    </row>
    <row r="1222" spans="1:37" x14ac:dyDescent="0.25">
      <c r="A1222">
        <v>2</v>
      </c>
      <c r="B1222">
        <v>30042026</v>
      </c>
      <c r="C1222" t="s">
        <v>36</v>
      </c>
      <c r="D1222">
        <v>6000</v>
      </c>
      <c r="E1222">
        <v>30042026</v>
      </c>
      <c r="F1222">
        <v>30001432</v>
      </c>
      <c r="G1222" t="s">
        <v>37</v>
      </c>
      <c r="H1222" s="4" t="s">
        <v>38</v>
      </c>
      <c r="J1222" s="8">
        <v>-5687.5</v>
      </c>
      <c r="K1222" s="4">
        <v>40</v>
      </c>
      <c r="L1222">
        <v>742235</v>
      </c>
      <c r="N1222" s="5" t="s">
        <v>39</v>
      </c>
      <c r="O1222" s="6"/>
      <c r="P1222" s="5" t="s">
        <v>40</v>
      </c>
      <c r="R1222">
        <v>30001432</v>
      </c>
      <c r="S1222" t="s">
        <v>37</v>
      </c>
      <c r="T1222" t="s">
        <v>41</v>
      </c>
      <c r="U1222" t="s">
        <v>212</v>
      </c>
      <c r="V1222" t="s">
        <v>274</v>
      </c>
      <c r="AK1222">
        <v>30042026</v>
      </c>
    </row>
    <row r="1223" spans="1:37" x14ac:dyDescent="0.25">
      <c r="A1223">
        <v>2</v>
      </c>
      <c r="B1223">
        <v>30042026</v>
      </c>
      <c r="C1223" t="s">
        <v>36</v>
      </c>
      <c r="D1223">
        <v>6000</v>
      </c>
      <c r="E1223">
        <v>30042026</v>
      </c>
      <c r="F1223">
        <v>30001432</v>
      </c>
      <c r="G1223" t="s">
        <v>37</v>
      </c>
      <c r="H1223" s="4" t="s">
        <v>38</v>
      </c>
      <c r="J1223" s="8">
        <v>-29700</v>
      </c>
      <c r="K1223" s="4">
        <v>40</v>
      </c>
      <c r="L1223">
        <v>742236</v>
      </c>
      <c r="N1223" s="5" t="s">
        <v>39</v>
      </c>
      <c r="O1223" s="6"/>
      <c r="P1223" s="5" t="s">
        <v>40</v>
      </c>
      <c r="R1223">
        <v>30001432</v>
      </c>
      <c r="S1223" t="s">
        <v>37</v>
      </c>
      <c r="T1223" t="s">
        <v>41</v>
      </c>
      <c r="U1223" t="s">
        <v>212</v>
      </c>
      <c r="V1223" t="s">
        <v>274</v>
      </c>
      <c r="AK1223">
        <v>30042026</v>
      </c>
    </row>
    <row r="1224" spans="1:37" x14ac:dyDescent="0.25">
      <c r="A1224">
        <v>2</v>
      </c>
      <c r="B1224">
        <v>30042026</v>
      </c>
      <c r="C1224" t="s">
        <v>36</v>
      </c>
      <c r="D1224">
        <v>6000</v>
      </c>
      <c r="E1224">
        <v>30042026</v>
      </c>
      <c r="F1224">
        <v>30001432</v>
      </c>
      <c r="G1224" t="s">
        <v>37</v>
      </c>
      <c r="H1224" s="4" t="s">
        <v>38</v>
      </c>
      <c r="J1224" s="8">
        <v>-2977.2</v>
      </c>
      <c r="K1224" s="4">
        <v>40</v>
      </c>
      <c r="L1224">
        <v>742237</v>
      </c>
      <c r="N1224" s="5" t="s">
        <v>39</v>
      </c>
      <c r="O1224" s="6"/>
      <c r="P1224" s="5" t="s">
        <v>40</v>
      </c>
      <c r="R1224">
        <v>30001432</v>
      </c>
      <c r="S1224" t="s">
        <v>37</v>
      </c>
      <c r="T1224" t="s">
        <v>41</v>
      </c>
      <c r="U1224" t="s">
        <v>212</v>
      </c>
      <c r="V1224" t="s">
        <v>274</v>
      </c>
      <c r="AK1224">
        <v>30042026</v>
      </c>
    </row>
    <row r="1225" spans="1:37" x14ac:dyDescent="0.25">
      <c r="A1225">
        <v>2</v>
      </c>
      <c r="B1225">
        <v>30042026</v>
      </c>
      <c r="C1225" t="s">
        <v>36</v>
      </c>
      <c r="D1225">
        <v>6000</v>
      </c>
      <c r="E1225">
        <v>30042026</v>
      </c>
      <c r="F1225">
        <v>30001432</v>
      </c>
      <c r="G1225" t="s">
        <v>37</v>
      </c>
      <c r="H1225" s="4" t="s">
        <v>38</v>
      </c>
      <c r="J1225" s="8">
        <v>-11819.02</v>
      </c>
      <c r="K1225" s="4">
        <v>40</v>
      </c>
      <c r="L1225">
        <v>842028</v>
      </c>
      <c r="N1225" s="5" t="s">
        <v>39</v>
      </c>
      <c r="O1225" s="6"/>
      <c r="P1225" s="5" t="s">
        <v>40</v>
      </c>
      <c r="R1225">
        <v>30001432</v>
      </c>
      <c r="S1225" t="s">
        <v>37</v>
      </c>
      <c r="T1225" t="s">
        <v>41</v>
      </c>
      <c r="U1225" t="s">
        <v>212</v>
      </c>
      <c r="V1225" t="s">
        <v>274</v>
      </c>
      <c r="AK1225">
        <v>30042026</v>
      </c>
    </row>
    <row r="1226" spans="1:37" x14ac:dyDescent="0.25">
      <c r="A1226">
        <v>2</v>
      </c>
      <c r="B1226">
        <v>30042026</v>
      </c>
      <c r="C1226" t="s">
        <v>36</v>
      </c>
      <c r="D1226">
        <v>6000</v>
      </c>
      <c r="E1226">
        <v>30042026</v>
      </c>
      <c r="F1226">
        <v>30001432</v>
      </c>
      <c r="G1226" t="s">
        <v>37</v>
      </c>
      <c r="H1226" s="4" t="s">
        <v>38</v>
      </c>
      <c r="J1226" s="8">
        <v>-74046.080000000002</v>
      </c>
      <c r="K1226" s="4">
        <v>40</v>
      </c>
      <c r="L1226">
        <v>742234</v>
      </c>
      <c r="N1226" s="5" t="s">
        <v>39</v>
      </c>
      <c r="O1226" s="6"/>
      <c r="P1226" s="5" t="s">
        <v>40</v>
      </c>
      <c r="R1226">
        <v>30001432</v>
      </c>
      <c r="S1226" t="s">
        <v>37</v>
      </c>
      <c r="T1226" t="s">
        <v>41</v>
      </c>
      <c r="U1226" t="s">
        <v>212</v>
      </c>
      <c r="V1226" t="s">
        <v>275</v>
      </c>
      <c r="AK1226">
        <v>30042026</v>
      </c>
    </row>
    <row r="1227" spans="1:37" x14ac:dyDescent="0.25">
      <c r="A1227">
        <v>2</v>
      </c>
      <c r="B1227">
        <v>30042026</v>
      </c>
      <c r="C1227" t="s">
        <v>36</v>
      </c>
      <c r="D1227">
        <v>6000</v>
      </c>
      <c r="E1227">
        <v>30042026</v>
      </c>
      <c r="F1227">
        <v>30001432</v>
      </c>
      <c r="G1227" t="s">
        <v>37</v>
      </c>
      <c r="H1227" s="4" t="s">
        <v>38</v>
      </c>
      <c r="J1227" s="8">
        <v>-4638.2299999999996</v>
      </c>
      <c r="K1227" s="4">
        <v>40</v>
      </c>
      <c r="L1227">
        <v>742238</v>
      </c>
      <c r="N1227" s="5" t="s">
        <v>39</v>
      </c>
      <c r="O1227" s="6"/>
      <c r="P1227" s="5" t="s">
        <v>40</v>
      </c>
      <c r="R1227">
        <v>30001432</v>
      </c>
      <c r="S1227" t="s">
        <v>37</v>
      </c>
      <c r="T1227" t="s">
        <v>41</v>
      </c>
      <c r="U1227" t="s">
        <v>212</v>
      </c>
      <c r="V1227" t="s">
        <v>275</v>
      </c>
      <c r="AK1227">
        <v>30042026</v>
      </c>
    </row>
    <row r="1228" spans="1:37" x14ac:dyDescent="0.25">
      <c r="A1228">
        <v>2</v>
      </c>
      <c r="B1228">
        <v>30042026</v>
      </c>
      <c r="C1228" t="s">
        <v>36</v>
      </c>
      <c r="D1228">
        <v>6000</v>
      </c>
      <c r="E1228">
        <v>30042026</v>
      </c>
      <c r="F1228">
        <v>30001432</v>
      </c>
      <c r="G1228" t="s">
        <v>37</v>
      </c>
      <c r="H1228" s="4" t="s">
        <v>38</v>
      </c>
      <c r="J1228" s="8">
        <v>-5687.5</v>
      </c>
      <c r="K1228" s="4">
        <v>40</v>
      </c>
      <c r="L1228">
        <v>742235</v>
      </c>
      <c r="N1228" s="5" t="s">
        <v>39</v>
      </c>
      <c r="O1228" s="6"/>
      <c r="P1228" s="5" t="s">
        <v>40</v>
      </c>
      <c r="R1228">
        <v>30001432</v>
      </c>
      <c r="S1228" t="s">
        <v>37</v>
      </c>
      <c r="T1228" t="s">
        <v>41</v>
      </c>
      <c r="U1228" t="s">
        <v>212</v>
      </c>
      <c r="V1228" t="s">
        <v>275</v>
      </c>
      <c r="AK1228">
        <v>30042026</v>
      </c>
    </row>
    <row r="1229" spans="1:37" x14ac:dyDescent="0.25">
      <c r="A1229">
        <v>2</v>
      </c>
      <c r="B1229">
        <v>30042026</v>
      </c>
      <c r="C1229" t="s">
        <v>36</v>
      </c>
      <c r="D1229">
        <v>6000</v>
      </c>
      <c r="E1229">
        <v>30042026</v>
      </c>
      <c r="F1229">
        <v>30001432</v>
      </c>
      <c r="G1229" t="s">
        <v>37</v>
      </c>
      <c r="H1229" s="4" t="s">
        <v>38</v>
      </c>
      <c r="J1229" s="8">
        <v>-29700</v>
      </c>
      <c r="K1229" s="4">
        <v>40</v>
      </c>
      <c r="L1229">
        <v>742236</v>
      </c>
      <c r="N1229" s="5" t="s">
        <v>39</v>
      </c>
      <c r="O1229" s="6"/>
      <c r="P1229" s="5" t="s">
        <v>40</v>
      </c>
      <c r="R1229">
        <v>30001432</v>
      </c>
      <c r="S1229" t="s">
        <v>37</v>
      </c>
      <c r="T1229" t="s">
        <v>41</v>
      </c>
      <c r="U1229" t="s">
        <v>212</v>
      </c>
      <c r="V1229" t="s">
        <v>275</v>
      </c>
      <c r="AK1229">
        <v>30042026</v>
      </c>
    </row>
    <row r="1230" spans="1:37" x14ac:dyDescent="0.25">
      <c r="A1230">
        <v>2</v>
      </c>
      <c r="B1230">
        <v>30042026</v>
      </c>
      <c r="C1230" t="s">
        <v>36</v>
      </c>
      <c r="D1230">
        <v>6000</v>
      </c>
      <c r="E1230">
        <v>30042026</v>
      </c>
      <c r="F1230">
        <v>30001432</v>
      </c>
      <c r="G1230" t="s">
        <v>37</v>
      </c>
      <c r="H1230" s="4" t="s">
        <v>38</v>
      </c>
      <c r="J1230" s="8">
        <v>-2370.1</v>
      </c>
      <c r="K1230" s="4">
        <v>40</v>
      </c>
      <c r="L1230">
        <v>742237</v>
      </c>
      <c r="N1230" s="5" t="s">
        <v>39</v>
      </c>
      <c r="O1230" s="6"/>
      <c r="P1230" s="5" t="s">
        <v>40</v>
      </c>
      <c r="R1230">
        <v>30001432</v>
      </c>
      <c r="S1230" t="s">
        <v>37</v>
      </c>
      <c r="T1230" t="s">
        <v>41</v>
      </c>
      <c r="U1230" t="s">
        <v>212</v>
      </c>
      <c r="V1230" t="s">
        <v>275</v>
      </c>
      <c r="AK1230">
        <v>30042026</v>
      </c>
    </row>
    <row r="1231" spans="1:37" x14ac:dyDescent="0.25">
      <c r="A1231">
        <v>2</v>
      </c>
      <c r="B1231">
        <v>30042026</v>
      </c>
      <c r="C1231" t="s">
        <v>36</v>
      </c>
      <c r="D1231">
        <v>6000</v>
      </c>
      <c r="E1231">
        <v>30042026</v>
      </c>
      <c r="F1231">
        <v>30001432</v>
      </c>
      <c r="G1231" t="s">
        <v>37</v>
      </c>
      <c r="H1231" s="4" t="s">
        <v>38</v>
      </c>
      <c r="J1231" s="8">
        <v>-9897.56</v>
      </c>
      <c r="K1231" s="4">
        <v>40</v>
      </c>
      <c r="L1231">
        <v>842028</v>
      </c>
      <c r="N1231" s="5" t="s">
        <v>39</v>
      </c>
      <c r="O1231" s="6"/>
      <c r="P1231" s="5" t="s">
        <v>40</v>
      </c>
      <c r="R1231">
        <v>30001432</v>
      </c>
      <c r="S1231" t="s">
        <v>37</v>
      </c>
      <c r="T1231" t="s">
        <v>41</v>
      </c>
      <c r="U1231" t="s">
        <v>212</v>
      </c>
      <c r="V1231" t="s">
        <v>275</v>
      </c>
      <c r="AK1231">
        <v>30042026</v>
      </c>
    </row>
    <row r="1232" spans="1:37" x14ac:dyDescent="0.25">
      <c r="A1232">
        <v>2</v>
      </c>
      <c r="B1232">
        <v>30042026</v>
      </c>
      <c r="C1232" t="s">
        <v>36</v>
      </c>
      <c r="D1232">
        <v>6000</v>
      </c>
      <c r="E1232">
        <v>30042026</v>
      </c>
      <c r="F1232">
        <v>30001432</v>
      </c>
      <c r="G1232" t="s">
        <v>37</v>
      </c>
      <c r="H1232" s="4" t="s">
        <v>38</v>
      </c>
      <c r="J1232" s="8">
        <v>-137616.21</v>
      </c>
      <c r="K1232" s="4">
        <v>40</v>
      </c>
      <c r="L1232">
        <v>742234</v>
      </c>
      <c r="N1232" s="5" t="s">
        <v>39</v>
      </c>
      <c r="O1232" s="6"/>
      <c r="P1232" s="5" t="s">
        <v>40</v>
      </c>
      <c r="R1232">
        <v>30001432</v>
      </c>
      <c r="S1232" t="s">
        <v>37</v>
      </c>
      <c r="T1232" t="s">
        <v>41</v>
      </c>
      <c r="U1232" t="s">
        <v>212</v>
      </c>
      <c r="V1232" t="s">
        <v>276</v>
      </c>
      <c r="AK1232">
        <v>30042026</v>
      </c>
    </row>
    <row r="1233" spans="1:37" x14ac:dyDescent="0.25">
      <c r="A1233">
        <v>2</v>
      </c>
      <c r="B1233">
        <v>30042026</v>
      </c>
      <c r="C1233" t="s">
        <v>36</v>
      </c>
      <c r="D1233">
        <v>6000</v>
      </c>
      <c r="E1233">
        <v>30042026</v>
      </c>
      <c r="F1233">
        <v>30001432</v>
      </c>
      <c r="G1233" t="s">
        <v>37</v>
      </c>
      <c r="H1233" s="4" t="s">
        <v>38</v>
      </c>
      <c r="J1233" s="8">
        <v>-8456.3799999999992</v>
      </c>
      <c r="K1233" s="4">
        <v>40</v>
      </c>
      <c r="L1233">
        <v>742238</v>
      </c>
      <c r="N1233" s="5" t="s">
        <v>39</v>
      </c>
      <c r="O1233" s="6"/>
      <c r="P1233" s="5" t="s">
        <v>40</v>
      </c>
      <c r="R1233">
        <v>30001432</v>
      </c>
      <c r="S1233" t="s">
        <v>37</v>
      </c>
      <c r="T1233" t="s">
        <v>41</v>
      </c>
      <c r="U1233" t="s">
        <v>212</v>
      </c>
      <c r="V1233" t="s">
        <v>276</v>
      </c>
      <c r="AK1233">
        <v>30042026</v>
      </c>
    </row>
    <row r="1234" spans="1:37" x14ac:dyDescent="0.25">
      <c r="A1234">
        <v>2</v>
      </c>
      <c r="B1234">
        <v>30042026</v>
      </c>
      <c r="C1234" t="s">
        <v>36</v>
      </c>
      <c r="D1234">
        <v>6000</v>
      </c>
      <c r="E1234">
        <v>30042026</v>
      </c>
      <c r="F1234">
        <v>30001432</v>
      </c>
      <c r="G1234" t="s">
        <v>37</v>
      </c>
      <c r="H1234" s="4" t="s">
        <v>38</v>
      </c>
      <c r="J1234" s="8">
        <v>-5687.5</v>
      </c>
      <c r="K1234" s="4">
        <v>40</v>
      </c>
      <c r="L1234">
        <v>742235</v>
      </c>
      <c r="N1234" s="5" t="s">
        <v>39</v>
      </c>
      <c r="O1234" s="6"/>
      <c r="P1234" s="5" t="s">
        <v>40</v>
      </c>
      <c r="R1234">
        <v>30001432</v>
      </c>
      <c r="S1234" t="s">
        <v>37</v>
      </c>
      <c r="T1234" t="s">
        <v>41</v>
      </c>
      <c r="U1234" t="s">
        <v>212</v>
      </c>
      <c r="V1234" t="s">
        <v>276</v>
      </c>
      <c r="AK1234">
        <v>30042026</v>
      </c>
    </row>
    <row r="1235" spans="1:37" x14ac:dyDescent="0.25">
      <c r="A1235">
        <v>2</v>
      </c>
      <c r="B1235">
        <v>30042026</v>
      </c>
      <c r="C1235" t="s">
        <v>36</v>
      </c>
      <c r="D1235">
        <v>6000</v>
      </c>
      <c r="E1235">
        <v>30042026</v>
      </c>
      <c r="F1235">
        <v>30001432</v>
      </c>
      <c r="G1235" t="s">
        <v>37</v>
      </c>
      <c r="H1235" s="4" t="s">
        <v>38</v>
      </c>
      <c r="J1235" s="8">
        <v>-29700</v>
      </c>
      <c r="K1235" s="4">
        <v>40</v>
      </c>
      <c r="L1235">
        <v>742236</v>
      </c>
      <c r="N1235" s="5" t="s">
        <v>39</v>
      </c>
      <c r="O1235" s="6"/>
      <c r="P1235" s="5" t="s">
        <v>40</v>
      </c>
      <c r="R1235">
        <v>30001432</v>
      </c>
      <c r="S1235" t="s">
        <v>37</v>
      </c>
      <c r="T1235" t="s">
        <v>41</v>
      </c>
      <c r="U1235" t="s">
        <v>212</v>
      </c>
      <c r="V1235" t="s">
        <v>276</v>
      </c>
      <c r="AK1235">
        <v>30042026</v>
      </c>
    </row>
    <row r="1236" spans="1:37" x14ac:dyDescent="0.25">
      <c r="A1236">
        <v>2</v>
      </c>
      <c r="B1236">
        <v>30042026</v>
      </c>
      <c r="C1236" t="s">
        <v>36</v>
      </c>
      <c r="D1236">
        <v>6000</v>
      </c>
      <c r="E1236">
        <v>30042026</v>
      </c>
      <c r="F1236">
        <v>30001432</v>
      </c>
      <c r="G1236" t="s">
        <v>37</v>
      </c>
      <c r="H1236" s="4" t="s">
        <v>38</v>
      </c>
      <c r="J1236" s="8">
        <v>-4326.8500000000004</v>
      </c>
      <c r="K1236" s="4">
        <v>40</v>
      </c>
      <c r="L1236">
        <v>742237</v>
      </c>
      <c r="N1236" s="5" t="s">
        <v>39</v>
      </c>
      <c r="O1236" s="6"/>
      <c r="P1236" s="5" t="s">
        <v>40</v>
      </c>
      <c r="R1236">
        <v>30001432</v>
      </c>
      <c r="S1236" t="s">
        <v>37</v>
      </c>
      <c r="T1236" t="s">
        <v>41</v>
      </c>
      <c r="U1236" t="s">
        <v>212</v>
      </c>
      <c r="V1236" t="s">
        <v>276</v>
      </c>
      <c r="AK1236">
        <v>30042026</v>
      </c>
    </row>
    <row r="1237" spans="1:37" x14ac:dyDescent="0.25">
      <c r="A1237">
        <v>2</v>
      </c>
      <c r="B1237">
        <v>30042026</v>
      </c>
      <c r="C1237" t="s">
        <v>36</v>
      </c>
      <c r="D1237">
        <v>6000</v>
      </c>
      <c r="E1237">
        <v>30042026</v>
      </c>
      <c r="F1237">
        <v>30001432</v>
      </c>
      <c r="G1237" t="s">
        <v>37</v>
      </c>
      <c r="H1237" s="4" t="s">
        <v>38</v>
      </c>
      <c r="J1237" s="8">
        <v>-15791.89</v>
      </c>
      <c r="K1237" s="4">
        <v>40</v>
      </c>
      <c r="L1237">
        <v>842028</v>
      </c>
      <c r="N1237" s="5" t="s">
        <v>39</v>
      </c>
      <c r="O1237" s="6"/>
      <c r="P1237" s="5" t="s">
        <v>40</v>
      </c>
      <c r="R1237">
        <v>30001432</v>
      </c>
      <c r="S1237" t="s">
        <v>37</v>
      </c>
      <c r="T1237" t="s">
        <v>41</v>
      </c>
      <c r="U1237" t="s">
        <v>212</v>
      </c>
      <c r="V1237" t="s">
        <v>276</v>
      </c>
      <c r="AK1237">
        <v>30042026</v>
      </c>
    </row>
    <row r="1238" spans="1:37" x14ac:dyDescent="0.25">
      <c r="A1238">
        <v>2</v>
      </c>
      <c r="B1238">
        <v>30042026</v>
      </c>
      <c r="C1238" t="s">
        <v>36</v>
      </c>
      <c r="D1238">
        <v>6000</v>
      </c>
      <c r="E1238">
        <v>30042026</v>
      </c>
      <c r="F1238">
        <v>30001432</v>
      </c>
      <c r="G1238" t="s">
        <v>37</v>
      </c>
      <c r="H1238" s="4" t="s">
        <v>38</v>
      </c>
      <c r="J1238" s="8">
        <v>-77574.710000000006</v>
      </c>
      <c r="K1238" s="4">
        <v>40</v>
      </c>
      <c r="L1238">
        <v>742234</v>
      </c>
      <c r="N1238" s="5" t="s">
        <v>39</v>
      </c>
      <c r="O1238" s="6"/>
      <c r="P1238" s="5" t="s">
        <v>40</v>
      </c>
      <c r="R1238">
        <v>30001432</v>
      </c>
      <c r="S1238" t="s">
        <v>37</v>
      </c>
      <c r="T1238" t="s">
        <v>41</v>
      </c>
      <c r="U1238" t="s">
        <v>212</v>
      </c>
      <c r="V1238" t="s">
        <v>277</v>
      </c>
      <c r="AK1238">
        <v>30042026</v>
      </c>
    </row>
    <row r="1239" spans="1:37" x14ac:dyDescent="0.25">
      <c r="A1239">
        <v>2</v>
      </c>
      <c r="B1239">
        <v>30042026</v>
      </c>
      <c r="C1239" t="s">
        <v>36</v>
      </c>
      <c r="D1239">
        <v>6000</v>
      </c>
      <c r="E1239">
        <v>30042026</v>
      </c>
      <c r="F1239">
        <v>30001432</v>
      </c>
      <c r="G1239" t="s">
        <v>37</v>
      </c>
      <c r="H1239" s="4" t="s">
        <v>38</v>
      </c>
      <c r="J1239" s="8">
        <v>-3890.24</v>
      </c>
      <c r="K1239" s="4">
        <v>40</v>
      </c>
      <c r="L1239">
        <v>742238</v>
      </c>
      <c r="N1239" s="5" t="s">
        <v>39</v>
      </c>
      <c r="O1239" s="6"/>
      <c r="P1239" s="5" t="s">
        <v>40</v>
      </c>
      <c r="R1239">
        <v>30001432</v>
      </c>
      <c r="S1239" t="s">
        <v>37</v>
      </c>
      <c r="T1239" t="s">
        <v>41</v>
      </c>
      <c r="U1239" t="s">
        <v>212</v>
      </c>
      <c r="V1239" t="s">
        <v>277</v>
      </c>
      <c r="AK1239">
        <v>30042026</v>
      </c>
    </row>
    <row r="1240" spans="1:37" x14ac:dyDescent="0.25">
      <c r="A1240">
        <v>2</v>
      </c>
      <c r="B1240">
        <v>30042026</v>
      </c>
      <c r="C1240" t="s">
        <v>36</v>
      </c>
      <c r="D1240">
        <v>6000</v>
      </c>
      <c r="E1240">
        <v>30042026</v>
      </c>
      <c r="F1240">
        <v>30001432</v>
      </c>
      <c r="G1240" t="s">
        <v>37</v>
      </c>
      <c r="H1240" s="4" t="s">
        <v>38</v>
      </c>
      <c r="J1240" s="8">
        <v>-5687.5</v>
      </c>
      <c r="K1240" s="4">
        <v>40</v>
      </c>
      <c r="L1240">
        <v>742235</v>
      </c>
      <c r="N1240" s="5" t="s">
        <v>39</v>
      </c>
      <c r="O1240" s="6"/>
      <c r="P1240" s="5" t="s">
        <v>40</v>
      </c>
      <c r="R1240">
        <v>30001432</v>
      </c>
      <c r="S1240" t="s">
        <v>37</v>
      </c>
      <c r="T1240" t="s">
        <v>41</v>
      </c>
      <c r="U1240" t="s">
        <v>212</v>
      </c>
      <c r="V1240" t="s">
        <v>277</v>
      </c>
      <c r="AK1240">
        <v>30042026</v>
      </c>
    </row>
    <row r="1241" spans="1:37" x14ac:dyDescent="0.25">
      <c r="A1241">
        <v>2</v>
      </c>
      <c r="B1241">
        <v>30042026</v>
      </c>
      <c r="C1241" t="s">
        <v>36</v>
      </c>
      <c r="D1241">
        <v>6000</v>
      </c>
      <c r="E1241">
        <v>30042026</v>
      </c>
      <c r="F1241">
        <v>30001432</v>
      </c>
      <c r="G1241" t="s">
        <v>37</v>
      </c>
      <c r="H1241" s="4" t="s">
        <v>38</v>
      </c>
      <c r="J1241" s="8">
        <v>-29700</v>
      </c>
      <c r="K1241" s="4">
        <v>40</v>
      </c>
      <c r="L1241">
        <v>742236</v>
      </c>
      <c r="N1241" s="5" t="s">
        <v>39</v>
      </c>
      <c r="O1241" s="6"/>
      <c r="P1241" s="5" t="s">
        <v>40</v>
      </c>
      <c r="R1241">
        <v>30001432</v>
      </c>
      <c r="S1241" t="s">
        <v>37</v>
      </c>
      <c r="T1241" t="s">
        <v>41</v>
      </c>
      <c r="U1241" t="s">
        <v>212</v>
      </c>
      <c r="V1241" t="s">
        <v>277</v>
      </c>
      <c r="AK1241">
        <v>30042026</v>
      </c>
    </row>
    <row r="1242" spans="1:37" x14ac:dyDescent="0.25">
      <c r="A1242">
        <v>2</v>
      </c>
      <c r="B1242">
        <v>30042026</v>
      </c>
      <c r="C1242" t="s">
        <v>36</v>
      </c>
      <c r="D1242">
        <v>6000</v>
      </c>
      <c r="E1242">
        <v>30042026</v>
      </c>
      <c r="F1242">
        <v>30001432</v>
      </c>
      <c r="G1242" t="s">
        <v>37</v>
      </c>
      <c r="H1242" s="4" t="s">
        <v>38</v>
      </c>
      <c r="J1242" s="8">
        <v>-2489.91</v>
      </c>
      <c r="K1242" s="4">
        <v>40</v>
      </c>
      <c r="L1242">
        <v>742237</v>
      </c>
      <c r="N1242" s="5" t="s">
        <v>39</v>
      </c>
      <c r="O1242" s="6"/>
      <c r="P1242" s="5" t="s">
        <v>40</v>
      </c>
      <c r="R1242">
        <v>30001432</v>
      </c>
      <c r="S1242" t="s">
        <v>37</v>
      </c>
      <c r="T1242" t="s">
        <v>41</v>
      </c>
      <c r="U1242" t="s">
        <v>212</v>
      </c>
      <c r="V1242" t="s">
        <v>277</v>
      </c>
      <c r="AK1242">
        <v>30042026</v>
      </c>
    </row>
    <row r="1243" spans="1:37" x14ac:dyDescent="0.25">
      <c r="A1243">
        <v>2</v>
      </c>
      <c r="B1243">
        <v>30042026</v>
      </c>
      <c r="C1243" t="s">
        <v>36</v>
      </c>
      <c r="D1243">
        <v>6000</v>
      </c>
      <c r="E1243">
        <v>30042026</v>
      </c>
      <c r="F1243">
        <v>30001432</v>
      </c>
      <c r="G1243" t="s">
        <v>37</v>
      </c>
      <c r="H1243" s="4" t="s">
        <v>38</v>
      </c>
      <c r="J1243" s="8">
        <v>-10144.1</v>
      </c>
      <c r="K1243" s="4">
        <v>40</v>
      </c>
      <c r="L1243">
        <v>842028</v>
      </c>
      <c r="N1243" s="5" t="s">
        <v>39</v>
      </c>
      <c r="O1243" s="6"/>
      <c r="P1243" s="5" t="s">
        <v>40</v>
      </c>
      <c r="R1243">
        <v>30001432</v>
      </c>
      <c r="S1243" t="s">
        <v>37</v>
      </c>
      <c r="T1243" t="s">
        <v>41</v>
      </c>
      <c r="U1243" t="s">
        <v>212</v>
      </c>
      <c r="V1243" t="s">
        <v>277</v>
      </c>
      <c r="AK1243">
        <v>30042026</v>
      </c>
    </row>
    <row r="1244" spans="1:37" x14ac:dyDescent="0.25">
      <c r="A1244">
        <v>2</v>
      </c>
      <c r="B1244">
        <v>30042026</v>
      </c>
      <c r="C1244" t="s">
        <v>36</v>
      </c>
      <c r="D1244">
        <v>6000</v>
      </c>
      <c r="E1244">
        <v>30042026</v>
      </c>
      <c r="F1244">
        <v>30001432</v>
      </c>
      <c r="G1244" t="s">
        <v>37</v>
      </c>
      <c r="H1244" s="4" t="s">
        <v>38</v>
      </c>
      <c r="J1244" s="8">
        <v>-78568.94</v>
      </c>
      <c r="K1244" s="4">
        <v>40</v>
      </c>
      <c r="L1244">
        <v>742234</v>
      </c>
      <c r="N1244" s="5" t="s">
        <v>39</v>
      </c>
      <c r="O1244" s="6"/>
      <c r="P1244" s="5" t="s">
        <v>40</v>
      </c>
      <c r="R1244">
        <v>30001432</v>
      </c>
      <c r="S1244" t="s">
        <v>37</v>
      </c>
      <c r="T1244" t="s">
        <v>41</v>
      </c>
      <c r="U1244" t="s">
        <v>212</v>
      </c>
      <c r="V1244" t="s">
        <v>278</v>
      </c>
      <c r="AK1244">
        <v>30042026</v>
      </c>
    </row>
    <row r="1245" spans="1:37" x14ac:dyDescent="0.25">
      <c r="A1245">
        <v>2</v>
      </c>
      <c r="B1245">
        <v>30042026</v>
      </c>
      <c r="C1245" t="s">
        <v>36</v>
      </c>
      <c r="D1245">
        <v>6000</v>
      </c>
      <c r="E1245">
        <v>30042026</v>
      </c>
      <c r="F1245">
        <v>30001432</v>
      </c>
      <c r="G1245" t="s">
        <v>37</v>
      </c>
      <c r="H1245" s="4" t="s">
        <v>38</v>
      </c>
      <c r="J1245" s="8">
        <v>-3890.24</v>
      </c>
      <c r="K1245" s="4">
        <v>40</v>
      </c>
      <c r="L1245">
        <v>742238</v>
      </c>
      <c r="N1245" s="5" t="s">
        <v>39</v>
      </c>
      <c r="O1245" s="6"/>
      <c r="P1245" s="5" t="s">
        <v>40</v>
      </c>
      <c r="R1245">
        <v>30001432</v>
      </c>
      <c r="S1245" t="s">
        <v>37</v>
      </c>
      <c r="T1245" t="s">
        <v>41</v>
      </c>
      <c r="U1245" t="s">
        <v>212</v>
      </c>
      <c r="V1245" t="s">
        <v>278</v>
      </c>
      <c r="AK1245">
        <v>30042026</v>
      </c>
    </row>
    <row r="1246" spans="1:37" x14ac:dyDescent="0.25">
      <c r="A1246">
        <v>2</v>
      </c>
      <c r="B1246">
        <v>30042026</v>
      </c>
      <c r="C1246" t="s">
        <v>36</v>
      </c>
      <c r="D1246">
        <v>6000</v>
      </c>
      <c r="E1246">
        <v>30042026</v>
      </c>
      <c r="F1246">
        <v>30001432</v>
      </c>
      <c r="G1246" t="s">
        <v>37</v>
      </c>
      <c r="H1246" s="4" t="s">
        <v>38</v>
      </c>
      <c r="J1246" s="8">
        <v>-5687.5</v>
      </c>
      <c r="K1246" s="4">
        <v>40</v>
      </c>
      <c r="L1246">
        <v>742235</v>
      </c>
      <c r="N1246" s="5" t="s">
        <v>39</v>
      </c>
      <c r="O1246" s="6"/>
      <c r="P1246" s="5" t="s">
        <v>40</v>
      </c>
      <c r="R1246">
        <v>30001432</v>
      </c>
      <c r="S1246" t="s">
        <v>37</v>
      </c>
      <c r="T1246" t="s">
        <v>41</v>
      </c>
      <c r="U1246" t="s">
        <v>212</v>
      </c>
      <c r="V1246" t="s">
        <v>278</v>
      </c>
      <c r="AK1246">
        <v>30042026</v>
      </c>
    </row>
    <row r="1247" spans="1:37" x14ac:dyDescent="0.25">
      <c r="A1247">
        <v>2</v>
      </c>
      <c r="B1247">
        <v>30042026</v>
      </c>
      <c r="C1247" t="s">
        <v>36</v>
      </c>
      <c r="D1247">
        <v>6000</v>
      </c>
      <c r="E1247">
        <v>30042026</v>
      </c>
      <c r="F1247">
        <v>30001432</v>
      </c>
      <c r="G1247" t="s">
        <v>37</v>
      </c>
      <c r="H1247" s="4" t="s">
        <v>38</v>
      </c>
      <c r="J1247" s="8">
        <v>-29700</v>
      </c>
      <c r="K1247" s="4">
        <v>40</v>
      </c>
      <c r="L1247">
        <v>742236</v>
      </c>
      <c r="N1247" s="5" t="s">
        <v>39</v>
      </c>
      <c r="O1247" s="6"/>
      <c r="P1247" s="5" t="s">
        <v>40</v>
      </c>
      <c r="R1247">
        <v>30001432</v>
      </c>
      <c r="S1247" t="s">
        <v>37</v>
      </c>
      <c r="T1247" t="s">
        <v>41</v>
      </c>
      <c r="U1247" t="s">
        <v>212</v>
      </c>
      <c r="V1247" t="s">
        <v>278</v>
      </c>
      <c r="AK1247">
        <v>30042026</v>
      </c>
    </row>
    <row r="1248" spans="1:37" x14ac:dyDescent="0.25">
      <c r="A1248">
        <v>2</v>
      </c>
      <c r="B1248">
        <v>30042026</v>
      </c>
      <c r="C1248" t="s">
        <v>36</v>
      </c>
      <c r="D1248">
        <v>6000</v>
      </c>
      <c r="E1248">
        <v>30042026</v>
      </c>
      <c r="F1248">
        <v>30001432</v>
      </c>
      <c r="G1248" t="s">
        <v>37</v>
      </c>
      <c r="H1248" s="4" t="s">
        <v>38</v>
      </c>
      <c r="J1248" s="8">
        <v>-2523.67</v>
      </c>
      <c r="K1248" s="4">
        <v>40</v>
      </c>
      <c r="L1248">
        <v>742237</v>
      </c>
      <c r="N1248" s="5" t="s">
        <v>39</v>
      </c>
      <c r="O1248" s="6"/>
      <c r="P1248" s="5" t="s">
        <v>40</v>
      </c>
      <c r="R1248">
        <v>30001432</v>
      </c>
      <c r="S1248" t="s">
        <v>37</v>
      </c>
      <c r="T1248" t="s">
        <v>41</v>
      </c>
      <c r="U1248" t="s">
        <v>212</v>
      </c>
      <c r="V1248" t="s">
        <v>278</v>
      </c>
      <c r="AK1248">
        <v>30042026</v>
      </c>
    </row>
    <row r="1249" spans="1:37" x14ac:dyDescent="0.25">
      <c r="A1249">
        <v>2</v>
      </c>
      <c r="B1249">
        <v>30042026</v>
      </c>
      <c r="C1249" t="s">
        <v>36</v>
      </c>
      <c r="D1249">
        <v>6000</v>
      </c>
      <c r="E1249">
        <v>30042026</v>
      </c>
      <c r="F1249">
        <v>30001432</v>
      </c>
      <c r="G1249" t="s">
        <v>37</v>
      </c>
      <c r="H1249" s="4" t="s">
        <v>38</v>
      </c>
      <c r="J1249" s="8">
        <v>-10231.48</v>
      </c>
      <c r="K1249" s="4">
        <v>40</v>
      </c>
      <c r="L1249">
        <v>842028</v>
      </c>
      <c r="N1249" s="5" t="s">
        <v>39</v>
      </c>
      <c r="O1249" s="6"/>
      <c r="P1249" s="5" t="s">
        <v>40</v>
      </c>
      <c r="R1249">
        <v>30001432</v>
      </c>
      <c r="S1249" t="s">
        <v>37</v>
      </c>
      <c r="T1249" t="s">
        <v>41</v>
      </c>
      <c r="U1249" t="s">
        <v>212</v>
      </c>
      <c r="V1249" t="s">
        <v>278</v>
      </c>
      <c r="AK1249">
        <v>30042026</v>
      </c>
    </row>
    <row r="1250" spans="1:37" x14ac:dyDescent="0.25">
      <c r="A1250">
        <v>2</v>
      </c>
      <c r="B1250">
        <v>30042026</v>
      </c>
      <c r="C1250" t="s">
        <v>36</v>
      </c>
      <c r="D1250">
        <v>6000</v>
      </c>
      <c r="E1250">
        <v>30042026</v>
      </c>
      <c r="F1250">
        <v>30001432</v>
      </c>
      <c r="G1250" t="s">
        <v>37</v>
      </c>
      <c r="H1250" s="4" t="s">
        <v>38</v>
      </c>
      <c r="J1250" s="8">
        <v>-87657.06</v>
      </c>
      <c r="K1250" s="4">
        <v>40</v>
      </c>
      <c r="L1250">
        <v>742234</v>
      </c>
      <c r="N1250" s="5" t="s">
        <v>39</v>
      </c>
      <c r="O1250" s="6"/>
      <c r="P1250" s="5" t="s">
        <v>40</v>
      </c>
      <c r="R1250">
        <v>30001432</v>
      </c>
      <c r="S1250" t="s">
        <v>37</v>
      </c>
      <c r="T1250" t="s">
        <v>41</v>
      </c>
      <c r="U1250" t="s">
        <v>212</v>
      </c>
      <c r="V1250" t="s">
        <v>279</v>
      </c>
      <c r="AK1250">
        <v>30042026</v>
      </c>
    </row>
    <row r="1251" spans="1:37" x14ac:dyDescent="0.25">
      <c r="A1251">
        <v>2</v>
      </c>
      <c r="B1251">
        <v>30042026</v>
      </c>
      <c r="C1251" t="s">
        <v>36</v>
      </c>
      <c r="D1251">
        <v>6000</v>
      </c>
      <c r="E1251">
        <v>30042026</v>
      </c>
      <c r="F1251">
        <v>30001432</v>
      </c>
      <c r="G1251" t="s">
        <v>37</v>
      </c>
      <c r="H1251" s="4" t="s">
        <v>38</v>
      </c>
      <c r="J1251" s="8">
        <v>-4638.2299999999996</v>
      </c>
      <c r="K1251" s="4">
        <v>40</v>
      </c>
      <c r="L1251">
        <v>742238</v>
      </c>
      <c r="N1251" s="5" t="s">
        <v>39</v>
      </c>
      <c r="O1251" s="6"/>
      <c r="P1251" s="5" t="s">
        <v>40</v>
      </c>
      <c r="R1251">
        <v>30001432</v>
      </c>
      <c r="S1251" t="s">
        <v>37</v>
      </c>
      <c r="T1251" t="s">
        <v>41</v>
      </c>
      <c r="U1251" t="s">
        <v>212</v>
      </c>
      <c r="V1251" t="s">
        <v>279</v>
      </c>
      <c r="AK1251">
        <v>30042026</v>
      </c>
    </row>
    <row r="1252" spans="1:37" x14ac:dyDescent="0.25">
      <c r="A1252">
        <v>2</v>
      </c>
      <c r="B1252">
        <v>30042026</v>
      </c>
      <c r="C1252" t="s">
        <v>36</v>
      </c>
      <c r="D1252">
        <v>6000</v>
      </c>
      <c r="E1252">
        <v>30042026</v>
      </c>
      <c r="F1252">
        <v>30001432</v>
      </c>
      <c r="G1252" t="s">
        <v>37</v>
      </c>
      <c r="H1252" s="4" t="s">
        <v>38</v>
      </c>
      <c r="J1252" s="8">
        <v>-5687.5</v>
      </c>
      <c r="K1252" s="4">
        <v>40</v>
      </c>
      <c r="L1252">
        <v>742235</v>
      </c>
      <c r="N1252" s="5" t="s">
        <v>39</v>
      </c>
      <c r="O1252" s="6"/>
      <c r="P1252" s="5" t="s">
        <v>40</v>
      </c>
      <c r="R1252">
        <v>30001432</v>
      </c>
      <c r="S1252" t="s">
        <v>37</v>
      </c>
      <c r="T1252" t="s">
        <v>41</v>
      </c>
      <c r="U1252" t="s">
        <v>212</v>
      </c>
      <c r="V1252" t="s">
        <v>279</v>
      </c>
      <c r="AK1252">
        <v>30042026</v>
      </c>
    </row>
    <row r="1253" spans="1:37" x14ac:dyDescent="0.25">
      <c r="A1253">
        <v>2</v>
      </c>
      <c r="B1253">
        <v>30042026</v>
      </c>
      <c r="C1253" t="s">
        <v>36</v>
      </c>
      <c r="D1253">
        <v>6000</v>
      </c>
      <c r="E1253">
        <v>30042026</v>
      </c>
      <c r="F1253">
        <v>30001432</v>
      </c>
      <c r="G1253" t="s">
        <v>37</v>
      </c>
      <c r="H1253" s="4" t="s">
        <v>38</v>
      </c>
      <c r="J1253" s="8">
        <v>-29700</v>
      </c>
      <c r="K1253" s="4">
        <v>40</v>
      </c>
      <c r="L1253">
        <v>742236</v>
      </c>
      <c r="N1253" s="5" t="s">
        <v>39</v>
      </c>
      <c r="O1253" s="6"/>
      <c r="P1253" s="5" t="s">
        <v>40</v>
      </c>
      <c r="R1253">
        <v>30001432</v>
      </c>
      <c r="S1253" t="s">
        <v>37</v>
      </c>
      <c r="T1253" t="s">
        <v>41</v>
      </c>
      <c r="U1253" t="s">
        <v>212</v>
      </c>
      <c r="V1253" t="s">
        <v>279</v>
      </c>
      <c r="AK1253">
        <v>30042026</v>
      </c>
    </row>
    <row r="1254" spans="1:37" x14ac:dyDescent="0.25">
      <c r="A1254">
        <v>2</v>
      </c>
      <c r="B1254">
        <v>30042026</v>
      </c>
      <c r="C1254" t="s">
        <v>36</v>
      </c>
      <c r="D1254">
        <v>6000</v>
      </c>
      <c r="E1254">
        <v>30042026</v>
      </c>
      <c r="F1254">
        <v>30001432</v>
      </c>
      <c r="G1254" t="s">
        <v>37</v>
      </c>
      <c r="H1254" s="4" t="s">
        <v>38</v>
      </c>
      <c r="J1254" s="8">
        <v>-2650.18</v>
      </c>
      <c r="K1254" s="4">
        <v>40</v>
      </c>
      <c r="L1254">
        <v>742237</v>
      </c>
      <c r="N1254" s="5" t="s">
        <v>39</v>
      </c>
      <c r="O1254" s="6"/>
      <c r="P1254" s="5" t="s">
        <v>40</v>
      </c>
      <c r="R1254">
        <v>30001432</v>
      </c>
      <c r="S1254" t="s">
        <v>37</v>
      </c>
      <c r="T1254" t="s">
        <v>41</v>
      </c>
      <c r="U1254" t="s">
        <v>212</v>
      </c>
      <c r="V1254" t="s">
        <v>279</v>
      </c>
      <c r="AK1254">
        <v>30042026</v>
      </c>
    </row>
    <row r="1255" spans="1:37" x14ac:dyDescent="0.25">
      <c r="A1255">
        <v>2</v>
      </c>
      <c r="B1255">
        <v>30042026</v>
      </c>
      <c r="C1255" t="s">
        <v>36</v>
      </c>
      <c r="D1255">
        <v>6000</v>
      </c>
      <c r="E1255">
        <v>30042026</v>
      </c>
      <c r="F1255">
        <v>30001432</v>
      </c>
      <c r="G1255" t="s">
        <v>37</v>
      </c>
      <c r="H1255" s="4" t="s">
        <v>38</v>
      </c>
      <c r="J1255" s="8">
        <v>-11078.3</v>
      </c>
      <c r="K1255" s="4">
        <v>40</v>
      </c>
      <c r="L1255">
        <v>842028</v>
      </c>
      <c r="N1255" s="5" t="s">
        <v>39</v>
      </c>
      <c r="O1255" s="6"/>
      <c r="P1255" s="5" t="s">
        <v>40</v>
      </c>
      <c r="R1255">
        <v>30001432</v>
      </c>
      <c r="S1255" t="s">
        <v>37</v>
      </c>
      <c r="T1255" t="s">
        <v>41</v>
      </c>
      <c r="U1255" t="s">
        <v>212</v>
      </c>
      <c r="V1255" t="s">
        <v>279</v>
      </c>
      <c r="AK1255">
        <v>30042026</v>
      </c>
    </row>
    <row r="1256" spans="1:37" x14ac:dyDescent="0.25">
      <c r="A1256">
        <v>2</v>
      </c>
      <c r="B1256">
        <v>30042026</v>
      </c>
      <c r="C1256" t="s">
        <v>36</v>
      </c>
      <c r="D1256">
        <v>6000</v>
      </c>
      <c r="E1256">
        <v>30042026</v>
      </c>
      <c r="F1256">
        <v>30001432</v>
      </c>
      <c r="G1256" t="s">
        <v>37</v>
      </c>
      <c r="H1256" s="4" t="s">
        <v>38</v>
      </c>
      <c r="J1256" s="8">
        <v>-98910.05</v>
      </c>
      <c r="K1256" s="4">
        <v>40</v>
      </c>
      <c r="L1256">
        <v>742234</v>
      </c>
      <c r="N1256" s="5" t="s">
        <v>39</v>
      </c>
      <c r="O1256" s="6"/>
      <c r="P1256" s="5" t="s">
        <v>40</v>
      </c>
      <c r="R1256">
        <v>30001432</v>
      </c>
      <c r="S1256" t="s">
        <v>37</v>
      </c>
      <c r="T1256" t="s">
        <v>41</v>
      </c>
      <c r="U1256" t="s">
        <v>212</v>
      </c>
      <c r="V1256" t="s">
        <v>280</v>
      </c>
      <c r="AK1256">
        <v>30042026</v>
      </c>
    </row>
    <row r="1257" spans="1:37" x14ac:dyDescent="0.25">
      <c r="A1257">
        <v>2</v>
      </c>
      <c r="B1257">
        <v>30042026</v>
      </c>
      <c r="C1257" t="s">
        <v>36</v>
      </c>
      <c r="D1257">
        <v>6000</v>
      </c>
      <c r="E1257">
        <v>30042026</v>
      </c>
      <c r="F1257">
        <v>30001432</v>
      </c>
      <c r="G1257" t="s">
        <v>37</v>
      </c>
      <c r="H1257" s="4" t="s">
        <v>38</v>
      </c>
      <c r="J1257" s="8">
        <v>-4638.2299999999996</v>
      </c>
      <c r="K1257" s="4">
        <v>40</v>
      </c>
      <c r="L1257">
        <v>742238</v>
      </c>
      <c r="N1257" s="5" t="s">
        <v>39</v>
      </c>
      <c r="O1257" s="6"/>
      <c r="P1257" s="5" t="s">
        <v>40</v>
      </c>
      <c r="R1257">
        <v>30001432</v>
      </c>
      <c r="S1257" t="s">
        <v>37</v>
      </c>
      <c r="T1257" t="s">
        <v>41</v>
      </c>
      <c r="U1257" t="s">
        <v>212</v>
      </c>
      <c r="V1257" t="s">
        <v>280</v>
      </c>
      <c r="AK1257">
        <v>30042026</v>
      </c>
    </row>
    <row r="1258" spans="1:37" x14ac:dyDescent="0.25">
      <c r="A1258">
        <v>2</v>
      </c>
      <c r="B1258">
        <v>30042026</v>
      </c>
      <c r="C1258" t="s">
        <v>36</v>
      </c>
      <c r="D1258">
        <v>6000</v>
      </c>
      <c r="E1258">
        <v>30042026</v>
      </c>
      <c r="F1258">
        <v>30001432</v>
      </c>
      <c r="G1258" t="s">
        <v>37</v>
      </c>
      <c r="H1258" s="4" t="s">
        <v>38</v>
      </c>
      <c r="J1258" s="8">
        <v>-5687.5</v>
      </c>
      <c r="K1258" s="4">
        <v>40</v>
      </c>
      <c r="L1258">
        <v>742235</v>
      </c>
      <c r="N1258" s="5" t="s">
        <v>39</v>
      </c>
      <c r="O1258" s="6"/>
      <c r="P1258" s="5" t="s">
        <v>40</v>
      </c>
      <c r="R1258">
        <v>30001432</v>
      </c>
      <c r="S1258" t="s">
        <v>37</v>
      </c>
      <c r="T1258" t="s">
        <v>41</v>
      </c>
      <c r="U1258" t="s">
        <v>212</v>
      </c>
      <c r="V1258" t="s">
        <v>280</v>
      </c>
      <c r="AK1258">
        <v>30042026</v>
      </c>
    </row>
    <row r="1259" spans="1:37" x14ac:dyDescent="0.25">
      <c r="A1259">
        <v>2</v>
      </c>
      <c r="B1259">
        <v>30042026</v>
      </c>
      <c r="C1259" t="s">
        <v>36</v>
      </c>
      <c r="D1259">
        <v>6000</v>
      </c>
      <c r="E1259">
        <v>30042026</v>
      </c>
      <c r="F1259">
        <v>30001432</v>
      </c>
      <c r="G1259" t="s">
        <v>37</v>
      </c>
      <c r="H1259" s="4" t="s">
        <v>38</v>
      </c>
      <c r="J1259" s="8">
        <v>-29700</v>
      </c>
      <c r="K1259" s="4">
        <v>40</v>
      </c>
      <c r="L1259">
        <v>742236</v>
      </c>
      <c r="N1259" s="5" t="s">
        <v>39</v>
      </c>
      <c r="O1259" s="6"/>
      <c r="P1259" s="5" t="s">
        <v>40</v>
      </c>
      <c r="R1259">
        <v>30001432</v>
      </c>
      <c r="S1259" t="s">
        <v>37</v>
      </c>
      <c r="T1259" t="s">
        <v>41</v>
      </c>
      <c r="U1259" t="s">
        <v>212</v>
      </c>
      <c r="V1259" t="s">
        <v>280</v>
      </c>
      <c r="AK1259">
        <v>30042026</v>
      </c>
    </row>
    <row r="1260" spans="1:37" x14ac:dyDescent="0.25">
      <c r="A1260">
        <v>2</v>
      </c>
      <c r="B1260">
        <v>30042026</v>
      </c>
      <c r="C1260" t="s">
        <v>36</v>
      </c>
      <c r="D1260">
        <v>6000</v>
      </c>
      <c r="E1260">
        <v>30042026</v>
      </c>
      <c r="F1260">
        <v>30001432</v>
      </c>
      <c r="G1260" t="s">
        <v>37</v>
      </c>
      <c r="H1260" s="4" t="s">
        <v>38</v>
      </c>
      <c r="J1260" s="8">
        <v>-3013.08</v>
      </c>
      <c r="K1260" s="4">
        <v>40</v>
      </c>
      <c r="L1260">
        <v>742237</v>
      </c>
      <c r="N1260" s="5" t="s">
        <v>39</v>
      </c>
      <c r="O1260" s="6"/>
      <c r="P1260" s="5" t="s">
        <v>40</v>
      </c>
      <c r="R1260">
        <v>30001432</v>
      </c>
      <c r="S1260" t="s">
        <v>37</v>
      </c>
      <c r="T1260" t="s">
        <v>41</v>
      </c>
      <c r="U1260" t="s">
        <v>212</v>
      </c>
      <c r="V1260" t="s">
        <v>280</v>
      </c>
      <c r="AK1260">
        <v>30042026</v>
      </c>
    </row>
    <row r="1261" spans="1:37" x14ac:dyDescent="0.25">
      <c r="A1261">
        <v>2</v>
      </c>
      <c r="B1261">
        <v>30042026</v>
      </c>
      <c r="C1261" t="s">
        <v>36</v>
      </c>
      <c r="D1261">
        <v>6000</v>
      </c>
      <c r="E1261">
        <v>30042026</v>
      </c>
      <c r="F1261">
        <v>30001432</v>
      </c>
      <c r="G1261" t="s">
        <v>37</v>
      </c>
      <c r="H1261" s="4" t="s">
        <v>38</v>
      </c>
      <c r="J1261" s="8">
        <v>-12065.65</v>
      </c>
      <c r="K1261" s="4">
        <v>40</v>
      </c>
      <c r="L1261">
        <v>842028</v>
      </c>
      <c r="N1261" s="5" t="s">
        <v>39</v>
      </c>
      <c r="O1261" s="6"/>
      <c r="P1261" s="5" t="s">
        <v>40</v>
      </c>
      <c r="R1261">
        <v>30001432</v>
      </c>
      <c r="S1261" t="s">
        <v>37</v>
      </c>
      <c r="T1261" t="s">
        <v>41</v>
      </c>
      <c r="U1261" t="s">
        <v>212</v>
      </c>
      <c r="V1261" t="s">
        <v>280</v>
      </c>
      <c r="AK1261">
        <v>30042026</v>
      </c>
    </row>
    <row r="1262" spans="1:37" x14ac:dyDescent="0.25">
      <c r="A1262">
        <v>2</v>
      </c>
      <c r="B1262">
        <v>30042026</v>
      </c>
      <c r="C1262" t="s">
        <v>36</v>
      </c>
      <c r="D1262">
        <v>6000</v>
      </c>
      <c r="E1262">
        <v>30042026</v>
      </c>
      <c r="F1262">
        <v>30001432</v>
      </c>
      <c r="G1262" t="s">
        <v>37</v>
      </c>
      <c r="H1262" s="4" t="s">
        <v>38</v>
      </c>
      <c r="J1262" s="8">
        <v>-88674.19</v>
      </c>
      <c r="K1262" s="4">
        <v>40</v>
      </c>
      <c r="L1262">
        <v>742234</v>
      </c>
      <c r="N1262" s="5" t="s">
        <v>39</v>
      </c>
      <c r="O1262" s="6"/>
      <c r="P1262" s="5" t="s">
        <v>40</v>
      </c>
      <c r="R1262">
        <v>30001432</v>
      </c>
      <c r="S1262" t="s">
        <v>37</v>
      </c>
      <c r="T1262" t="s">
        <v>41</v>
      </c>
      <c r="U1262" t="s">
        <v>212</v>
      </c>
      <c r="V1262" t="s">
        <v>281</v>
      </c>
      <c r="AK1262">
        <v>30042026</v>
      </c>
    </row>
    <row r="1263" spans="1:37" x14ac:dyDescent="0.25">
      <c r="A1263">
        <v>2</v>
      </c>
      <c r="B1263">
        <v>30042026</v>
      </c>
      <c r="C1263" t="s">
        <v>36</v>
      </c>
      <c r="D1263">
        <v>6000</v>
      </c>
      <c r="E1263">
        <v>30042026</v>
      </c>
      <c r="F1263">
        <v>30001432</v>
      </c>
      <c r="G1263" t="s">
        <v>37</v>
      </c>
      <c r="H1263" s="4" t="s">
        <v>38</v>
      </c>
      <c r="J1263" s="8">
        <v>-3890.24</v>
      </c>
      <c r="K1263" s="4">
        <v>40</v>
      </c>
      <c r="L1263">
        <v>742238</v>
      </c>
      <c r="N1263" s="5" t="s">
        <v>39</v>
      </c>
      <c r="O1263" s="6"/>
      <c r="P1263" s="5" t="s">
        <v>40</v>
      </c>
      <c r="R1263">
        <v>30001432</v>
      </c>
      <c r="S1263" t="s">
        <v>37</v>
      </c>
      <c r="T1263" t="s">
        <v>41</v>
      </c>
      <c r="U1263" t="s">
        <v>212</v>
      </c>
      <c r="V1263" t="s">
        <v>281</v>
      </c>
      <c r="AK1263">
        <v>30042026</v>
      </c>
    </row>
    <row r="1264" spans="1:37" x14ac:dyDescent="0.25">
      <c r="A1264">
        <v>2</v>
      </c>
      <c r="B1264">
        <v>30042026</v>
      </c>
      <c r="C1264" t="s">
        <v>36</v>
      </c>
      <c r="D1264">
        <v>6000</v>
      </c>
      <c r="E1264">
        <v>30042026</v>
      </c>
      <c r="F1264">
        <v>30001432</v>
      </c>
      <c r="G1264" t="s">
        <v>37</v>
      </c>
      <c r="H1264" s="4" t="s">
        <v>38</v>
      </c>
      <c r="J1264" s="8">
        <v>-5687.5</v>
      </c>
      <c r="K1264" s="4">
        <v>40</v>
      </c>
      <c r="L1264">
        <v>742235</v>
      </c>
      <c r="N1264" s="5" t="s">
        <v>39</v>
      </c>
      <c r="O1264" s="6"/>
      <c r="P1264" s="5" t="s">
        <v>40</v>
      </c>
      <c r="R1264">
        <v>30001432</v>
      </c>
      <c r="S1264" t="s">
        <v>37</v>
      </c>
      <c r="T1264" t="s">
        <v>41</v>
      </c>
      <c r="U1264" t="s">
        <v>212</v>
      </c>
      <c r="V1264" t="s">
        <v>281</v>
      </c>
      <c r="AK1264">
        <v>30042026</v>
      </c>
    </row>
    <row r="1265" spans="1:37" x14ac:dyDescent="0.25">
      <c r="A1265">
        <v>2</v>
      </c>
      <c r="B1265">
        <v>30042026</v>
      </c>
      <c r="C1265" t="s">
        <v>36</v>
      </c>
      <c r="D1265">
        <v>6000</v>
      </c>
      <c r="E1265">
        <v>30042026</v>
      </c>
      <c r="F1265">
        <v>30001432</v>
      </c>
      <c r="G1265" t="s">
        <v>37</v>
      </c>
      <c r="H1265" s="4" t="s">
        <v>38</v>
      </c>
      <c r="J1265" s="8">
        <v>-29700</v>
      </c>
      <c r="K1265" s="4">
        <v>40</v>
      </c>
      <c r="L1265">
        <v>742236</v>
      </c>
      <c r="N1265" s="5" t="s">
        <v>39</v>
      </c>
      <c r="O1265" s="6"/>
      <c r="P1265" s="5" t="s">
        <v>40</v>
      </c>
      <c r="R1265">
        <v>30001432</v>
      </c>
      <c r="S1265" t="s">
        <v>37</v>
      </c>
      <c r="T1265" t="s">
        <v>41</v>
      </c>
      <c r="U1265" t="s">
        <v>212</v>
      </c>
      <c r="V1265" t="s">
        <v>281</v>
      </c>
      <c r="AK1265">
        <v>30042026</v>
      </c>
    </row>
    <row r="1266" spans="1:37" x14ac:dyDescent="0.25">
      <c r="A1266">
        <v>2</v>
      </c>
      <c r="B1266">
        <v>30042026</v>
      </c>
      <c r="C1266" t="s">
        <v>36</v>
      </c>
      <c r="D1266">
        <v>6000</v>
      </c>
      <c r="E1266">
        <v>30042026</v>
      </c>
      <c r="F1266">
        <v>30001432</v>
      </c>
      <c r="G1266" t="s">
        <v>37</v>
      </c>
      <c r="H1266" s="4" t="s">
        <v>38</v>
      </c>
      <c r="J1266" s="8">
        <v>-2682.51</v>
      </c>
      <c r="K1266" s="4">
        <v>40</v>
      </c>
      <c r="L1266">
        <v>742237</v>
      </c>
      <c r="N1266" s="5" t="s">
        <v>39</v>
      </c>
      <c r="O1266" s="6"/>
      <c r="P1266" s="5" t="s">
        <v>40</v>
      </c>
      <c r="R1266">
        <v>30001432</v>
      </c>
      <c r="S1266" t="s">
        <v>37</v>
      </c>
      <c r="T1266" t="s">
        <v>41</v>
      </c>
      <c r="U1266" t="s">
        <v>212</v>
      </c>
      <c r="V1266" t="s">
        <v>281</v>
      </c>
      <c r="AK1266">
        <v>30042026</v>
      </c>
    </row>
    <row r="1267" spans="1:37" x14ac:dyDescent="0.25">
      <c r="A1267">
        <v>2</v>
      </c>
      <c r="B1267">
        <v>30042026</v>
      </c>
      <c r="C1267" t="s">
        <v>36</v>
      </c>
      <c r="D1267">
        <v>6000</v>
      </c>
      <c r="E1267">
        <v>30042026</v>
      </c>
      <c r="F1267">
        <v>30001432</v>
      </c>
      <c r="G1267" t="s">
        <v>37</v>
      </c>
      <c r="H1267" s="4" t="s">
        <v>38</v>
      </c>
      <c r="J1267" s="8">
        <v>-11103.93</v>
      </c>
      <c r="K1267" s="4">
        <v>40</v>
      </c>
      <c r="L1267">
        <v>842028</v>
      </c>
      <c r="N1267" s="5" t="s">
        <v>39</v>
      </c>
      <c r="O1267" s="6"/>
      <c r="P1267" s="5" t="s">
        <v>40</v>
      </c>
      <c r="R1267">
        <v>30001432</v>
      </c>
      <c r="S1267" t="s">
        <v>37</v>
      </c>
      <c r="T1267" t="s">
        <v>41</v>
      </c>
      <c r="U1267" t="s">
        <v>212</v>
      </c>
      <c r="V1267" t="s">
        <v>281</v>
      </c>
      <c r="AK1267">
        <v>30042026</v>
      </c>
    </row>
    <row r="1268" spans="1:37" x14ac:dyDescent="0.25">
      <c r="A1268">
        <v>2</v>
      </c>
      <c r="B1268">
        <v>30042026</v>
      </c>
      <c r="C1268" t="s">
        <v>36</v>
      </c>
      <c r="D1268">
        <v>6000</v>
      </c>
      <c r="E1268">
        <v>30042026</v>
      </c>
      <c r="F1268">
        <v>30001432</v>
      </c>
      <c r="G1268" t="s">
        <v>37</v>
      </c>
      <c r="H1268" s="4" t="s">
        <v>38</v>
      </c>
      <c r="J1268" s="8">
        <v>-67916.460000000006</v>
      </c>
      <c r="K1268" s="4">
        <v>40</v>
      </c>
      <c r="L1268">
        <v>742234</v>
      </c>
      <c r="N1268" s="5" t="s">
        <v>39</v>
      </c>
      <c r="O1268" s="6"/>
      <c r="P1268" s="5" t="s">
        <v>40</v>
      </c>
      <c r="R1268">
        <v>30001432</v>
      </c>
      <c r="S1268" t="s">
        <v>37</v>
      </c>
      <c r="T1268" t="s">
        <v>41</v>
      </c>
      <c r="U1268" t="s">
        <v>212</v>
      </c>
      <c r="V1268" t="s">
        <v>282</v>
      </c>
      <c r="AK1268">
        <v>30042026</v>
      </c>
    </row>
    <row r="1269" spans="1:37" x14ac:dyDescent="0.25">
      <c r="A1269">
        <v>2</v>
      </c>
      <c r="B1269">
        <v>30042026</v>
      </c>
      <c r="C1269" t="s">
        <v>36</v>
      </c>
      <c r="D1269">
        <v>6000</v>
      </c>
      <c r="E1269">
        <v>30042026</v>
      </c>
      <c r="F1269">
        <v>30001432</v>
      </c>
      <c r="G1269" t="s">
        <v>37</v>
      </c>
      <c r="H1269" s="4" t="s">
        <v>38</v>
      </c>
      <c r="J1269" s="8">
        <v>-4638.2299999999996</v>
      </c>
      <c r="K1269" s="4">
        <v>40</v>
      </c>
      <c r="L1269">
        <v>742238</v>
      </c>
      <c r="N1269" s="5" t="s">
        <v>39</v>
      </c>
      <c r="O1269" s="6"/>
      <c r="P1269" s="5" t="s">
        <v>40</v>
      </c>
      <c r="R1269">
        <v>30001432</v>
      </c>
      <c r="S1269" t="s">
        <v>37</v>
      </c>
      <c r="T1269" t="s">
        <v>41</v>
      </c>
      <c r="U1269" t="s">
        <v>212</v>
      </c>
      <c r="V1269" t="s">
        <v>282</v>
      </c>
      <c r="AK1269">
        <v>30042026</v>
      </c>
    </row>
    <row r="1270" spans="1:37" x14ac:dyDescent="0.25">
      <c r="A1270">
        <v>2</v>
      </c>
      <c r="B1270">
        <v>30042026</v>
      </c>
      <c r="C1270" t="s">
        <v>36</v>
      </c>
      <c r="D1270">
        <v>6000</v>
      </c>
      <c r="E1270">
        <v>30042026</v>
      </c>
      <c r="F1270">
        <v>30001432</v>
      </c>
      <c r="G1270" t="s">
        <v>37</v>
      </c>
      <c r="H1270" s="4" t="s">
        <v>38</v>
      </c>
      <c r="J1270" s="8">
        <v>-5687.5</v>
      </c>
      <c r="K1270" s="4">
        <v>40</v>
      </c>
      <c r="L1270">
        <v>742235</v>
      </c>
      <c r="N1270" s="5" t="s">
        <v>39</v>
      </c>
      <c r="O1270" s="6"/>
      <c r="P1270" s="5" t="s">
        <v>40</v>
      </c>
      <c r="R1270">
        <v>30001432</v>
      </c>
      <c r="S1270" t="s">
        <v>37</v>
      </c>
      <c r="T1270" t="s">
        <v>41</v>
      </c>
      <c r="U1270" t="s">
        <v>212</v>
      </c>
      <c r="V1270" t="s">
        <v>282</v>
      </c>
      <c r="AK1270">
        <v>30042026</v>
      </c>
    </row>
    <row r="1271" spans="1:37" x14ac:dyDescent="0.25">
      <c r="A1271">
        <v>2</v>
      </c>
      <c r="B1271">
        <v>30042026</v>
      </c>
      <c r="C1271" t="s">
        <v>36</v>
      </c>
      <c r="D1271">
        <v>6000</v>
      </c>
      <c r="E1271">
        <v>30042026</v>
      </c>
      <c r="F1271">
        <v>30001432</v>
      </c>
      <c r="G1271" t="s">
        <v>37</v>
      </c>
      <c r="H1271" s="4" t="s">
        <v>38</v>
      </c>
      <c r="J1271" s="8">
        <v>-29700</v>
      </c>
      <c r="K1271" s="4">
        <v>40</v>
      </c>
      <c r="L1271">
        <v>742236</v>
      </c>
      <c r="N1271" s="5" t="s">
        <v>39</v>
      </c>
      <c r="O1271" s="6"/>
      <c r="P1271" s="5" t="s">
        <v>40</v>
      </c>
      <c r="R1271">
        <v>30001432</v>
      </c>
      <c r="S1271" t="s">
        <v>37</v>
      </c>
      <c r="T1271" t="s">
        <v>41</v>
      </c>
      <c r="U1271" t="s">
        <v>212</v>
      </c>
      <c r="V1271" t="s">
        <v>282</v>
      </c>
      <c r="AK1271">
        <v>30042026</v>
      </c>
    </row>
    <row r="1272" spans="1:37" x14ac:dyDescent="0.25">
      <c r="A1272">
        <v>2</v>
      </c>
      <c r="B1272">
        <v>30042026</v>
      </c>
      <c r="C1272" t="s">
        <v>36</v>
      </c>
      <c r="D1272">
        <v>6000</v>
      </c>
      <c r="E1272">
        <v>30042026</v>
      </c>
      <c r="F1272">
        <v>30001432</v>
      </c>
      <c r="G1272" t="s">
        <v>37</v>
      </c>
      <c r="H1272" s="4" t="s">
        <v>38</v>
      </c>
      <c r="J1272" s="8">
        <v>-2161.98</v>
      </c>
      <c r="K1272" s="4">
        <v>40</v>
      </c>
      <c r="L1272">
        <v>742237</v>
      </c>
      <c r="N1272" s="5" t="s">
        <v>39</v>
      </c>
      <c r="O1272" s="6"/>
      <c r="P1272" s="5" t="s">
        <v>40</v>
      </c>
      <c r="R1272">
        <v>30001432</v>
      </c>
      <c r="S1272" t="s">
        <v>37</v>
      </c>
      <c r="T1272" t="s">
        <v>41</v>
      </c>
      <c r="U1272" t="s">
        <v>212</v>
      </c>
      <c r="V1272" t="s">
        <v>282</v>
      </c>
      <c r="AK1272">
        <v>30042026</v>
      </c>
    </row>
    <row r="1273" spans="1:37" x14ac:dyDescent="0.25">
      <c r="A1273">
        <v>2</v>
      </c>
      <c r="B1273">
        <v>30042026</v>
      </c>
      <c r="C1273" t="s">
        <v>36</v>
      </c>
      <c r="D1273">
        <v>6000</v>
      </c>
      <c r="E1273">
        <v>30042026</v>
      </c>
      <c r="F1273">
        <v>30001432</v>
      </c>
      <c r="G1273" t="s">
        <v>37</v>
      </c>
      <c r="H1273" s="4" t="s">
        <v>38</v>
      </c>
      <c r="J1273" s="8">
        <v>-9358.85</v>
      </c>
      <c r="K1273" s="4">
        <v>40</v>
      </c>
      <c r="L1273">
        <v>842028</v>
      </c>
      <c r="N1273" s="5" t="s">
        <v>39</v>
      </c>
      <c r="O1273" s="6"/>
      <c r="P1273" s="5" t="s">
        <v>40</v>
      </c>
      <c r="R1273">
        <v>30001432</v>
      </c>
      <c r="S1273" t="s">
        <v>37</v>
      </c>
      <c r="T1273" t="s">
        <v>41</v>
      </c>
      <c r="U1273" t="s">
        <v>212</v>
      </c>
      <c r="V1273" t="s">
        <v>282</v>
      </c>
      <c r="AK1273">
        <v>30042026</v>
      </c>
    </row>
    <row r="1274" spans="1:37" x14ac:dyDescent="0.25">
      <c r="A1274">
        <v>2</v>
      </c>
      <c r="B1274">
        <v>30042026</v>
      </c>
      <c r="C1274" t="s">
        <v>36</v>
      </c>
      <c r="D1274">
        <v>6000</v>
      </c>
      <c r="E1274">
        <v>30042026</v>
      </c>
      <c r="F1274">
        <v>30001432</v>
      </c>
      <c r="G1274" t="s">
        <v>37</v>
      </c>
      <c r="H1274" s="4" t="s">
        <v>38</v>
      </c>
      <c r="J1274" s="8">
        <v>-116651.99</v>
      </c>
      <c r="K1274" s="4">
        <v>40</v>
      </c>
      <c r="L1274">
        <v>742234</v>
      </c>
      <c r="N1274" s="5" t="s">
        <v>39</v>
      </c>
      <c r="O1274" s="6"/>
      <c r="P1274" s="5" t="s">
        <v>40</v>
      </c>
      <c r="R1274">
        <v>30001432</v>
      </c>
      <c r="S1274" t="s">
        <v>37</v>
      </c>
      <c r="T1274" t="s">
        <v>41</v>
      </c>
      <c r="U1274" t="s">
        <v>212</v>
      </c>
      <c r="V1274" t="s">
        <v>283</v>
      </c>
      <c r="AK1274">
        <v>30042026</v>
      </c>
    </row>
    <row r="1275" spans="1:37" x14ac:dyDescent="0.25">
      <c r="A1275">
        <v>2</v>
      </c>
      <c r="B1275">
        <v>30042026</v>
      </c>
      <c r="C1275" t="s">
        <v>36</v>
      </c>
      <c r="D1275">
        <v>6000</v>
      </c>
      <c r="E1275">
        <v>30042026</v>
      </c>
      <c r="F1275">
        <v>30001432</v>
      </c>
      <c r="G1275" t="s">
        <v>37</v>
      </c>
      <c r="H1275" s="4" t="s">
        <v>38</v>
      </c>
      <c r="J1275" s="8">
        <v>-12117.44</v>
      </c>
      <c r="K1275" s="4">
        <v>40</v>
      </c>
      <c r="L1275">
        <v>742238</v>
      </c>
      <c r="N1275" s="5" t="s">
        <v>39</v>
      </c>
      <c r="O1275" s="6"/>
      <c r="P1275" s="5" t="s">
        <v>40</v>
      </c>
      <c r="R1275">
        <v>30001432</v>
      </c>
      <c r="S1275" t="s">
        <v>37</v>
      </c>
      <c r="T1275" t="s">
        <v>41</v>
      </c>
      <c r="U1275" t="s">
        <v>212</v>
      </c>
      <c r="V1275" t="s">
        <v>283</v>
      </c>
      <c r="AK1275">
        <v>30042026</v>
      </c>
    </row>
    <row r="1276" spans="1:37" x14ac:dyDescent="0.25">
      <c r="A1276">
        <v>2</v>
      </c>
      <c r="B1276">
        <v>30042026</v>
      </c>
      <c r="C1276" t="s">
        <v>36</v>
      </c>
      <c r="D1276">
        <v>6000</v>
      </c>
      <c r="E1276">
        <v>30042026</v>
      </c>
      <c r="F1276">
        <v>30001432</v>
      </c>
      <c r="G1276" t="s">
        <v>37</v>
      </c>
      <c r="H1276" s="4" t="s">
        <v>38</v>
      </c>
      <c r="J1276" s="8">
        <v>-5687.5</v>
      </c>
      <c r="K1276" s="4">
        <v>40</v>
      </c>
      <c r="L1276">
        <v>742235</v>
      </c>
      <c r="N1276" s="5" t="s">
        <v>39</v>
      </c>
      <c r="O1276" s="6"/>
      <c r="P1276" s="5" t="s">
        <v>40</v>
      </c>
      <c r="R1276">
        <v>30001432</v>
      </c>
      <c r="S1276" t="s">
        <v>37</v>
      </c>
      <c r="T1276" t="s">
        <v>41</v>
      </c>
      <c r="U1276" t="s">
        <v>212</v>
      </c>
      <c r="V1276" t="s">
        <v>283</v>
      </c>
      <c r="AK1276">
        <v>30042026</v>
      </c>
    </row>
    <row r="1277" spans="1:37" x14ac:dyDescent="0.25">
      <c r="A1277">
        <v>2</v>
      </c>
      <c r="B1277">
        <v>30042026</v>
      </c>
      <c r="C1277" t="s">
        <v>36</v>
      </c>
      <c r="D1277">
        <v>6000</v>
      </c>
      <c r="E1277">
        <v>30042026</v>
      </c>
      <c r="F1277">
        <v>30001432</v>
      </c>
      <c r="G1277" t="s">
        <v>37</v>
      </c>
      <c r="H1277" s="4" t="s">
        <v>38</v>
      </c>
      <c r="J1277" s="8">
        <v>-29700</v>
      </c>
      <c r="K1277" s="4">
        <v>40</v>
      </c>
      <c r="L1277">
        <v>742236</v>
      </c>
      <c r="N1277" s="5" t="s">
        <v>39</v>
      </c>
      <c r="O1277" s="6"/>
      <c r="P1277" s="5" t="s">
        <v>40</v>
      </c>
      <c r="R1277">
        <v>30001432</v>
      </c>
      <c r="S1277" t="s">
        <v>37</v>
      </c>
      <c r="T1277" t="s">
        <v>41</v>
      </c>
      <c r="U1277" t="s">
        <v>212</v>
      </c>
      <c r="V1277" t="s">
        <v>283</v>
      </c>
      <c r="AK1277">
        <v>30042026</v>
      </c>
    </row>
    <row r="1278" spans="1:37" x14ac:dyDescent="0.25">
      <c r="A1278">
        <v>2</v>
      </c>
      <c r="B1278">
        <v>30042026</v>
      </c>
      <c r="C1278" t="s">
        <v>36</v>
      </c>
      <c r="D1278">
        <v>6000</v>
      </c>
      <c r="E1278">
        <v>30042026</v>
      </c>
      <c r="F1278">
        <v>30001432</v>
      </c>
      <c r="G1278" t="s">
        <v>37</v>
      </c>
      <c r="H1278" s="4" t="s">
        <v>38</v>
      </c>
      <c r="J1278" s="8">
        <v>-3816.72</v>
      </c>
      <c r="K1278" s="4">
        <v>40</v>
      </c>
      <c r="L1278">
        <v>742237</v>
      </c>
      <c r="N1278" s="5" t="s">
        <v>39</v>
      </c>
      <c r="O1278" s="6"/>
      <c r="P1278" s="5" t="s">
        <v>40</v>
      </c>
      <c r="R1278">
        <v>30001432</v>
      </c>
      <c r="S1278" t="s">
        <v>37</v>
      </c>
      <c r="T1278" t="s">
        <v>41</v>
      </c>
      <c r="U1278" t="s">
        <v>212</v>
      </c>
      <c r="V1278" t="s">
        <v>283</v>
      </c>
      <c r="AK1278">
        <v>30042026</v>
      </c>
    </row>
    <row r="1279" spans="1:37" x14ac:dyDescent="0.25">
      <c r="A1279">
        <v>2</v>
      </c>
      <c r="B1279">
        <v>30042026</v>
      </c>
      <c r="C1279" t="s">
        <v>36</v>
      </c>
      <c r="D1279">
        <v>6000</v>
      </c>
      <c r="E1279">
        <v>30042026</v>
      </c>
      <c r="F1279">
        <v>30001432</v>
      </c>
      <c r="G1279" t="s">
        <v>37</v>
      </c>
      <c r="H1279" s="4" t="s">
        <v>38</v>
      </c>
      <c r="J1279" s="8">
        <v>-14277.76</v>
      </c>
      <c r="K1279" s="4">
        <v>40</v>
      </c>
      <c r="L1279">
        <v>842028</v>
      </c>
      <c r="N1279" s="5" t="s">
        <v>39</v>
      </c>
      <c r="O1279" s="6"/>
      <c r="P1279" s="5" t="s">
        <v>40</v>
      </c>
      <c r="R1279">
        <v>30001432</v>
      </c>
      <c r="S1279" t="s">
        <v>37</v>
      </c>
      <c r="T1279" t="s">
        <v>41</v>
      </c>
      <c r="U1279" t="s">
        <v>212</v>
      </c>
      <c r="V1279" t="s">
        <v>283</v>
      </c>
      <c r="AK1279">
        <v>30042026</v>
      </c>
    </row>
    <row r="1280" spans="1:37" x14ac:dyDescent="0.25">
      <c r="A1280">
        <v>2</v>
      </c>
      <c r="B1280">
        <v>30042026</v>
      </c>
      <c r="C1280" t="s">
        <v>36</v>
      </c>
      <c r="D1280">
        <v>6000</v>
      </c>
      <c r="E1280">
        <v>30042026</v>
      </c>
      <c r="F1280">
        <v>30001432</v>
      </c>
      <c r="G1280" t="s">
        <v>37</v>
      </c>
      <c r="H1280" s="4" t="s">
        <v>38</v>
      </c>
      <c r="J1280" s="8">
        <v>-90196.1</v>
      </c>
      <c r="K1280" s="4">
        <v>40</v>
      </c>
      <c r="L1280">
        <v>742234</v>
      </c>
      <c r="N1280" s="5" t="s">
        <v>39</v>
      </c>
      <c r="O1280" s="6"/>
      <c r="P1280" s="5" t="s">
        <v>40</v>
      </c>
      <c r="R1280">
        <v>30001432</v>
      </c>
      <c r="S1280" t="s">
        <v>37</v>
      </c>
      <c r="T1280" t="s">
        <v>41</v>
      </c>
      <c r="U1280" t="s">
        <v>212</v>
      </c>
      <c r="V1280" t="s">
        <v>284</v>
      </c>
      <c r="AK1280">
        <v>30042026</v>
      </c>
    </row>
    <row r="1281" spans="1:37" x14ac:dyDescent="0.25">
      <c r="A1281">
        <v>2</v>
      </c>
      <c r="B1281">
        <v>30042026</v>
      </c>
      <c r="C1281" t="s">
        <v>36</v>
      </c>
      <c r="D1281">
        <v>6000</v>
      </c>
      <c r="E1281">
        <v>30042026</v>
      </c>
      <c r="F1281">
        <v>30001432</v>
      </c>
      <c r="G1281" t="s">
        <v>37</v>
      </c>
      <c r="H1281" s="4" t="s">
        <v>38</v>
      </c>
      <c r="J1281" s="8">
        <v>-3890.24</v>
      </c>
      <c r="K1281" s="4">
        <v>40</v>
      </c>
      <c r="L1281">
        <v>742238</v>
      </c>
      <c r="N1281" s="5" t="s">
        <v>39</v>
      </c>
      <c r="O1281" s="6"/>
      <c r="P1281" s="5" t="s">
        <v>40</v>
      </c>
      <c r="R1281">
        <v>30001432</v>
      </c>
      <c r="S1281" t="s">
        <v>37</v>
      </c>
      <c r="T1281" t="s">
        <v>41</v>
      </c>
      <c r="U1281" t="s">
        <v>212</v>
      </c>
      <c r="V1281" t="s">
        <v>284</v>
      </c>
      <c r="AK1281">
        <v>30042026</v>
      </c>
    </row>
    <row r="1282" spans="1:37" x14ac:dyDescent="0.25">
      <c r="A1282">
        <v>2</v>
      </c>
      <c r="B1282">
        <v>30042026</v>
      </c>
      <c r="C1282" t="s">
        <v>36</v>
      </c>
      <c r="D1282">
        <v>6000</v>
      </c>
      <c r="E1282">
        <v>30042026</v>
      </c>
      <c r="F1282">
        <v>30001432</v>
      </c>
      <c r="G1282" t="s">
        <v>37</v>
      </c>
      <c r="H1282" s="4" t="s">
        <v>38</v>
      </c>
      <c r="J1282" s="8">
        <v>-5687.5</v>
      </c>
      <c r="K1282" s="4">
        <v>40</v>
      </c>
      <c r="L1282">
        <v>742235</v>
      </c>
      <c r="N1282" s="5" t="s">
        <v>39</v>
      </c>
      <c r="O1282" s="6"/>
      <c r="P1282" s="5" t="s">
        <v>40</v>
      </c>
      <c r="R1282">
        <v>30001432</v>
      </c>
      <c r="S1282" t="s">
        <v>37</v>
      </c>
      <c r="T1282" t="s">
        <v>41</v>
      </c>
      <c r="U1282" t="s">
        <v>212</v>
      </c>
      <c r="V1282" t="s">
        <v>284</v>
      </c>
      <c r="AK1282">
        <v>30042026</v>
      </c>
    </row>
    <row r="1283" spans="1:37" x14ac:dyDescent="0.25">
      <c r="A1283">
        <v>2</v>
      </c>
      <c r="B1283">
        <v>30042026</v>
      </c>
      <c r="C1283" t="s">
        <v>36</v>
      </c>
      <c r="D1283">
        <v>6000</v>
      </c>
      <c r="E1283">
        <v>30042026</v>
      </c>
      <c r="F1283">
        <v>30001432</v>
      </c>
      <c r="G1283" t="s">
        <v>37</v>
      </c>
      <c r="H1283" s="4" t="s">
        <v>38</v>
      </c>
      <c r="J1283" s="8">
        <v>-29700</v>
      </c>
      <c r="K1283" s="4">
        <v>40</v>
      </c>
      <c r="L1283">
        <v>742236</v>
      </c>
      <c r="N1283" s="5" t="s">
        <v>39</v>
      </c>
      <c r="O1283" s="6"/>
      <c r="P1283" s="5" t="s">
        <v>40</v>
      </c>
      <c r="R1283">
        <v>30001432</v>
      </c>
      <c r="S1283" t="s">
        <v>37</v>
      </c>
      <c r="T1283" t="s">
        <v>41</v>
      </c>
      <c r="U1283" t="s">
        <v>212</v>
      </c>
      <c r="V1283" t="s">
        <v>284</v>
      </c>
      <c r="AK1283">
        <v>30042026</v>
      </c>
    </row>
    <row r="1284" spans="1:37" x14ac:dyDescent="0.25">
      <c r="A1284">
        <v>2</v>
      </c>
      <c r="B1284">
        <v>30042026</v>
      </c>
      <c r="C1284" t="s">
        <v>36</v>
      </c>
      <c r="D1284">
        <v>6000</v>
      </c>
      <c r="E1284">
        <v>30042026</v>
      </c>
      <c r="F1284">
        <v>30001432</v>
      </c>
      <c r="G1284" t="s">
        <v>37</v>
      </c>
      <c r="H1284" s="4" t="s">
        <v>38</v>
      </c>
      <c r="J1284" s="8">
        <v>-2918.45</v>
      </c>
      <c r="K1284" s="4">
        <v>40</v>
      </c>
      <c r="L1284">
        <v>742237</v>
      </c>
      <c r="N1284" s="5" t="s">
        <v>39</v>
      </c>
      <c r="O1284" s="6"/>
      <c r="P1284" s="5" t="s">
        <v>40</v>
      </c>
      <c r="R1284">
        <v>30001432</v>
      </c>
      <c r="S1284" t="s">
        <v>37</v>
      </c>
      <c r="T1284" t="s">
        <v>41</v>
      </c>
      <c r="U1284" t="s">
        <v>212</v>
      </c>
      <c r="V1284" t="s">
        <v>284</v>
      </c>
      <c r="AK1284">
        <v>30042026</v>
      </c>
    </row>
    <row r="1285" spans="1:37" x14ac:dyDescent="0.25">
      <c r="A1285">
        <v>2</v>
      </c>
      <c r="B1285">
        <v>30042026</v>
      </c>
      <c r="C1285" t="s">
        <v>36</v>
      </c>
      <c r="D1285">
        <v>6000</v>
      </c>
      <c r="E1285">
        <v>30042026</v>
      </c>
      <c r="F1285">
        <v>30001432</v>
      </c>
      <c r="G1285" t="s">
        <v>37</v>
      </c>
      <c r="H1285" s="4" t="s">
        <v>38</v>
      </c>
      <c r="J1285" s="8">
        <v>-11253.34</v>
      </c>
      <c r="K1285" s="4">
        <v>40</v>
      </c>
      <c r="L1285">
        <v>842028</v>
      </c>
      <c r="N1285" s="5" t="s">
        <v>39</v>
      </c>
      <c r="O1285" s="6"/>
      <c r="P1285" s="5" t="s">
        <v>40</v>
      </c>
      <c r="R1285">
        <v>30001432</v>
      </c>
      <c r="S1285" t="s">
        <v>37</v>
      </c>
      <c r="T1285" t="s">
        <v>41</v>
      </c>
      <c r="U1285" t="s">
        <v>212</v>
      </c>
      <c r="V1285" t="s">
        <v>284</v>
      </c>
      <c r="AK1285">
        <v>30042026</v>
      </c>
    </row>
    <row r="1286" spans="1:37" x14ac:dyDescent="0.25">
      <c r="A1286">
        <v>2</v>
      </c>
      <c r="B1286">
        <v>30042026</v>
      </c>
      <c r="C1286" t="s">
        <v>36</v>
      </c>
      <c r="D1286">
        <v>6000</v>
      </c>
      <c r="E1286">
        <v>30042026</v>
      </c>
      <c r="F1286">
        <v>30001432</v>
      </c>
      <c r="G1286" t="s">
        <v>37</v>
      </c>
      <c r="H1286" s="4" t="s">
        <v>38</v>
      </c>
      <c r="J1286" s="8">
        <v>-87113.83</v>
      </c>
      <c r="K1286" s="4">
        <v>40</v>
      </c>
      <c r="L1286">
        <v>742234</v>
      </c>
      <c r="N1286" s="5" t="s">
        <v>39</v>
      </c>
      <c r="O1286" s="6"/>
      <c r="P1286" s="5" t="s">
        <v>40</v>
      </c>
      <c r="R1286">
        <v>30001432</v>
      </c>
      <c r="S1286" t="s">
        <v>37</v>
      </c>
      <c r="T1286" t="s">
        <v>41</v>
      </c>
      <c r="U1286" t="s">
        <v>212</v>
      </c>
      <c r="V1286" t="s">
        <v>285</v>
      </c>
      <c r="AK1286">
        <v>30042026</v>
      </c>
    </row>
    <row r="1287" spans="1:37" x14ac:dyDescent="0.25">
      <c r="A1287">
        <v>2</v>
      </c>
      <c r="B1287">
        <v>30042026</v>
      </c>
      <c r="C1287" t="s">
        <v>36</v>
      </c>
      <c r="D1287">
        <v>6000</v>
      </c>
      <c r="E1287">
        <v>30042026</v>
      </c>
      <c r="F1287">
        <v>30001432</v>
      </c>
      <c r="G1287" t="s">
        <v>37</v>
      </c>
      <c r="H1287" s="4" t="s">
        <v>38</v>
      </c>
      <c r="J1287" s="8">
        <v>-8615.7000000000007</v>
      </c>
      <c r="K1287" s="4">
        <v>40</v>
      </c>
      <c r="L1287">
        <v>742238</v>
      </c>
      <c r="N1287" s="5" t="s">
        <v>39</v>
      </c>
      <c r="O1287" s="6"/>
      <c r="P1287" s="5" t="s">
        <v>40</v>
      </c>
      <c r="R1287">
        <v>30001432</v>
      </c>
      <c r="S1287" t="s">
        <v>37</v>
      </c>
      <c r="T1287" t="s">
        <v>41</v>
      </c>
      <c r="U1287" t="s">
        <v>212</v>
      </c>
      <c r="V1287" t="s">
        <v>285</v>
      </c>
      <c r="AK1287">
        <v>30042026</v>
      </c>
    </row>
    <row r="1288" spans="1:37" x14ac:dyDescent="0.25">
      <c r="A1288">
        <v>2</v>
      </c>
      <c r="B1288">
        <v>30042026</v>
      </c>
      <c r="C1288" t="s">
        <v>36</v>
      </c>
      <c r="D1288">
        <v>6000</v>
      </c>
      <c r="E1288">
        <v>30042026</v>
      </c>
      <c r="F1288">
        <v>30001432</v>
      </c>
      <c r="G1288" t="s">
        <v>37</v>
      </c>
      <c r="H1288" s="4" t="s">
        <v>38</v>
      </c>
      <c r="J1288" s="8">
        <v>-5687.5</v>
      </c>
      <c r="K1288" s="4">
        <v>40</v>
      </c>
      <c r="L1288">
        <v>742235</v>
      </c>
      <c r="N1288" s="5" t="s">
        <v>39</v>
      </c>
      <c r="O1288" s="6"/>
      <c r="P1288" s="5" t="s">
        <v>40</v>
      </c>
      <c r="R1288">
        <v>30001432</v>
      </c>
      <c r="S1288" t="s">
        <v>37</v>
      </c>
      <c r="T1288" t="s">
        <v>41</v>
      </c>
      <c r="U1288" t="s">
        <v>212</v>
      </c>
      <c r="V1288" t="s">
        <v>285</v>
      </c>
      <c r="AK1288">
        <v>30042026</v>
      </c>
    </row>
    <row r="1289" spans="1:37" x14ac:dyDescent="0.25">
      <c r="A1289">
        <v>2</v>
      </c>
      <c r="B1289">
        <v>30042026</v>
      </c>
      <c r="C1289" t="s">
        <v>36</v>
      </c>
      <c r="D1289">
        <v>6000</v>
      </c>
      <c r="E1289">
        <v>30042026</v>
      </c>
      <c r="F1289">
        <v>30001432</v>
      </c>
      <c r="G1289" t="s">
        <v>37</v>
      </c>
      <c r="H1289" s="4" t="s">
        <v>38</v>
      </c>
      <c r="J1289" s="8">
        <v>-29700</v>
      </c>
      <c r="K1289" s="4">
        <v>40</v>
      </c>
      <c r="L1289">
        <v>742236</v>
      </c>
      <c r="N1289" s="5" t="s">
        <v>39</v>
      </c>
      <c r="O1289" s="6"/>
      <c r="P1289" s="5" t="s">
        <v>40</v>
      </c>
      <c r="R1289">
        <v>30001432</v>
      </c>
      <c r="S1289" t="s">
        <v>37</v>
      </c>
      <c r="T1289" t="s">
        <v>41</v>
      </c>
      <c r="U1289" t="s">
        <v>212</v>
      </c>
      <c r="V1289" t="s">
        <v>285</v>
      </c>
      <c r="AK1289">
        <v>30042026</v>
      </c>
    </row>
    <row r="1290" spans="1:37" x14ac:dyDescent="0.25">
      <c r="A1290">
        <v>2</v>
      </c>
      <c r="B1290">
        <v>30042026</v>
      </c>
      <c r="C1290" t="s">
        <v>36</v>
      </c>
      <c r="D1290">
        <v>6000</v>
      </c>
      <c r="E1290">
        <v>30042026</v>
      </c>
      <c r="F1290">
        <v>30001432</v>
      </c>
      <c r="G1290" t="s">
        <v>37</v>
      </c>
      <c r="H1290" s="4" t="s">
        <v>38</v>
      </c>
      <c r="J1290" s="8">
        <v>-2643.55</v>
      </c>
      <c r="K1290" s="4">
        <v>40</v>
      </c>
      <c r="L1290">
        <v>742237</v>
      </c>
      <c r="N1290" s="5" t="s">
        <v>39</v>
      </c>
      <c r="O1290" s="6"/>
      <c r="P1290" s="5" t="s">
        <v>40</v>
      </c>
      <c r="R1290">
        <v>30001432</v>
      </c>
      <c r="S1290" t="s">
        <v>37</v>
      </c>
      <c r="T1290" t="s">
        <v>41</v>
      </c>
      <c r="U1290" t="s">
        <v>212</v>
      </c>
      <c r="V1290" t="s">
        <v>285</v>
      </c>
      <c r="AK1290">
        <v>30042026</v>
      </c>
    </row>
    <row r="1291" spans="1:37" x14ac:dyDescent="0.25">
      <c r="A1291">
        <v>2</v>
      </c>
      <c r="B1291">
        <v>30042026</v>
      </c>
      <c r="C1291" t="s">
        <v>36</v>
      </c>
      <c r="D1291">
        <v>6000</v>
      </c>
      <c r="E1291">
        <v>30042026</v>
      </c>
      <c r="F1291">
        <v>30001432</v>
      </c>
      <c r="G1291" t="s">
        <v>37</v>
      </c>
      <c r="H1291" s="4" t="s">
        <v>38</v>
      </c>
      <c r="J1291" s="8">
        <v>-11369.65</v>
      </c>
      <c r="K1291" s="4">
        <v>40</v>
      </c>
      <c r="L1291">
        <v>842028</v>
      </c>
      <c r="N1291" s="5" t="s">
        <v>39</v>
      </c>
      <c r="O1291" s="6"/>
      <c r="P1291" s="5" t="s">
        <v>40</v>
      </c>
      <c r="R1291">
        <v>30001432</v>
      </c>
      <c r="S1291" t="s">
        <v>37</v>
      </c>
      <c r="T1291" t="s">
        <v>41</v>
      </c>
      <c r="U1291" t="s">
        <v>212</v>
      </c>
      <c r="V1291" t="s">
        <v>285</v>
      </c>
      <c r="AK1291">
        <v>30042026</v>
      </c>
    </row>
    <row r="1292" spans="1:37" x14ac:dyDescent="0.25">
      <c r="A1292">
        <v>2</v>
      </c>
      <c r="B1292">
        <v>30042026</v>
      </c>
      <c r="C1292" t="s">
        <v>36</v>
      </c>
      <c r="D1292">
        <v>6000</v>
      </c>
      <c r="E1292">
        <v>30042026</v>
      </c>
      <c r="F1292">
        <v>30001432</v>
      </c>
      <c r="G1292" t="s">
        <v>37</v>
      </c>
      <c r="H1292" s="4" t="s">
        <v>38</v>
      </c>
      <c r="J1292" s="8">
        <v>-82316.149999999994</v>
      </c>
      <c r="K1292" s="4">
        <v>40</v>
      </c>
      <c r="L1292">
        <v>742234</v>
      </c>
      <c r="N1292" s="5" t="s">
        <v>39</v>
      </c>
      <c r="O1292" s="6"/>
      <c r="P1292" s="5" t="s">
        <v>40</v>
      </c>
      <c r="R1292">
        <v>30001432</v>
      </c>
      <c r="S1292" t="s">
        <v>37</v>
      </c>
      <c r="T1292" t="s">
        <v>41</v>
      </c>
      <c r="U1292" t="s">
        <v>212</v>
      </c>
      <c r="V1292" t="s">
        <v>286</v>
      </c>
      <c r="AK1292">
        <v>30042026</v>
      </c>
    </row>
    <row r="1293" spans="1:37" x14ac:dyDescent="0.25">
      <c r="A1293">
        <v>2</v>
      </c>
      <c r="B1293">
        <v>30042026</v>
      </c>
      <c r="C1293" t="s">
        <v>36</v>
      </c>
      <c r="D1293">
        <v>6000</v>
      </c>
      <c r="E1293">
        <v>30042026</v>
      </c>
      <c r="F1293">
        <v>30001432</v>
      </c>
      <c r="G1293" t="s">
        <v>37</v>
      </c>
      <c r="H1293" s="4" t="s">
        <v>38</v>
      </c>
      <c r="J1293" s="8">
        <v>-4638.2299999999996</v>
      </c>
      <c r="K1293" s="4">
        <v>40</v>
      </c>
      <c r="L1293">
        <v>742238</v>
      </c>
      <c r="N1293" s="5" t="s">
        <v>39</v>
      </c>
      <c r="O1293" s="6"/>
      <c r="P1293" s="5" t="s">
        <v>40</v>
      </c>
      <c r="R1293">
        <v>30001432</v>
      </c>
      <c r="S1293" t="s">
        <v>37</v>
      </c>
      <c r="T1293" t="s">
        <v>41</v>
      </c>
      <c r="U1293" t="s">
        <v>212</v>
      </c>
      <c r="V1293" t="s">
        <v>286</v>
      </c>
      <c r="AK1293">
        <v>30042026</v>
      </c>
    </row>
    <row r="1294" spans="1:37" x14ac:dyDescent="0.25">
      <c r="A1294">
        <v>2</v>
      </c>
      <c r="B1294">
        <v>30042026</v>
      </c>
      <c r="C1294" t="s">
        <v>36</v>
      </c>
      <c r="D1294">
        <v>6000</v>
      </c>
      <c r="E1294">
        <v>30042026</v>
      </c>
      <c r="F1294">
        <v>30001432</v>
      </c>
      <c r="G1294" t="s">
        <v>37</v>
      </c>
      <c r="H1294" s="4" t="s">
        <v>38</v>
      </c>
      <c r="J1294" s="8">
        <v>-5687.5</v>
      </c>
      <c r="K1294" s="4">
        <v>40</v>
      </c>
      <c r="L1294">
        <v>742235</v>
      </c>
      <c r="N1294" s="5" t="s">
        <v>39</v>
      </c>
      <c r="O1294" s="6"/>
      <c r="P1294" s="5" t="s">
        <v>40</v>
      </c>
      <c r="R1294">
        <v>30001432</v>
      </c>
      <c r="S1294" t="s">
        <v>37</v>
      </c>
      <c r="T1294" t="s">
        <v>41</v>
      </c>
      <c r="U1294" t="s">
        <v>212</v>
      </c>
      <c r="V1294" t="s">
        <v>286</v>
      </c>
      <c r="AK1294">
        <v>30042026</v>
      </c>
    </row>
    <row r="1295" spans="1:37" x14ac:dyDescent="0.25">
      <c r="A1295">
        <v>2</v>
      </c>
      <c r="B1295">
        <v>30042026</v>
      </c>
      <c r="C1295" t="s">
        <v>36</v>
      </c>
      <c r="D1295">
        <v>6000</v>
      </c>
      <c r="E1295">
        <v>30042026</v>
      </c>
      <c r="F1295">
        <v>30001432</v>
      </c>
      <c r="G1295" t="s">
        <v>37</v>
      </c>
      <c r="H1295" s="4" t="s">
        <v>38</v>
      </c>
      <c r="J1295" s="8">
        <v>-29700</v>
      </c>
      <c r="K1295" s="4">
        <v>40</v>
      </c>
      <c r="L1295">
        <v>742236</v>
      </c>
      <c r="N1295" s="5" t="s">
        <v>39</v>
      </c>
      <c r="O1295" s="6"/>
      <c r="P1295" s="5" t="s">
        <v>40</v>
      </c>
      <c r="R1295">
        <v>30001432</v>
      </c>
      <c r="S1295" t="s">
        <v>37</v>
      </c>
      <c r="T1295" t="s">
        <v>41</v>
      </c>
      <c r="U1295" t="s">
        <v>212</v>
      </c>
      <c r="V1295" t="s">
        <v>286</v>
      </c>
      <c r="AK1295">
        <v>30042026</v>
      </c>
    </row>
    <row r="1296" spans="1:37" x14ac:dyDescent="0.25">
      <c r="A1296">
        <v>2</v>
      </c>
      <c r="B1296">
        <v>30042026</v>
      </c>
      <c r="C1296" t="s">
        <v>36</v>
      </c>
      <c r="D1296">
        <v>6000</v>
      </c>
      <c r="E1296">
        <v>30042026</v>
      </c>
      <c r="F1296">
        <v>30001432</v>
      </c>
      <c r="G1296" t="s">
        <v>37</v>
      </c>
      <c r="H1296" s="4" t="s">
        <v>38</v>
      </c>
      <c r="J1296" s="8">
        <v>-2483.4699999999998</v>
      </c>
      <c r="K1296" s="4">
        <v>40</v>
      </c>
      <c r="L1296">
        <v>742237</v>
      </c>
      <c r="N1296" s="5" t="s">
        <v>39</v>
      </c>
      <c r="O1296" s="6"/>
      <c r="P1296" s="5" t="s">
        <v>40</v>
      </c>
      <c r="R1296">
        <v>30001432</v>
      </c>
      <c r="S1296" t="s">
        <v>37</v>
      </c>
      <c r="T1296" t="s">
        <v>41</v>
      </c>
      <c r="U1296" t="s">
        <v>212</v>
      </c>
      <c r="V1296" t="s">
        <v>286</v>
      </c>
      <c r="AK1296">
        <v>30042026</v>
      </c>
    </row>
    <row r="1297" spans="1:37" x14ac:dyDescent="0.25">
      <c r="A1297">
        <v>2</v>
      </c>
      <c r="B1297">
        <v>30042026</v>
      </c>
      <c r="C1297" t="s">
        <v>36</v>
      </c>
      <c r="D1297">
        <v>6000</v>
      </c>
      <c r="E1297">
        <v>30042026</v>
      </c>
      <c r="F1297">
        <v>30001432</v>
      </c>
      <c r="G1297" t="s">
        <v>37</v>
      </c>
      <c r="H1297" s="4" t="s">
        <v>38</v>
      </c>
      <c r="J1297" s="8">
        <v>-10610.16</v>
      </c>
      <c r="K1297" s="4">
        <v>40</v>
      </c>
      <c r="L1297">
        <v>842028</v>
      </c>
      <c r="N1297" s="5" t="s">
        <v>39</v>
      </c>
      <c r="O1297" s="6"/>
      <c r="P1297" s="5" t="s">
        <v>40</v>
      </c>
      <c r="R1297">
        <v>30001432</v>
      </c>
      <c r="S1297" t="s">
        <v>37</v>
      </c>
      <c r="T1297" t="s">
        <v>41</v>
      </c>
      <c r="U1297" t="s">
        <v>212</v>
      </c>
      <c r="V1297" t="s">
        <v>286</v>
      </c>
      <c r="AK1297">
        <v>30042026</v>
      </c>
    </row>
    <row r="1298" spans="1:37" x14ac:dyDescent="0.25">
      <c r="A1298">
        <v>2</v>
      </c>
      <c r="B1298">
        <v>30042026</v>
      </c>
      <c r="C1298" t="s">
        <v>36</v>
      </c>
      <c r="D1298">
        <v>6000</v>
      </c>
      <c r="E1298">
        <v>30042026</v>
      </c>
      <c r="F1298">
        <v>30001432</v>
      </c>
      <c r="G1298" t="s">
        <v>37</v>
      </c>
      <c r="H1298" s="4" t="s">
        <v>38</v>
      </c>
      <c r="J1298" s="8">
        <v>-85027.88</v>
      </c>
      <c r="K1298" s="4">
        <v>40</v>
      </c>
      <c r="L1298">
        <v>742234</v>
      </c>
      <c r="N1298" s="5" t="s">
        <v>39</v>
      </c>
      <c r="O1298" s="6"/>
      <c r="P1298" s="5" t="s">
        <v>40</v>
      </c>
      <c r="R1298">
        <v>30001432</v>
      </c>
      <c r="S1298" t="s">
        <v>37</v>
      </c>
      <c r="T1298" t="s">
        <v>41</v>
      </c>
      <c r="U1298" t="s">
        <v>212</v>
      </c>
      <c r="V1298" t="s">
        <v>287</v>
      </c>
      <c r="AK1298">
        <v>30042026</v>
      </c>
    </row>
    <row r="1299" spans="1:37" x14ac:dyDescent="0.25">
      <c r="A1299">
        <v>2</v>
      </c>
      <c r="B1299">
        <v>30042026</v>
      </c>
      <c r="C1299" t="s">
        <v>36</v>
      </c>
      <c r="D1299">
        <v>6000</v>
      </c>
      <c r="E1299">
        <v>30042026</v>
      </c>
      <c r="F1299">
        <v>30001432</v>
      </c>
      <c r="G1299" t="s">
        <v>37</v>
      </c>
      <c r="H1299" s="4" t="s">
        <v>38</v>
      </c>
      <c r="J1299" s="8">
        <v>-4638.2299999999996</v>
      </c>
      <c r="K1299" s="4">
        <v>40</v>
      </c>
      <c r="L1299">
        <v>742238</v>
      </c>
      <c r="N1299" s="5" t="s">
        <v>39</v>
      </c>
      <c r="O1299" s="6"/>
      <c r="P1299" s="5" t="s">
        <v>40</v>
      </c>
      <c r="R1299">
        <v>30001432</v>
      </c>
      <c r="S1299" t="s">
        <v>37</v>
      </c>
      <c r="T1299" t="s">
        <v>41</v>
      </c>
      <c r="U1299" t="s">
        <v>212</v>
      </c>
      <c r="V1299" t="s">
        <v>287</v>
      </c>
      <c r="AK1299">
        <v>30042026</v>
      </c>
    </row>
    <row r="1300" spans="1:37" x14ac:dyDescent="0.25">
      <c r="A1300">
        <v>2</v>
      </c>
      <c r="B1300">
        <v>30042026</v>
      </c>
      <c r="C1300" t="s">
        <v>36</v>
      </c>
      <c r="D1300">
        <v>6000</v>
      </c>
      <c r="E1300">
        <v>30042026</v>
      </c>
      <c r="F1300">
        <v>30001432</v>
      </c>
      <c r="G1300" t="s">
        <v>37</v>
      </c>
      <c r="H1300" s="4" t="s">
        <v>38</v>
      </c>
      <c r="J1300" s="8">
        <v>-5687.5</v>
      </c>
      <c r="K1300" s="4">
        <v>40</v>
      </c>
      <c r="L1300">
        <v>742235</v>
      </c>
      <c r="N1300" s="5" t="s">
        <v>39</v>
      </c>
      <c r="O1300" s="6"/>
      <c r="P1300" s="5" t="s">
        <v>40</v>
      </c>
      <c r="R1300">
        <v>30001432</v>
      </c>
      <c r="S1300" t="s">
        <v>37</v>
      </c>
      <c r="T1300" t="s">
        <v>41</v>
      </c>
      <c r="U1300" t="s">
        <v>212</v>
      </c>
      <c r="V1300" t="s">
        <v>287</v>
      </c>
      <c r="AK1300">
        <v>30042026</v>
      </c>
    </row>
    <row r="1301" spans="1:37" x14ac:dyDescent="0.25">
      <c r="A1301">
        <v>2</v>
      </c>
      <c r="B1301">
        <v>30042026</v>
      </c>
      <c r="C1301" t="s">
        <v>36</v>
      </c>
      <c r="D1301">
        <v>6000</v>
      </c>
      <c r="E1301">
        <v>30042026</v>
      </c>
      <c r="F1301">
        <v>30001432</v>
      </c>
      <c r="G1301" t="s">
        <v>37</v>
      </c>
      <c r="H1301" s="4" t="s">
        <v>38</v>
      </c>
      <c r="J1301" s="8">
        <v>-29700</v>
      </c>
      <c r="K1301" s="4">
        <v>40</v>
      </c>
      <c r="L1301">
        <v>742236</v>
      </c>
      <c r="N1301" s="5" t="s">
        <v>39</v>
      </c>
      <c r="O1301" s="6"/>
      <c r="P1301" s="5" t="s">
        <v>40</v>
      </c>
      <c r="R1301">
        <v>30001432</v>
      </c>
      <c r="S1301" t="s">
        <v>37</v>
      </c>
      <c r="T1301" t="s">
        <v>41</v>
      </c>
      <c r="U1301" t="s">
        <v>212</v>
      </c>
      <c r="V1301" t="s">
        <v>287</v>
      </c>
      <c r="AK1301">
        <v>30042026</v>
      </c>
    </row>
    <row r="1302" spans="1:37" x14ac:dyDescent="0.25">
      <c r="A1302">
        <v>2</v>
      </c>
      <c r="B1302">
        <v>30042026</v>
      </c>
      <c r="C1302" t="s">
        <v>36</v>
      </c>
      <c r="D1302">
        <v>6000</v>
      </c>
      <c r="E1302">
        <v>30042026</v>
      </c>
      <c r="F1302">
        <v>30001432</v>
      </c>
      <c r="G1302" t="s">
        <v>37</v>
      </c>
      <c r="H1302" s="4" t="s">
        <v>38</v>
      </c>
      <c r="J1302" s="8">
        <v>-2742.97</v>
      </c>
      <c r="K1302" s="4">
        <v>40</v>
      </c>
      <c r="L1302">
        <v>742237</v>
      </c>
      <c r="N1302" s="5" t="s">
        <v>39</v>
      </c>
      <c r="O1302" s="6"/>
      <c r="P1302" s="5" t="s">
        <v>40</v>
      </c>
      <c r="R1302">
        <v>30001432</v>
      </c>
      <c r="S1302" t="s">
        <v>37</v>
      </c>
      <c r="T1302" t="s">
        <v>41</v>
      </c>
      <c r="U1302" t="s">
        <v>212</v>
      </c>
      <c r="V1302" t="s">
        <v>287</v>
      </c>
      <c r="AK1302">
        <v>30042026</v>
      </c>
    </row>
    <row r="1303" spans="1:37" x14ac:dyDescent="0.25">
      <c r="A1303">
        <v>2</v>
      </c>
      <c r="B1303">
        <v>30042026</v>
      </c>
      <c r="C1303" t="s">
        <v>36</v>
      </c>
      <c r="D1303">
        <v>6000</v>
      </c>
      <c r="E1303">
        <v>30042026</v>
      </c>
      <c r="F1303">
        <v>30001432</v>
      </c>
      <c r="G1303" t="s">
        <v>37</v>
      </c>
      <c r="H1303" s="4" t="s">
        <v>38</v>
      </c>
      <c r="J1303" s="8">
        <v>-10862.71</v>
      </c>
      <c r="K1303" s="4">
        <v>40</v>
      </c>
      <c r="L1303">
        <v>842028</v>
      </c>
      <c r="N1303" s="5" t="s">
        <v>39</v>
      </c>
      <c r="O1303" s="6"/>
      <c r="P1303" s="5" t="s">
        <v>40</v>
      </c>
      <c r="R1303">
        <v>30001432</v>
      </c>
      <c r="S1303" t="s">
        <v>37</v>
      </c>
      <c r="T1303" t="s">
        <v>41</v>
      </c>
      <c r="U1303" t="s">
        <v>212</v>
      </c>
      <c r="V1303" t="s">
        <v>287</v>
      </c>
      <c r="AK1303">
        <v>30042026</v>
      </c>
    </row>
    <row r="1304" spans="1:37" x14ac:dyDescent="0.25">
      <c r="A1304">
        <v>2</v>
      </c>
      <c r="B1304">
        <v>30042026</v>
      </c>
      <c r="C1304" t="s">
        <v>36</v>
      </c>
      <c r="D1304">
        <v>6000</v>
      </c>
      <c r="E1304">
        <v>30042026</v>
      </c>
      <c r="F1304">
        <v>30001432</v>
      </c>
      <c r="G1304" t="s">
        <v>37</v>
      </c>
      <c r="H1304" s="4" t="s">
        <v>38</v>
      </c>
      <c r="J1304" s="8">
        <v>-97818.99</v>
      </c>
      <c r="K1304" s="4">
        <v>40</v>
      </c>
      <c r="L1304">
        <v>742234</v>
      </c>
      <c r="N1304" s="5" t="s">
        <v>39</v>
      </c>
      <c r="O1304" s="6"/>
      <c r="P1304" s="5" t="s">
        <v>40</v>
      </c>
      <c r="R1304">
        <v>30001432</v>
      </c>
      <c r="S1304" t="s">
        <v>37</v>
      </c>
      <c r="T1304" t="s">
        <v>41</v>
      </c>
      <c r="U1304" t="s">
        <v>212</v>
      </c>
      <c r="V1304" t="s">
        <v>288</v>
      </c>
      <c r="AK1304">
        <v>30042026</v>
      </c>
    </row>
    <row r="1305" spans="1:37" x14ac:dyDescent="0.25">
      <c r="A1305">
        <v>2</v>
      </c>
      <c r="B1305">
        <v>30042026</v>
      </c>
      <c r="C1305" t="s">
        <v>36</v>
      </c>
      <c r="D1305">
        <v>6000</v>
      </c>
      <c r="E1305">
        <v>30042026</v>
      </c>
      <c r="F1305">
        <v>30001432</v>
      </c>
      <c r="G1305" t="s">
        <v>37</v>
      </c>
      <c r="H1305" s="4" t="s">
        <v>38</v>
      </c>
      <c r="J1305" s="8">
        <v>-4638.2299999999996</v>
      </c>
      <c r="K1305" s="4">
        <v>40</v>
      </c>
      <c r="L1305">
        <v>742238</v>
      </c>
      <c r="N1305" s="5" t="s">
        <v>39</v>
      </c>
      <c r="O1305" s="6"/>
      <c r="P1305" s="5" t="s">
        <v>40</v>
      </c>
      <c r="R1305">
        <v>30001432</v>
      </c>
      <c r="S1305" t="s">
        <v>37</v>
      </c>
      <c r="T1305" t="s">
        <v>41</v>
      </c>
      <c r="U1305" t="s">
        <v>212</v>
      </c>
      <c r="V1305" t="s">
        <v>288</v>
      </c>
      <c r="AK1305">
        <v>30042026</v>
      </c>
    </row>
    <row r="1306" spans="1:37" x14ac:dyDescent="0.25">
      <c r="A1306">
        <v>2</v>
      </c>
      <c r="B1306">
        <v>30042026</v>
      </c>
      <c r="C1306" t="s">
        <v>36</v>
      </c>
      <c r="D1306">
        <v>6000</v>
      </c>
      <c r="E1306">
        <v>30042026</v>
      </c>
      <c r="F1306">
        <v>30001432</v>
      </c>
      <c r="G1306" t="s">
        <v>37</v>
      </c>
      <c r="H1306" s="4" t="s">
        <v>38</v>
      </c>
      <c r="J1306" s="8">
        <v>-5687.5</v>
      </c>
      <c r="K1306" s="4">
        <v>40</v>
      </c>
      <c r="L1306">
        <v>742235</v>
      </c>
      <c r="N1306" s="5" t="s">
        <v>39</v>
      </c>
      <c r="O1306" s="6"/>
      <c r="P1306" s="5" t="s">
        <v>40</v>
      </c>
      <c r="R1306">
        <v>30001432</v>
      </c>
      <c r="S1306" t="s">
        <v>37</v>
      </c>
      <c r="T1306" t="s">
        <v>41</v>
      </c>
      <c r="U1306" t="s">
        <v>212</v>
      </c>
      <c r="V1306" t="s">
        <v>288</v>
      </c>
      <c r="AK1306">
        <v>30042026</v>
      </c>
    </row>
    <row r="1307" spans="1:37" x14ac:dyDescent="0.25">
      <c r="A1307">
        <v>2</v>
      </c>
      <c r="B1307">
        <v>30042026</v>
      </c>
      <c r="C1307" t="s">
        <v>36</v>
      </c>
      <c r="D1307">
        <v>6000</v>
      </c>
      <c r="E1307">
        <v>30042026</v>
      </c>
      <c r="F1307">
        <v>30001432</v>
      </c>
      <c r="G1307" t="s">
        <v>37</v>
      </c>
      <c r="H1307" s="4" t="s">
        <v>38</v>
      </c>
      <c r="J1307" s="8">
        <v>-29700</v>
      </c>
      <c r="K1307" s="4">
        <v>40</v>
      </c>
      <c r="L1307">
        <v>742236</v>
      </c>
      <c r="N1307" s="5" t="s">
        <v>39</v>
      </c>
      <c r="O1307" s="6"/>
      <c r="P1307" s="5" t="s">
        <v>40</v>
      </c>
      <c r="R1307">
        <v>30001432</v>
      </c>
      <c r="S1307" t="s">
        <v>37</v>
      </c>
      <c r="T1307" t="s">
        <v>41</v>
      </c>
      <c r="U1307" t="s">
        <v>212</v>
      </c>
      <c r="V1307" t="s">
        <v>288</v>
      </c>
      <c r="AK1307">
        <v>30042026</v>
      </c>
    </row>
    <row r="1308" spans="1:37" x14ac:dyDescent="0.25">
      <c r="A1308">
        <v>2</v>
      </c>
      <c r="B1308">
        <v>30042026</v>
      </c>
      <c r="C1308" t="s">
        <v>36</v>
      </c>
      <c r="D1308">
        <v>6000</v>
      </c>
      <c r="E1308">
        <v>30042026</v>
      </c>
      <c r="F1308">
        <v>30001432</v>
      </c>
      <c r="G1308" t="s">
        <v>37</v>
      </c>
      <c r="H1308" s="4" t="s">
        <v>38</v>
      </c>
      <c r="J1308" s="8">
        <v>-2974.84</v>
      </c>
      <c r="K1308" s="4">
        <v>40</v>
      </c>
      <c r="L1308">
        <v>742237</v>
      </c>
      <c r="N1308" s="5" t="s">
        <v>39</v>
      </c>
      <c r="O1308" s="6"/>
      <c r="P1308" s="5" t="s">
        <v>40</v>
      </c>
      <c r="R1308">
        <v>30001432</v>
      </c>
      <c r="S1308" t="s">
        <v>37</v>
      </c>
      <c r="T1308" t="s">
        <v>41</v>
      </c>
      <c r="U1308" t="s">
        <v>212</v>
      </c>
      <c r="V1308" t="s">
        <v>288</v>
      </c>
      <c r="AK1308">
        <v>30042026</v>
      </c>
    </row>
    <row r="1309" spans="1:37" x14ac:dyDescent="0.25">
      <c r="A1309">
        <v>2</v>
      </c>
      <c r="B1309">
        <v>30042026</v>
      </c>
      <c r="C1309" t="s">
        <v>36</v>
      </c>
      <c r="D1309">
        <v>6000</v>
      </c>
      <c r="E1309">
        <v>30042026</v>
      </c>
      <c r="F1309">
        <v>30001432</v>
      </c>
      <c r="G1309" t="s">
        <v>37</v>
      </c>
      <c r="H1309" s="4" t="s">
        <v>38</v>
      </c>
      <c r="J1309" s="8">
        <v>-11969.66</v>
      </c>
      <c r="K1309" s="4">
        <v>40</v>
      </c>
      <c r="L1309">
        <v>842028</v>
      </c>
      <c r="N1309" s="5" t="s">
        <v>39</v>
      </c>
      <c r="O1309" s="6"/>
      <c r="P1309" s="5" t="s">
        <v>40</v>
      </c>
      <c r="R1309">
        <v>30001432</v>
      </c>
      <c r="S1309" t="s">
        <v>37</v>
      </c>
      <c r="T1309" t="s">
        <v>41</v>
      </c>
      <c r="U1309" t="s">
        <v>212</v>
      </c>
      <c r="V1309" t="s">
        <v>288</v>
      </c>
      <c r="AK1309">
        <v>30042026</v>
      </c>
    </row>
    <row r="1310" spans="1:37" x14ac:dyDescent="0.25">
      <c r="A1310">
        <v>2</v>
      </c>
      <c r="B1310">
        <v>30042026</v>
      </c>
      <c r="C1310" t="s">
        <v>36</v>
      </c>
      <c r="D1310">
        <v>6000</v>
      </c>
      <c r="E1310">
        <v>30042026</v>
      </c>
      <c r="F1310">
        <v>30001432</v>
      </c>
      <c r="G1310" t="s">
        <v>37</v>
      </c>
      <c r="H1310" s="4" t="s">
        <v>38</v>
      </c>
      <c r="J1310" s="8">
        <v>-92744.47</v>
      </c>
      <c r="K1310" s="4">
        <v>40</v>
      </c>
      <c r="L1310">
        <v>742234</v>
      </c>
      <c r="N1310" s="5" t="s">
        <v>39</v>
      </c>
      <c r="O1310" s="6"/>
      <c r="P1310" s="5" t="s">
        <v>40</v>
      </c>
      <c r="R1310">
        <v>30001432</v>
      </c>
      <c r="S1310" t="s">
        <v>37</v>
      </c>
      <c r="T1310" t="s">
        <v>41</v>
      </c>
      <c r="U1310" t="s">
        <v>212</v>
      </c>
      <c r="V1310" t="s">
        <v>289</v>
      </c>
      <c r="AK1310">
        <v>30042026</v>
      </c>
    </row>
    <row r="1311" spans="1:37" x14ac:dyDescent="0.25">
      <c r="A1311">
        <v>2</v>
      </c>
      <c r="B1311">
        <v>30042026</v>
      </c>
      <c r="C1311" t="s">
        <v>36</v>
      </c>
      <c r="D1311">
        <v>6000</v>
      </c>
      <c r="E1311">
        <v>30042026</v>
      </c>
      <c r="F1311">
        <v>30001432</v>
      </c>
      <c r="G1311" t="s">
        <v>37</v>
      </c>
      <c r="H1311" s="4" t="s">
        <v>38</v>
      </c>
      <c r="J1311" s="8">
        <v>-4638.2299999999996</v>
      </c>
      <c r="K1311" s="4">
        <v>40</v>
      </c>
      <c r="L1311">
        <v>742238</v>
      </c>
      <c r="N1311" s="5" t="s">
        <v>39</v>
      </c>
      <c r="O1311" s="6"/>
      <c r="P1311" s="5" t="s">
        <v>40</v>
      </c>
      <c r="R1311">
        <v>30001432</v>
      </c>
      <c r="S1311" t="s">
        <v>37</v>
      </c>
      <c r="T1311" t="s">
        <v>41</v>
      </c>
      <c r="U1311" t="s">
        <v>212</v>
      </c>
      <c r="V1311" t="s">
        <v>289</v>
      </c>
      <c r="AK1311">
        <v>30042026</v>
      </c>
    </row>
    <row r="1312" spans="1:37" x14ac:dyDescent="0.25">
      <c r="A1312">
        <v>2</v>
      </c>
      <c r="B1312">
        <v>30042026</v>
      </c>
      <c r="C1312" t="s">
        <v>36</v>
      </c>
      <c r="D1312">
        <v>6000</v>
      </c>
      <c r="E1312">
        <v>30042026</v>
      </c>
      <c r="F1312">
        <v>30001432</v>
      </c>
      <c r="G1312" t="s">
        <v>37</v>
      </c>
      <c r="H1312" s="4" t="s">
        <v>38</v>
      </c>
      <c r="J1312" s="8">
        <v>-5687.5</v>
      </c>
      <c r="K1312" s="4">
        <v>40</v>
      </c>
      <c r="L1312">
        <v>742235</v>
      </c>
      <c r="N1312" s="5" t="s">
        <v>39</v>
      </c>
      <c r="O1312" s="6"/>
      <c r="P1312" s="5" t="s">
        <v>40</v>
      </c>
      <c r="R1312">
        <v>30001432</v>
      </c>
      <c r="S1312" t="s">
        <v>37</v>
      </c>
      <c r="T1312" t="s">
        <v>41</v>
      </c>
      <c r="U1312" t="s">
        <v>212</v>
      </c>
      <c r="V1312" t="s">
        <v>289</v>
      </c>
      <c r="AK1312">
        <v>30042026</v>
      </c>
    </row>
    <row r="1313" spans="1:37" x14ac:dyDescent="0.25">
      <c r="A1313">
        <v>2</v>
      </c>
      <c r="B1313">
        <v>30042026</v>
      </c>
      <c r="C1313" t="s">
        <v>36</v>
      </c>
      <c r="D1313">
        <v>6000</v>
      </c>
      <c r="E1313">
        <v>30042026</v>
      </c>
      <c r="F1313">
        <v>30001432</v>
      </c>
      <c r="G1313" t="s">
        <v>37</v>
      </c>
      <c r="H1313" s="4" t="s">
        <v>38</v>
      </c>
      <c r="J1313" s="8">
        <v>-29700</v>
      </c>
      <c r="K1313" s="4">
        <v>40</v>
      </c>
      <c r="L1313">
        <v>742236</v>
      </c>
      <c r="N1313" s="5" t="s">
        <v>39</v>
      </c>
      <c r="O1313" s="6"/>
      <c r="P1313" s="5" t="s">
        <v>40</v>
      </c>
      <c r="R1313">
        <v>30001432</v>
      </c>
      <c r="S1313" t="s">
        <v>37</v>
      </c>
      <c r="T1313" t="s">
        <v>41</v>
      </c>
      <c r="U1313" t="s">
        <v>212</v>
      </c>
      <c r="V1313" t="s">
        <v>289</v>
      </c>
      <c r="AK1313">
        <v>30042026</v>
      </c>
    </row>
    <row r="1314" spans="1:37" x14ac:dyDescent="0.25">
      <c r="A1314">
        <v>2</v>
      </c>
      <c r="B1314">
        <v>30042026</v>
      </c>
      <c r="C1314" t="s">
        <v>36</v>
      </c>
      <c r="D1314">
        <v>6000</v>
      </c>
      <c r="E1314">
        <v>30042026</v>
      </c>
      <c r="F1314">
        <v>30001432</v>
      </c>
      <c r="G1314" t="s">
        <v>37</v>
      </c>
      <c r="H1314" s="4" t="s">
        <v>38</v>
      </c>
      <c r="J1314" s="8">
        <v>-2896.33</v>
      </c>
      <c r="K1314" s="4">
        <v>40</v>
      </c>
      <c r="L1314">
        <v>742237</v>
      </c>
      <c r="N1314" s="5" t="s">
        <v>39</v>
      </c>
      <c r="O1314" s="6"/>
      <c r="P1314" s="5" t="s">
        <v>40</v>
      </c>
      <c r="R1314">
        <v>30001432</v>
      </c>
      <c r="S1314" t="s">
        <v>37</v>
      </c>
      <c r="T1314" t="s">
        <v>41</v>
      </c>
      <c r="U1314" t="s">
        <v>212</v>
      </c>
      <c r="V1314" t="s">
        <v>289</v>
      </c>
      <c r="AK1314">
        <v>30042026</v>
      </c>
    </row>
    <row r="1315" spans="1:37" x14ac:dyDescent="0.25">
      <c r="A1315">
        <v>2</v>
      </c>
      <c r="B1315">
        <v>30042026</v>
      </c>
      <c r="C1315" t="s">
        <v>36</v>
      </c>
      <c r="D1315">
        <v>6000</v>
      </c>
      <c r="E1315">
        <v>30042026</v>
      </c>
      <c r="F1315">
        <v>30001432</v>
      </c>
      <c r="G1315" t="s">
        <v>37</v>
      </c>
      <c r="H1315" s="4" t="s">
        <v>38</v>
      </c>
      <c r="J1315" s="8">
        <v>-11531.65</v>
      </c>
      <c r="K1315" s="4">
        <v>40</v>
      </c>
      <c r="L1315">
        <v>842028</v>
      </c>
      <c r="N1315" s="5" t="s">
        <v>39</v>
      </c>
      <c r="O1315" s="6"/>
      <c r="P1315" s="5" t="s">
        <v>40</v>
      </c>
      <c r="R1315">
        <v>30001432</v>
      </c>
      <c r="S1315" t="s">
        <v>37</v>
      </c>
      <c r="T1315" t="s">
        <v>41</v>
      </c>
      <c r="U1315" t="s">
        <v>212</v>
      </c>
      <c r="V1315" t="s">
        <v>289</v>
      </c>
      <c r="AK1315">
        <v>30042026</v>
      </c>
    </row>
    <row r="1316" spans="1:37" x14ac:dyDescent="0.25">
      <c r="A1316">
        <v>2</v>
      </c>
      <c r="B1316">
        <v>30042026</v>
      </c>
      <c r="C1316" t="s">
        <v>36</v>
      </c>
      <c r="D1316">
        <v>6000</v>
      </c>
      <c r="E1316">
        <v>30042026</v>
      </c>
      <c r="F1316">
        <v>30001432</v>
      </c>
      <c r="G1316" t="s">
        <v>37</v>
      </c>
      <c r="H1316" s="4" t="s">
        <v>38</v>
      </c>
      <c r="J1316" s="8">
        <v>-210205.21</v>
      </c>
      <c r="K1316" s="4">
        <v>40</v>
      </c>
      <c r="L1316">
        <v>742234</v>
      </c>
      <c r="N1316" s="5" t="s">
        <v>39</v>
      </c>
      <c r="O1316" s="6"/>
      <c r="P1316" s="5" t="s">
        <v>40</v>
      </c>
      <c r="R1316">
        <v>30001432</v>
      </c>
      <c r="S1316" t="s">
        <v>37</v>
      </c>
      <c r="T1316" t="s">
        <v>41</v>
      </c>
      <c r="U1316" t="s">
        <v>212</v>
      </c>
      <c r="V1316" t="s">
        <v>290</v>
      </c>
      <c r="AK1316">
        <v>30042026</v>
      </c>
    </row>
    <row r="1317" spans="1:37" x14ac:dyDescent="0.25">
      <c r="A1317">
        <v>2</v>
      </c>
      <c r="B1317">
        <v>30042026</v>
      </c>
      <c r="C1317" t="s">
        <v>36</v>
      </c>
      <c r="D1317">
        <v>6000</v>
      </c>
      <c r="E1317">
        <v>30042026</v>
      </c>
      <c r="F1317">
        <v>30001432</v>
      </c>
      <c r="G1317" t="s">
        <v>37</v>
      </c>
      <c r="H1317" s="4" t="s">
        <v>38</v>
      </c>
      <c r="J1317" s="8">
        <v>-4638.2299999999996</v>
      </c>
      <c r="K1317" s="4">
        <v>40</v>
      </c>
      <c r="L1317">
        <v>742238</v>
      </c>
      <c r="N1317" s="5" t="s">
        <v>39</v>
      </c>
      <c r="O1317" s="6"/>
      <c r="P1317" s="5" t="s">
        <v>40</v>
      </c>
      <c r="R1317">
        <v>30001432</v>
      </c>
      <c r="S1317" t="s">
        <v>37</v>
      </c>
      <c r="T1317" t="s">
        <v>41</v>
      </c>
      <c r="U1317" t="s">
        <v>212</v>
      </c>
      <c r="V1317" t="s">
        <v>290</v>
      </c>
      <c r="AK1317">
        <v>30042026</v>
      </c>
    </row>
    <row r="1318" spans="1:37" x14ac:dyDescent="0.25">
      <c r="A1318">
        <v>2</v>
      </c>
      <c r="B1318">
        <v>30042026</v>
      </c>
      <c r="C1318" t="s">
        <v>36</v>
      </c>
      <c r="D1318">
        <v>6000</v>
      </c>
      <c r="E1318">
        <v>30042026</v>
      </c>
      <c r="F1318">
        <v>30001432</v>
      </c>
      <c r="G1318" t="s">
        <v>37</v>
      </c>
      <c r="H1318" s="4" t="s">
        <v>38</v>
      </c>
      <c r="J1318" s="8">
        <v>-5687.5</v>
      </c>
      <c r="K1318" s="4">
        <v>40</v>
      </c>
      <c r="L1318">
        <v>742235</v>
      </c>
      <c r="N1318" s="5" t="s">
        <v>39</v>
      </c>
      <c r="O1318" s="6"/>
      <c r="P1318" s="5" t="s">
        <v>40</v>
      </c>
      <c r="R1318">
        <v>30001432</v>
      </c>
      <c r="S1318" t="s">
        <v>37</v>
      </c>
      <c r="T1318" t="s">
        <v>41</v>
      </c>
      <c r="U1318" t="s">
        <v>212</v>
      </c>
      <c r="V1318" t="s">
        <v>290</v>
      </c>
      <c r="AK1318">
        <v>30042026</v>
      </c>
    </row>
    <row r="1319" spans="1:37" x14ac:dyDescent="0.25">
      <c r="A1319">
        <v>2</v>
      </c>
      <c r="B1319">
        <v>30042026</v>
      </c>
      <c r="C1319" t="s">
        <v>36</v>
      </c>
      <c r="D1319">
        <v>6000</v>
      </c>
      <c r="E1319">
        <v>30042026</v>
      </c>
      <c r="F1319">
        <v>30001432</v>
      </c>
      <c r="G1319" t="s">
        <v>37</v>
      </c>
      <c r="H1319" s="4" t="s">
        <v>38</v>
      </c>
      <c r="J1319" s="8">
        <v>-29700</v>
      </c>
      <c r="K1319" s="4">
        <v>40</v>
      </c>
      <c r="L1319">
        <v>742236</v>
      </c>
      <c r="N1319" s="5" t="s">
        <v>39</v>
      </c>
      <c r="O1319" s="6"/>
      <c r="P1319" s="5" t="s">
        <v>40</v>
      </c>
      <c r="R1319">
        <v>30001432</v>
      </c>
      <c r="S1319" t="s">
        <v>37</v>
      </c>
      <c r="T1319" t="s">
        <v>41</v>
      </c>
      <c r="U1319" t="s">
        <v>212</v>
      </c>
      <c r="V1319" t="s">
        <v>290</v>
      </c>
      <c r="AK1319">
        <v>30042026</v>
      </c>
    </row>
    <row r="1320" spans="1:37" x14ac:dyDescent="0.25">
      <c r="A1320">
        <v>2</v>
      </c>
      <c r="B1320">
        <v>30042026</v>
      </c>
      <c r="C1320" t="s">
        <v>36</v>
      </c>
      <c r="D1320">
        <v>6000</v>
      </c>
      <c r="E1320">
        <v>30042026</v>
      </c>
      <c r="F1320">
        <v>30001432</v>
      </c>
      <c r="G1320" t="s">
        <v>37</v>
      </c>
      <c r="H1320" s="4" t="s">
        <v>38</v>
      </c>
      <c r="J1320" s="8">
        <v>-6993.19</v>
      </c>
      <c r="K1320" s="4">
        <v>40</v>
      </c>
      <c r="L1320">
        <v>742237</v>
      </c>
      <c r="N1320" s="5" t="s">
        <v>39</v>
      </c>
      <c r="O1320" s="6"/>
      <c r="P1320" s="5" t="s">
        <v>40</v>
      </c>
      <c r="R1320">
        <v>30001432</v>
      </c>
      <c r="S1320" t="s">
        <v>37</v>
      </c>
      <c r="T1320" t="s">
        <v>41</v>
      </c>
      <c r="U1320" t="s">
        <v>212</v>
      </c>
      <c r="V1320" t="s">
        <v>290</v>
      </c>
      <c r="AK1320">
        <v>30042026</v>
      </c>
    </row>
    <row r="1321" spans="1:37" x14ac:dyDescent="0.25">
      <c r="A1321">
        <v>2</v>
      </c>
      <c r="B1321">
        <v>30042026</v>
      </c>
      <c r="C1321" t="s">
        <v>36</v>
      </c>
      <c r="D1321">
        <v>6000</v>
      </c>
      <c r="E1321">
        <v>30042026</v>
      </c>
      <c r="F1321">
        <v>30001432</v>
      </c>
      <c r="G1321" t="s">
        <v>37</v>
      </c>
      <c r="H1321" s="4" t="s">
        <v>38</v>
      </c>
      <c r="J1321" s="8">
        <v>-21864.05</v>
      </c>
      <c r="K1321" s="4">
        <v>40</v>
      </c>
      <c r="L1321">
        <v>842028</v>
      </c>
      <c r="N1321" s="5" t="s">
        <v>39</v>
      </c>
      <c r="O1321" s="6"/>
      <c r="P1321" s="5" t="s">
        <v>40</v>
      </c>
      <c r="R1321">
        <v>30001432</v>
      </c>
      <c r="S1321" t="s">
        <v>37</v>
      </c>
      <c r="T1321" t="s">
        <v>41</v>
      </c>
      <c r="U1321" t="s">
        <v>212</v>
      </c>
      <c r="V1321" t="s">
        <v>290</v>
      </c>
      <c r="AK1321">
        <v>30042026</v>
      </c>
    </row>
    <row r="1322" spans="1:37" x14ac:dyDescent="0.25">
      <c r="A1322">
        <v>2</v>
      </c>
      <c r="B1322">
        <v>30042026</v>
      </c>
      <c r="C1322" t="s">
        <v>36</v>
      </c>
      <c r="D1322">
        <v>6000</v>
      </c>
      <c r="E1322">
        <v>30042026</v>
      </c>
      <c r="F1322">
        <v>30001432</v>
      </c>
      <c r="G1322" t="s">
        <v>37</v>
      </c>
      <c r="H1322" s="4" t="s">
        <v>38</v>
      </c>
      <c r="J1322" s="8">
        <v>-78723.570000000007</v>
      </c>
      <c r="K1322" s="4">
        <v>40</v>
      </c>
      <c r="L1322">
        <v>742234</v>
      </c>
      <c r="N1322" s="5" t="s">
        <v>39</v>
      </c>
      <c r="O1322" s="6"/>
      <c r="P1322" s="5" t="s">
        <v>40</v>
      </c>
      <c r="R1322">
        <v>30001432</v>
      </c>
      <c r="S1322" t="s">
        <v>37</v>
      </c>
      <c r="T1322" t="s">
        <v>41</v>
      </c>
      <c r="U1322" t="s">
        <v>212</v>
      </c>
      <c r="V1322" t="s">
        <v>291</v>
      </c>
      <c r="AK1322">
        <v>30042026</v>
      </c>
    </row>
    <row r="1323" spans="1:37" x14ac:dyDescent="0.25">
      <c r="A1323">
        <v>2</v>
      </c>
      <c r="B1323">
        <v>30042026</v>
      </c>
      <c r="C1323" t="s">
        <v>36</v>
      </c>
      <c r="D1323">
        <v>6000</v>
      </c>
      <c r="E1323">
        <v>30042026</v>
      </c>
      <c r="F1323">
        <v>30001432</v>
      </c>
      <c r="G1323" t="s">
        <v>37</v>
      </c>
      <c r="H1323" s="4" t="s">
        <v>38</v>
      </c>
      <c r="J1323" s="8">
        <v>-4638.2299999999996</v>
      </c>
      <c r="K1323" s="4">
        <v>40</v>
      </c>
      <c r="L1323">
        <v>742238</v>
      </c>
      <c r="N1323" s="5" t="s">
        <v>39</v>
      </c>
      <c r="O1323" s="6"/>
      <c r="P1323" s="5" t="s">
        <v>40</v>
      </c>
      <c r="R1323">
        <v>30001432</v>
      </c>
      <c r="S1323" t="s">
        <v>37</v>
      </c>
      <c r="T1323" t="s">
        <v>41</v>
      </c>
      <c r="U1323" t="s">
        <v>212</v>
      </c>
      <c r="V1323" t="s">
        <v>291</v>
      </c>
      <c r="AK1323">
        <v>30042026</v>
      </c>
    </row>
    <row r="1324" spans="1:37" x14ac:dyDescent="0.25">
      <c r="A1324">
        <v>2</v>
      </c>
      <c r="B1324">
        <v>30042026</v>
      </c>
      <c r="C1324" t="s">
        <v>36</v>
      </c>
      <c r="D1324">
        <v>6000</v>
      </c>
      <c r="E1324">
        <v>30042026</v>
      </c>
      <c r="F1324">
        <v>30001432</v>
      </c>
      <c r="G1324" t="s">
        <v>37</v>
      </c>
      <c r="H1324" s="4" t="s">
        <v>38</v>
      </c>
      <c r="J1324" s="8">
        <v>-5687.5</v>
      </c>
      <c r="K1324" s="4">
        <v>40</v>
      </c>
      <c r="L1324">
        <v>742235</v>
      </c>
      <c r="N1324" s="5" t="s">
        <v>39</v>
      </c>
      <c r="O1324" s="6"/>
      <c r="P1324" s="5" t="s">
        <v>40</v>
      </c>
      <c r="R1324">
        <v>30001432</v>
      </c>
      <c r="S1324" t="s">
        <v>37</v>
      </c>
      <c r="T1324" t="s">
        <v>41</v>
      </c>
      <c r="U1324" t="s">
        <v>212</v>
      </c>
      <c r="V1324" t="s">
        <v>291</v>
      </c>
      <c r="AK1324">
        <v>30042026</v>
      </c>
    </row>
    <row r="1325" spans="1:37" x14ac:dyDescent="0.25">
      <c r="A1325">
        <v>2</v>
      </c>
      <c r="B1325">
        <v>30042026</v>
      </c>
      <c r="C1325" t="s">
        <v>36</v>
      </c>
      <c r="D1325">
        <v>6000</v>
      </c>
      <c r="E1325">
        <v>30042026</v>
      </c>
      <c r="F1325">
        <v>30001432</v>
      </c>
      <c r="G1325" t="s">
        <v>37</v>
      </c>
      <c r="H1325" s="4" t="s">
        <v>38</v>
      </c>
      <c r="J1325" s="8">
        <v>-29700</v>
      </c>
      <c r="K1325" s="4">
        <v>40</v>
      </c>
      <c r="L1325">
        <v>742236</v>
      </c>
      <c r="N1325" s="5" t="s">
        <v>39</v>
      </c>
      <c r="O1325" s="6"/>
      <c r="P1325" s="5" t="s">
        <v>40</v>
      </c>
      <c r="R1325">
        <v>30001432</v>
      </c>
      <c r="S1325" t="s">
        <v>37</v>
      </c>
      <c r="T1325" t="s">
        <v>41</v>
      </c>
      <c r="U1325" t="s">
        <v>212</v>
      </c>
      <c r="V1325" t="s">
        <v>291</v>
      </c>
      <c r="AK1325">
        <v>30042026</v>
      </c>
    </row>
    <row r="1326" spans="1:37" x14ac:dyDescent="0.25">
      <c r="A1326">
        <v>2</v>
      </c>
      <c r="B1326">
        <v>30042026</v>
      </c>
      <c r="C1326" t="s">
        <v>36</v>
      </c>
      <c r="D1326">
        <v>6000</v>
      </c>
      <c r="E1326">
        <v>30042026</v>
      </c>
      <c r="F1326">
        <v>30001432</v>
      </c>
      <c r="G1326" t="s">
        <v>37</v>
      </c>
      <c r="H1326" s="4" t="s">
        <v>38</v>
      </c>
      <c r="J1326" s="8">
        <v>-2528.92</v>
      </c>
      <c r="K1326" s="4">
        <v>40</v>
      </c>
      <c r="L1326">
        <v>742237</v>
      </c>
      <c r="N1326" s="5" t="s">
        <v>39</v>
      </c>
      <c r="O1326" s="6"/>
      <c r="P1326" s="5" t="s">
        <v>40</v>
      </c>
      <c r="R1326">
        <v>30001432</v>
      </c>
      <c r="S1326" t="s">
        <v>37</v>
      </c>
      <c r="T1326" t="s">
        <v>41</v>
      </c>
      <c r="U1326" t="s">
        <v>212</v>
      </c>
      <c r="V1326" t="s">
        <v>291</v>
      </c>
      <c r="AK1326">
        <v>30042026</v>
      </c>
    </row>
    <row r="1327" spans="1:37" x14ac:dyDescent="0.25">
      <c r="A1327">
        <v>2</v>
      </c>
      <c r="B1327">
        <v>30042026</v>
      </c>
      <c r="C1327" t="s">
        <v>36</v>
      </c>
      <c r="D1327">
        <v>6000</v>
      </c>
      <c r="E1327">
        <v>30042026</v>
      </c>
      <c r="F1327">
        <v>30001432</v>
      </c>
      <c r="G1327" t="s">
        <v>37</v>
      </c>
      <c r="H1327" s="4" t="s">
        <v>38</v>
      </c>
      <c r="J1327" s="8">
        <v>-10308.65</v>
      </c>
      <c r="K1327" s="4">
        <v>40</v>
      </c>
      <c r="L1327">
        <v>842028</v>
      </c>
      <c r="N1327" s="5" t="s">
        <v>39</v>
      </c>
      <c r="O1327" s="6"/>
      <c r="P1327" s="5" t="s">
        <v>40</v>
      </c>
      <c r="R1327">
        <v>30001432</v>
      </c>
      <c r="S1327" t="s">
        <v>37</v>
      </c>
      <c r="T1327" t="s">
        <v>41</v>
      </c>
      <c r="U1327" t="s">
        <v>212</v>
      </c>
      <c r="V1327" t="s">
        <v>291</v>
      </c>
      <c r="AK1327">
        <v>30042026</v>
      </c>
    </row>
    <row r="1328" spans="1:37" x14ac:dyDescent="0.25">
      <c r="A1328">
        <v>2</v>
      </c>
      <c r="B1328">
        <v>30042026</v>
      </c>
      <c r="C1328" t="s">
        <v>36</v>
      </c>
      <c r="D1328">
        <v>6000</v>
      </c>
      <c r="E1328">
        <v>30042026</v>
      </c>
      <c r="F1328">
        <v>30001432</v>
      </c>
      <c r="G1328" t="s">
        <v>37</v>
      </c>
      <c r="H1328" s="4" t="s">
        <v>38</v>
      </c>
      <c r="J1328" s="8">
        <v>-104837.11</v>
      </c>
      <c r="K1328" s="4">
        <v>40</v>
      </c>
      <c r="L1328">
        <v>742234</v>
      </c>
      <c r="N1328" s="5" t="s">
        <v>39</v>
      </c>
      <c r="O1328" s="6"/>
      <c r="P1328" s="5" t="s">
        <v>40</v>
      </c>
      <c r="R1328">
        <v>30001432</v>
      </c>
      <c r="S1328" t="s">
        <v>37</v>
      </c>
      <c r="T1328" t="s">
        <v>41</v>
      </c>
      <c r="U1328" t="s">
        <v>212</v>
      </c>
      <c r="V1328" t="s">
        <v>292</v>
      </c>
      <c r="AK1328">
        <v>30042026</v>
      </c>
    </row>
    <row r="1329" spans="1:37" x14ac:dyDescent="0.25">
      <c r="A1329">
        <v>2</v>
      </c>
      <c r="B1329">
        <v>30042026</v>
      </c>
      <c r="C1329" t="s">
        <v>36</v>
      </c>
      <c r="D1329">
        <v>6000</v>
      </c>
      <c r="E1329">
        <v>30042026</v>
      </c>
      <c r="F1329">
        <v>30001432</v>
      </c>
      <c r="G1329" t="s">
        <v>37</v>
      </c>
      <c r="H1329" s="4" t="s">
        <v>38</v>
      </c>
      <c r="J1329" s="8">
        <v>-3890.24</v>
      </c>
      <c r="K1329" s="4">
        <v>40</v>
      </c>
      <c r="L1329">
        <v>742238</v>
      </c>
      <c r="N1329" s="5" t="s">
        <v>39</v>
      </c>
      <c r="O1329" s="6"/>
      <c r="P1329" s="5" t="s">
        <v>40</v>
      </c>
      <c r="R1329">
        <v>30001432</v>
      </c>
      <c r="S1329" t="s">
        <v>37</v>
      </c>
      <c r="T1329" t="s">
        <v>41</v>
      </c>
      <c r="U1329" t="s">
        <v>212</v>
      </c>
      <c r="V1329" t="s">
        <v>292</v>
      </c>
      <c r="AK1329">
        <v>30042026</v>
      </c>
    </row>
    <row r="1330" spans="1:37" x14ac:dyDescent="0.25">
      <c r="A1330">
        <v>2</v>
      </c>
      <c r="B1330">
        <v>30042026</v>
      </c>
      <c r="C1330" t="s">
        <v>36</v>
      </c>
      <c r="D1330">
        <v>6000</v>
      </c>
      <c r="E1330">
        <v>30042026</v>
      </c>
      <c r="F1330">
        <v>30001432</v>
      </c>
      <c r="G1330" t="s">
        <v>37</v>
      </c>
      <c r="H1330" s="4" t="s">
        <v>38</v>
      </c>
      <c r="J1330" s="8">
        <v>-5687.5</v>
      </c>
      <c r="K1330" s="4">
        <v>40</v>
      </c>
      <c r="L1330">
        <v>742235</v>
      </c>
      <c r="N1330" s="5" t="s">
        <v>39</v>
      </c>
      <c r="O1330" s="6"/>
      <c r="P1330" s="5" t="s">
        <v>40</v>
      </c>
      <c r="R1330">
        <v>30001432</v>
      </c>
      <c r="S1330" t="s">
        <v>37</v>
      </c>
      <c r="T1330" t="s">
        <v>41</v>
      </c>
      <c r="U1330" t="s">
        <v>212</v>
      </c>
      <c r="V1330" t="s">
        <v>292</v>
      </c>
      <c r="AK1330">
        <v>30042026</v>
      </c>
    </row>
    <row r="1331" spans="1:37" x14ac:dyDescent="0.25">
      <c r="A1331">
        <v>2</v>
      </c>
      <c r="B1331">
        <v>30042026</v>
      </c>
      <c r="C1331" t="s">
        <v>36</v>
      </c>
      <c r="D1331">
        <v>6000</v>
      </c>
      <c r="E1331">
        <v>30042026</v>
      </c>
      <c r="F1331">
        <v>30001432</v>
      </c>
      <c r="G1331" t="s">
        <v>37</v>
      </c>
      <c r="H1331" s="4" t="s">
        <v>38</v>
      </c>
      <c r="J1331" s="8">
        <v>-29700</v>
      </c>
      <c r="K1331" s="4">
        <v>40</v>
      </c>
      <c r="L1331">
        <v>742236</v>
      </c>
      <c r="N1331" s="5" t="s">
        <v>39</v>
      </c>
      <c r="O1331" s="6"/>
      <c r="P1331" s="5" t="s">
        <v>40</v>
      </c>
      <c r="R1331">
        <v>30001432</v>
      </c>
      <c r="S1331" t="s">
        <v>37</v>
      </c>
      <c r="T1331" t="s">
        <v>41</v>
      </c>
      <c r="U1331" t="s">
        <v>212</v>
      </c>
      <c r="V1331" t="s">
        <v>292</v>
      </c>
      <c r="AK1331">
        <v>30042026</v>
      </c>
    </row>
    <row r="1332" spans="1:37" x14ac:dyDescent="0.25">
      <c r="A1332">
        <v>2</v>
      </c>
      <c r="B1332">
        <v>30042026</v>
      </c>
      <c r="C1332" t="s">
        <v>36</v>
      </c>
      <c r="D1332">
        <v>6000</v>
      </c>
      <c r="E1332">
        <v>30042026</v>
      </c>
      <c r="F1332">
        <v>30001432</v>
      </c>
      <c r="G1332" t="s">
        <v>37</v>
      </c>
      <c r="H1332" s="4" t="s">
        <v>38</v>
      </c>
      <c r="J1332" s="8">
        <v>-3415.57</v>
      </c>
      <c r="K1332" s="4">
        <v>40</v>
      </c>
      <c r="L1332">
        <v>742237</v>
      </c>
      <c r="N1332" s="5" t="s">
        <v>39</v>
      </c>
      <c r="O1332" s="6"/>
      <c r="P1332" s="5" t="s">
        <v>40</v>
      </c>
      <c r="R1332">
        <v>30001432</v>
      </c>
      <c r="S1332" t="s">
        <v>37</v>
      </c>
      <c r="T1332" t="s">
        <v>41</v>
      </c>
      <c r="U1332" t="s">
        <v>212</v>
      </c>
      <c r="V1332" t="s">
        <v>292</v>
      </c>
      <c r="AK1332">
        <v>30042026</v>
      </c>
    </row>
    <row r="1333" spans="1:37" x14ac:dyDescent="0.25">
      <c r="A1333">
        <v>2</v>
      </c>
      <c r="B1333">
        <v>30042026</v>
      </c>
      <c r="C1333" t="s">
        <v>36</v>
      </c>
      <c r="D1333">
        <v>6000</v>
      </c>
      <c r="E1333">
        <v>30042026</v>
      </c>
      <c r="F1333">
        <v>30001432</v>
      </c>
      <c r="G1333" t="s">
        <v>37</v>
      </c>
      <c r="H1333" s="4" t="s">
        <v>38</v>
      </c>
      <c r="J1333" s="8">
        <v>-12540.09</v>
      </c>
      <c r="K1333" s="4">
        <v>40</v>
      </c>
      <c r="L1333">
        <v>842028</v>
      </c>
      <c r="N1333" s="5" t="s">
        <v>39</v>
      </c>
      <c r="O1333" s="6"/>
      <c r="P1333" s="5" t="s">
        <v>40</v>
      </c>
      <c r="R1333">
        <v>30001432</v>
      </c>
      <c r="S1333" t="s">
        <v>37</v>
      </c>
      <c r="T1333" t="s">
        <v>41</v>
      </c>
      <c r="U1333" t="s">
        <v>212</v>
      </c>
      <c r="V1333" t="s">
        <v>292</v>
      </c>
      <c r="AK1333">
        <v>30042026</v>
      </c>
    </row>
    <row r="1334" spans="1:37" x14ac:dyDescent="0.25">
      <c r="A1334">
        <v>2</v>
      </c>
      <c r="B1334">
        <v>30042026</v>
      </c>
      <c r="C1334" t="s">
        <v>36</v>
      </c>
      <c r="D1334">
        <v>6000</v>
      </c>
      <c r="E1334">
        <v>30042026</v>
      </c>
      <c r="F1334">
        <v>30001432</v>
      </c>
      <c r="G1334" t="s">
        <v>37</v>
      </c>
      <c r="H1334" s="4" t="s">
        <v>38</v>
      </c>
      <c r="J1334" s="8">
        <v>-50911.97</v>
      </c>
      <c r="K1334" s="4">
        <v>40</v>
      </c>
      <c r="L1334">
        <v>742234</v>
      </c>
      <c r="N1334" s="5" t="s">
        <v>39</v>
      </c>
      <c r="O1334" s="6"/>
      <c r="P1334" s="5" t="s">
        <v>40</v>
      </c>
      <c r="R1334">
        <v>30001432</v>
      </c>
      <c r="S1334" t="s">
        <v>37</v>
      </c>
      <c r="T1334" t="s">
        <v>41</v>
      </c>
      <c r="U1334" t="s">
        <v>212</v>
      </c>
      <c r="V1334" t="s">
        <v>293</v>
      </c>
      <c r="AK1334">
        <v>30042026</v>
      </c>
    </row>
    <row r="1335" spans="1:37" x14ac:dyDescent="0.25">
      <c r="A1335">
        <v>2</v>
      </c>
      <c r="B1335">
        <v>30042026</v>
      </c>
      <c r="C1335" t="s">
        <v>36</v>
      </c>
      <c r="D1335">
        <v>6000</v>
      </c>
      <c r="E1335">
        <v>30042026</v>
      </c>
      <c r="F1335">
        <v>30001432</v>
      </c>
      <c r="G1335" t="s">
        <v>37</v>
      </c>
      <c r="H1335" s="4" t="s">
        <v>38</v>
      </c>
      <c r="J1335" s="8">
        <v>-8615.7000000000007</v>
      </c>
      <c r="K1335" s="4">
        <v>40</v>
      </c>
      <c r="L1335">
        <v>742238</v>
      </c>
      <c r="N1335" s="5" t="s">
        <v>39</v>
      </c>
      <c r="O1335" s="6"/>
      <c r="P1335" s="5" t="s">
        <v>40</v>
      </c>
      <c r="R1335">
        <v>30001432</v>
      </c>
      <c r="S1335" t="s">
        <v>37</v>
      </c>
      <c r="T1335" t="s">
        <v>41</v>
      </c>
      <c r="U1335" t="s">
        <v>212</v>
      </c>
      <c r="V1335" t="s">
        <v>293</v>
      </c>
      <c r="AK1335">
        <v>30042026</v>
      </c>
    </row>
    <row r="1336" spans="1:37" x14ac:dyDescent="0.25">
      <c r="A1336">
        <v>2</v>
      </c>
      <c r="B1336">
        <v>30042026</v>
      </c>
      <c r="C1336" t="s">
        <v>36</v>
      </c>
      <c r="D1336">
        <v>6000</v>
      </c>
      <c r="E1336">
        <v>30042026</v>
      </c>
      <c r="F1336">
        <v>30001432</v>
      </c>
      <c r="G1336" t="s">
        <v>37</v>
      </c>
      <c r="H1336" s="4" t="s">
        <v>38</v>
      </c>
      <c r="J1336" s="8">
        <v>-5687.5</v>
      </c>
      <c r="K1336" s="4">
        <v>40</v>
      </c>
      <c r="L1336">
        <v>742235</v>
      </c>
      <c r="N1336" s="5" t="s">
        <v>39</v>
      </c>
      <c r="O1336" s="6"/>
      <c r="P1336" s="5" t="s">
        <v>40</v>
      </c>
      <c r="R1336">
        <v>30001432</v>
      </c>
      <c r="S1336" t="s">
        <v>37</v>
      </c>
      <c r="T1336" t="s">
        <v>41</v>
      </c>
      <c r="U1336" t="s">
        <v>212</v>
      </c>
      <c r="V1336" t="s">
        <v>293</v>
      </c>
      <c r="AK1336">
        <v>30042026</v>
      </c>
    </row>
    <row r="1337" spans="1:37" x14ac:dyDescent="0.25">
      <c r="A1337">
        <v>2</v>
      </c>
      <c r="B1337">
        <v>30042026</v>
      </c>
      <c r="C1337" t="s">
        <v>36</v>
      </c>
      <c r="D1337">
        <v>6000</v>
      </c>
      <c r="E1337">
        <v>30042026</v>
      </c>
      <c r="F1337">
        <v>30001432</v>
      </c>
      <c r="G1337" t="s">
        <v>37</v>
      </c>
      <c r="H1337" s="4" t="s">
        <v>38</v>
      </c>
      <c r="J1337" s="8">
        <v>-29700</v>
      </c>
      <c r="K1337" s="4">
        <v>40</v>
      </c>
      <c r="L1337">
        <v>742236</v>
      </c>
      <c r="N1337" s="5" t="s">
        <v>39</v>
      </c>
      <c r="O1337" s="6"/>
      <c r="P1337" s="5" t="s">
        <v>40</v>
      </c>
      <c r="R1337">
        <v>30001432</v>
      </c>
      <c r="S1337" t="s">
        <v>37</v>
      </c>
      <c r="T1337" t="s">
        <v>41</v>
      </c>
      <c r="U1337" t="s">
        <v>212</v>
      </c>
      <c r="V1337" t="s">
        <v>293</v>
      </c>
      <c r="AK1337">
        <v>30042026</v>
      </c>
    </row>
    <row r="1338" spans="1:37" x14ac:dyDescent="0.25">
      <c r="A1338">
        <v>2</v>
      </c>
      <c r="B1338">
        <v>30042026</v>
      </c>
      <c r="C1338" t="s">
        <v>36</v>
      </c>
      <c r="D1338">
        <v>6000</v>
      </c>
      <c r="E1338">
        <v>30042026</v>
      </c>
      <c r="F1338">
        <v>30001432</v>
      </c>
      <c r="G1338" t="s">
        <v>37</v>
      </c>
      <c r="H1338" s="4" t="s">
        <v>38</v>
      </c>
      <c r="J1338" s="8">
        <v>-1584.62</v>
      </c>
      <c r="K1338" s="4">
        <v>40</v>
      </c>
      <c r="L1338">
        <v>742237</v>
      </c>
      <c r="N1338" s="5" t="s">
        <v>39</v>
      </c>
      <c r="O1338" s="6"/>
      <c r="P1338" s="5" t="s">
        <v>40</v>
      </c>
      <c r="R1338">
        <v>30001432</v>
      </c>
      <c r="S1338" t="s">
        <v>37</v>
      </c>
      <c r="T1338" t="s">
        <v>41</v>
      </c>
      <c r="U1338" t="s">
        <v>212</v>
      </c>
      <c r="V1338" t="s">
        <v>293</v>
      </c>
      <c r="AK1338">
        <v>30042026</v>
      </c>
    </row>
    <row r="1339" spans="1:37" x14ac:dyDescent="0.25">
      <c r="A1339">
        <v>2</v>
      </c>
      <c r="B1339">
        <v>30042026</v>
      </c>
      <c r="C1339" t="s">
        <v>36</v>
      </c>
      <c r="D1339">
        <v>6000</v>
      </c>
      <c r="E1339">
        <v>30042026</v>
      </c>
      <c r="F1339">
        <v>30001432</v>
      </c>
      <c r="G1339" t="s">
        <v>37</v>
      </c>
      <c r="H1339" s="4" t="s">
        <v>38</v>
      </c>
      <c r="J1339" s="8">
        <v>-8202.48</v>
      </c>
      <c r="K1339" s="4">
        <v>40</v>
      </c>
      <c r="L1339">
        <v>842028</v>
      </c>
      <c r="N1339" s="5" t="s">
        <v>39</v>
      </c>
      <c r="O1339" s="6"/>
      <c r="P1339" s="5" t="s">
        <v>40</v>
      </c>
      <c r="R1339">
        <v>30001432</v>
      </c>
      <c r="S1339" t="s">
        <v>37</v>
      </c>
      <c r="T1339" t="s">
        <v>41</v>
      </c>
      <c r="U1339" t="s">
        <v>212</v>
      </c>
      <c r="V1339" t="s">
        <v>293</v>
      </c>
      <c r="AK1339">
        <v>30042026</v>
      </c>
    </row>
    <row r="1340" spans="1:37" x14ac:dyDescent="0.25">
      <c r="A1340">
        <v>2</v>
      </c>
      <c r="B1340">
        <v>30042026</v>
      </c>
      <c r="C1340" t="s">
        <v>36</v>
      </c>
      <c r="D1340">
        <v>6000</v>
      </c>
      <c r="E1340">
        <v>30042026</v>
      </c>
      <c r="F1340">
        <v>30001432</v>
      </c>
      <c r="G1340" t="s">
        <v>37</v>
      </c>
      <c r="H1340" s="4" t="s">
        <v>38</v>
      </c>
      <c r="J1340" s="8">
        <v>-80603.53</v>
      </c>
      <c r="K1340" s="4">
        <v>40</v>
      </c>
      <c r="L1340">
        <v>742234</v>
      </c>
      <c r="N1340" s="5" t="s">
        <v>39</v>
      </c>
      <c r="O1340" s="6"/>
      <c r="P1340" s="5" t="s">
        <v>40</v>
      </c>
      <c r="R1340">
        <v>30001432</v>
      </c>
      <c r="S1340" t="s">
        <v>37</v>
      </c>
      <c r="T1340" t="s">
        <v>41</v>
      </c>
      <c r="U1340" t="s">
        <v>212</v>
      </c>
      <c r="V1340" t="s">
        <v>294</v>
      </c>
      <c r="AK1340">
        <v>30042026</v>
      </c>
    </row>
    <row r="1341" spans="1:37" x14ac:dyDescent="0.25">
      <c r="A1341">
        <v>2</v>
      </c>
      <c r="B1341">
        <v>30042026</v>
      </c>
      <c r="C1341" t="s">
        <v>36</v>
      </c>
      <c r="D1341">
        <v>6000</v>
      </c>
      <c r="E1341">
        <v>30042026</v>
      </c>
      <c r="F1341">
        <v>30001432</v>
      </c>
      <c r="G1341" t="s">
        <v>37</v>
      </c>
      <c r="H1341" s="4" t="s">
        <v>38</v>
      </c>
      <c r="J1341" s="8">
        <v>-4638.2299999999996</v>
      </c>
      <c r="K1341" s="4">
        <v>40</v>
      </c>
      <c r="L1341">
        <v>742238</v>
      </c>
      <c r="N1341" s="5" t="s">
        <v>39</v>
      </c>
      <c r="O1341" s="6"/>
      <c r="P1341" s="5" t="s">
        <v>40</v>
      </c>
      <c r="R1341">
        <v>30001432</v>
      </c>
      <c r="S1341" t="s">
        <v>37</v>
      </c>
      <c r="T1341" t="s">
        <v>41</v>
      </c>
      <c r="U1341" t="s">
        <v>212</v>
      </c>
      <c r="V1341" t="s">
        <v>294</v>
      </c>
      <c r="AK1341">
        <v>30042026</v>
      </c>
    </row>
    <row r="1342" spans="1:37" x14ac:dyDescent="0.25">
      <c r="A1342">
        <v>2</v>
      </c>
      <c r="B1342">
        <v>30042026</v>
      </c>
      <c r="C1342" t="s">
        <v>36</v>
      </c>
      <c r="D1342">
        <v>6000</v>
      </c>
      <c r="E1342">
        <v>30042026</v>
      </c>
      <c r="F1342">
        <v>30001432</v>
      </c>
      <c r="G1342" t="s">
        <v>37</v>
      </c>
      <c r="H1342" s="4" t="s">
        <v>38</v>
      </c>
      <c r="J1342" s="8">
        <v>-5687.5</v>
      </c>
      <c r="K1342" s="4">
        <v>40</v>
      </c>
      <c r="L1342">
        <v>742235</v>
      </c>
      <c r="N1342" s="5" t="s">
        <v>39</v>
      </c>
      <c r="O1342" s="6"/>
      <c r="P1342" s="5" t="s">
        <v>40</v>
      </c>
      <c r="R1342">
        <v>30001432</v>
      </c>
      <c r="S1342" t="s">
        <v>37</v>
      </c>
      <c r="T1342" t="s">
        <v>41</v>
      </c>
      <c r="U1342" t="s">
        <v>212</v>
      </c>
      <c r="V1342" t="s">
        <v>294</v>
      </c>
      <c r="AK1342">
        <v>30042026</v>
      </c>
    </row>
    <row r="1343" spans="1:37" x14ac:dyDescent="0.25">
      <c r="A1343">
        <v>2</v>
      </c>
      <c r="B1343">
        <v>30042026</v>
      </c>
      <c r="C1343" t="s">
        <v>36</v>
      </c>
      <c r="D1343">
        <v>6000</v>
      </c>
      <c r="E1343">
        <v>30042026</v>
      </c>
      <c r="F1343">
        <v>30001432</v>
      </c>
      <c r="G1343" t="s">
        <v>37</v>
      </c>
      <c r="H1343" s="4" t="s">
        <v>38</v>
      </c>
      <c r="J1343" s="8">
        <v>-29700</v>
      </c>
      <c r="K1343" s="4">
        <v>40</v>
      </c>
      <c r="L1343">
        <v>742236</v>
      </c>
      <c r="N1343" s="5" t="s">
        <v>39</v>
      </c>
      <c r="O1343" s="6"/>
      <c r="P1343" s="5" t="s">
        <v>40</v>
      </c>
      <c r="R1343">
        <v>30001432</v>
      </c>
      <c r="S1343" t="s">
        <v>37</v>
      </c>
      <c r="T1343" t="s">
        <v>41</v>
      </c>
      <c r="U1343" t="s">
        <v>212</v>
      </c>
      <c r="V1343" t="s">
        <v>294</v>
      </c>
      <c r="AK1343">
        <v>30042026</v>
      </c>
    </row>
    <row r="1344" spans="1:37" x14ac:dyDescent="0.25">
      <c r="A1344">
        <v>2</v>
      </c>
      <c r="B1344">
        <v>30042026</v>
      </c>
      <c r="C1344" t="s">
        <v>36</v>
      </c>
      <c r="D1344">
        <v>6000</v>
      </c>
      <c r="E1344">
        <v>30042026</v>
      </c>
      <c r="F1344">
        <v>30001432</v>
      </c>
      <c r="G1344" t="s">
        <v>37</v>
      </c>
      <c r="H1344" s="4" t="s">
        <v>38</v>
      </c>
      <c r="J1344" s="8">
        <v>-2369.4699999999998</v>
      </c>
      <c r="K1344" s="4">
        <v>40</v>
      </c>
      <c r="L1344">
        <v>742237</v>
      </c>
      <c r="N1344" s="5" t="s">
        <v>39</v>
      </c>
      <c r="O1344" s="6"/>
      <c r="P1344" s="5" t="s">
        <v>40</v>
      </c>
      <c r="R1344">
        <v>30001432</v>
      </c>
      <c r="S1344" t="s">
        <v>37</v>
      </c>
      <c r="T1344" t="s">
        <v>41</v>
      </c>
      <c r="U1344" t="s">
        <v>212</v>
      </c>
      <c r="V1344" t="s">
        <v>294</v>
      </c>
      <c r="AK1344">
        <v>30042026</v>
      </c>
    </row>
    <row r="1345" spans="1:37" x14ac:dyDescent="0.25">
      <c r="A1345">
        <v>2</v>
      </c>
      <c r="B1345">
        <v>30042026</v>
      </c>
      <c r="C1345" t="s">
        <v>36</v>
      </c>
      <c r="D1345">
        <v>6000</v>
      </c>
      <c r="E1345">
        <v>30042026</v>
      </c>
      <c r="F1345">
        <v>30001432</v>
      </c>
      <c r="G1345" t="s">
        <v>37</v>
      </c>
      <c r="H1345" s="4" t="s">
        <v>38</v>
      </c>
      <c r="J1345" s="8">
        <v>-10454.89</v>
      </c>
      <c r="K1345" s="4">
        <v>40</v>
      </c>
      <c r="L1345">
        <v>842028</v>
      </c>
      <c r="N1345" s="5" t="s">
        <v>39</v>
      </c>
      <c r="O1345" s="6"/>
      <c r="P1345" s="5" t="s">
        <v>40</v>
      </c>
      <c r="R1345">
        <v>30001432</v>
      </c>
      <c r="S1345" t="s">
        <v>37</v>
      </c>
      <c r="T1345" t="s">
        <v>41</v>
      </c>
      <c r="U1345" t="s">
        <v>212</v>
      </c>
      <c r="V1345" t="s">
        <v>294</v>
      </c>
      <c r="AK1345">
        <v>30042026</v>
      </c>
    </row>
    <row r="1346" spans="1:37" x14ac:dyDescent="0.25">
      <c r="A1346">
        <v>2</v>
      </c>
      <c r="B1346">
        <v>30042026</v>
      </c>
      <c r="C1346" t="s">
        <v>36</v>
      </c>
      <c r="D1346">
        <v>6000</v>
      </c>
      <c r="E1346">
        <v>30042026</v>
      </c>
      <c r="F1346">
        <v>30001432</v>
      </c>
      <c r="G1346" t="s">
        <v>37</v>
      </c>
      <c r="H1346" s="4" t="s">
        <v>38</v>
      </c>
      <c r="J1346" s="8">
        <v>-89466.78</v>
      </c>
      <c r="K1346" s="4">
        <v>40</v>
      </c>
      <c r="L1346">
        <v>742234</v>
      </c>
      <c r="N1346" s="5" t="s">
        <v>39</v>
      </c>
      <c r="O1346" s="6"/>
      <c r="P1346" s="5" t="s">
        <v>40</v>
      </c>
      <c r="R1346">
        <v>30001432</v>
      </c>
      <c r="S1346" t="s">
        <v>37</v>
      </c>
      <c r="T1346" t="s">
        <v>41</v>
      </c>
      <c r="U1346" t="s">
        <v>212</v>
      </c>
      <c r="V1346" t="s">
        <v>295</v>
      </c>
      <c r="AK1346">
        <v>30042026</v>
      </c>
    </row>
    <row r="1347" spans="1:37" x14ac:dyDescent="0.25">
      <c r="A1347">
        <v>2</v>
      </c>
      <c r="B1347">
        <v>30042026</v>
      </c>
      <c r="C1347" t="s">
        <v>36</v>
      </c>
      <c r="D1347">
        <v>6000</v>
      </c>
      <c r="E1347">
        <v>30042026</v>
      </c>
      <c r="F1347">
        <v>30001432</v>
      </c>
      <c r="G1347" t="s">
        <v>37</v>
      </c>
      <c r="H1347" s="4" t="s">
        <v>38</v>
      </c>
      <c r="J1347" s="8">
        <v>-4638.2299999999996</v>
      </c>
      <c r="K1347" s="4">
        <v>40</v>
      </c>
      <c r="L1347">
        <v>742238</v>
      </c>
      <c r="N1347" s="5" t="s">
        <v>39</v>
      </c>
      <c r="O1347" s="6"/>
      <c r="P1347" s="5" t="s">
        <v>40</v>
      </c>
      <c r="R1347">
        <v>30001432</v>
      </c>
      <c r="S1347" t="s">
        <v>37</v>
      </c>
      <c r="T1347" t="s">
        <v>41</v>
      </c>
      <c r="U1347" t="s">
        <v>212</v>
      </c>
      <c r="V1347" t="s">
        <v>295</v>
      </c>
      <c r="AK1347">
        <v>30042026</v>
      </c>
    </row>
    <row r="1348" spans="1:37" x14ac:dyDescent="0.25">
      <c r="A1348">
        <v>2</v>
      </c>
      <c r="B1348">
        <v>30042026</v>
      </c>
      <c r="C1348" t="s">
        <v>36</v>
      </c>
      <c r="D1348">
        <v>6000</v>
      </c>
      <c r="E1348">
        <v>30042026</v>
      </c>
      <c r="F1348">
        <v>30001432</v>
      </c>
      <c r="G1348" t="s">
        <v>37</v>
      </c>
      <c r="H1348" s="4" t="s">
        <v>38</v>
      </c>
      <c r="J1348" s="8">
        <v>-5687.5</v>
      </c>
      <c r="K1348" s="4">
        <v>40</v>
      </c>
      <c r="L1348">
        <v>742235</v>
      </c>
      <c r="N1348" s="5" t="s">
        <v>39</v>
      </c>
      <c r="O1348" s="6"/>
      <c r="P1348" s="5" t="s">
        <v>40</v>
      </c>
      <c r="R1348">
        <v>30001432</v>
      </c>
      <c r="S1348" t="s">
        <v>37</v>
      </c>
      <c r="T1348" t="s">
        <v>41</v>
      </c>
      <c r="U1348" t="s">
        <v>212</v>
      </c>
      <c r="V1348" t="s">
        <v>295</v>
      </c>
      <c r="AK1348">
        <v>30042026</v>
      </c>
    </row>
    <row r="1349" spans="1:37" x14ac:dyDescent="0.25">
      <c r="A1349">
        <v>2</v>
      </c>
      <c r="B1349">
        <v>30042026</v>
      </c>
      <c r="C1349" t="s">
        <v>36</v>
      </c>
      <c r="D1349">
        <v>6000</v>
      </c>
      <c r="E1349">
        <v>30042026</v>
      </c>
      <c r="F1349">
        <v>30001432</v>
      </c>
      <c r="G1349" t="s">
        <v>37</v>
      </c>
      <c r="H1349" s="4" t="s">
        <v>38</v>
      </c>
      <c r="J1349" s="8">
        <v>-29700</v>
      </c>
      <c r="K1349" s="4">
        <v>40</v>
      </c>
      <c r="L1349">
        <v>742236</v>
      </c>
      <c r="N1349" s="5" t="s">
        <v>39</v>
      </c>
      <c r="O1349" s="6"/>
      <c r="P1349" s="5" t="s">
        <v>40</v>
      </c>
      <c r="R1349">
        <v>30001432</v>
      </c>
      <c r="S1349" t="s">
        <v>37</v>
      </c>
      <c r="T1349" t="s">
        <v>41</v>
      </c>
      <c r="U1349" t="s">
        <v>212</v>
      </c>
      <c r="V1349" t="s">
        <v>295</v>
      </c>
      <c r="AK1349">
        <v>30042026</v>
      </c>
    </row>
    <row r="1350" spans="1:37" x14ac:dyDescent="0.25">
      <c r="A1350">
        <v>2</v>
      </c>
      <c r="B1350">
        <v>30042026</v>
      </c>
      <c r="C1350" t="s">
        <v>36</v>
      </c>
      <c r="D1350">
        <v>6000</v>
      </c>
      <c r="E1350">
        <v>30042026</v>
      </c>
      <c r="F1350">
        <v>30001432</v>
      </c>
      <c r="G1350" t="s">
        <v>37</v>
      </c>
      <c r="H1350" s="4" t="s">
        <v>38</v>
      </c>
      <c r="J1350" s="8">
        <v>-2710.95</v>
      </c>
      <c r="K1350" s="4">
        <v>40</v>
      </c>
      <c r="L1350">
        <v>742237</v>
      </c>
      <c r="N1350" s="5" t="s">
        <v>39</v>
      </c>
      <c r="O1350" s="6"/>
      <c r="P1350" s="5" t="s">
        <v>40</v>
      </c>
      <c r="R1350">
        <v>30001432</v>
      </c>
      <c r="S1350" t="s">
        <v>37</v>
      </c>
      <c r="T1350" t="s">
        <v>41</v>
      </c>
      <c r="U1350" t="s">
        <v>212</v>
      </c>
      <c r="V1350" t="s">
        <v>295</v>
      </c>
      <c r="AK1350">
        <v>30042026</v>
      </c>
    </row>
    <row r="1351" spans="1:37" x14ac:dyDescent="0.25">
      <c r="A1351">
        <v>2</v>
      </c>
      <c r="B1351">
        <v>30042026</v>
      </c>
      <c r="C1351" t="s">
        <v>36</v>
      </c>
      <c r="D1351">
        <v>6000</v>
      </c>
      <c r="E1351">
        <v>30042026</v>
      </c>
      <c r="F1351">
        <v>30001432</v>
      </c>
      <c r="G1351" t="s">
        <v>37</v>
      </c>
      <c r="H1351" s="4" t="s">
        <v>38</v>
      </c>
      <c r="J1351" s="8">
        <v>-11237.29</v>
      </c>
      <c r="K1351" s="4">
        <v>40</v>
      </c>
      <c r="L1351">
        <v>842028</v>
      </c>
      <c r="N1351" s="5" t="s">
        <v>39</v>
      </c>
      <c r="O1351" s="6"/>
      <c r="P1351" s="5" t="s">
        <v>40</v>
      </c>
      <c r="R1351">
        <v>30001432</v>
      </c>
      <c r="S1351" t="s">
        <v>37</v>
      </c>
      <c r="T1351" t="s">
        <v>41</v>
      </c>
      <c r="U1351" t="s">
        <v>212</v>
      </c>
      <c r="V1351" t="s">
        <v>295</v>
      </c>
      <c r="AK1351">
        <v>30042026</v>
      </c>
    </row>
    <row r="1352" spans="1:37" x14ac:dyDescent="0.25">
      <c r="A1352">
        <v>2</v>
      </c>
      <c r="B1352">
        <v>30042026</v>
      </c>
      <c r="C1352" t="s">
        <v>36</v>
      </c>
      <c r="D1352">
        <v>6000</v>
      </c>
      <c r="E1352">
        <v>30042026</v>
      </c>
      <c r="F1352">
        <v>30001432</v>
      </c>
      <c r="G1352" t="s">
        <v>37</v>
      </c>
      <c r="H1352" s="4" t="s">
        <v>38</v>
      </c>
      <c r="J1352" s="8">
        <v>-54667.08</v>
      </c>
      <c r="K1352" s="4">
        <v>40</v>
      </c>
      <c r="L1352">
        <v>742234</v>
      </c>
      <c r="N1352" s="5" t="s">
        <v>39</v>
      </c>
      <c r="O1352" s="6"/>
      <c r="P1352" s="5" t="s">
        <v>40</v>
      </c>
      <c r="R1352">
        <v>30001432</v>
      </c>
      <c r="S1352" t="s">
        <v>37</v>
      </c>
      <c r="T1352" t="s">
        <v>41</v>
      </c>
      <c r="U1352" t="s">
        <v>212</v>
      </c>
      <c r="V1352" t="s">
        <v>296</v>
      </c>
      <c r="AK1352">
        <v>30042026</v>
      </c>
    </row>
    <row r="1353" spans="1:37" x14ac:dyDescent="0.25">
      <c r="A1353">
        <v>2</v>
      </c>
      <c r="B1353">
        <v>30042026</v>
      </c>
      <c r="C1353" t="s">
        <v>36</v>
      </c>
      <c r="D1353">
        <v>6000</v>
      </c>
      <c r="E1353">
        <v>30042026</v>
      </c>
      <c r="F1353">
        <v>30001432</v>
      </c>
      <c r="G1353" t="s">
        <v>37</v>
      </c>
      <c r="H1353" s="4" t="s">
        <v>38</v>
      </c>
      <c r="J1353" s="8">
        <v>-8615.7000000000007</v>
      </c>
      <c r="K1353" s="4">
        <v>40</v>
      </c>
      <c r="L1353">
        <v>742238</v>
      </c>
      <c r="N1353" s="5" t="s">
        <v>39</v>
      </c>
      <c r="O1353" s="6"/>
      <c r="P1353" s="5" t="s">
        <v>40</v>
      </c>
      <c r="R1353">
        <v>30001432</v>
      </c>
      <c r="S1353" t="s">
        <v>37</v>
      </c>
      <c r="T1353" t="s">
        <v>41</v>
      </c>
      <c r="U1353" t="s">
        <v>212</v>
      </c>
      <c r="V1353" t="s">
        <v>296</v>
      </c>
      <c r="AK1353">
        <v>30042026</v>
      </c>
    </row>
    <row r="1354" spans="1:37" x14ac:dyDescent="0.25">
      <c r="A1354">
        <v>2</v>
      </c>
      <c r="B1354">
        <v>30042026</v>
      </c>
      <c r="C1354" t="s">
        <v>36</v>
      </c>
      <c r="D1354">
        <v>6000</v>
      </c>
      <c r="E1354">
        <v>30042026</v>
      </c>
      <c r="F1354">
        <v>30001432</v>
      </c>
      <c r="G1354" t="s">
        <v>37</v>
      </c>
      <c r="H1354" s="4" t="s">
        <v>38</v>
      </c>
      <c r="J1354" s="8">
        <v>-5687.5</v>
      </c>
      <c r="K1354" s="4">
        <v>40</v>
      </c>
      <c r="L1354">
        <v>742235</v>
      </c>
      <c r="N1354" s="5" t="s">
        <v>39</v>
      </c>
      <c r="O1354" s="6"/>
      <c r="P1354" s="5" t="s">
        <v>40</v>
      </c>
      <c r="R1354">
        <v>30001432</v>
      </c>
      <c r="S1354" t="s">
        <v>37</v>
      </c>
      <c r="T1354" t="s">
        <v>41</v>
      </c>
      <c r="U1354" t="s">
        <v>212</v>
      </c>
      <c r="V1354" t="s">
        <v>296</v>
      </c>
      <c r="AK1354">
        <v>30042026</v>
      </c>
    </row>
    <row r="1355" spans="1:37" x14ac:dyDescent="0.25">
      <c r="A1355">
        <v>2</v>
      </c>
      <c r="B1355">
        <v>30042026</v>
      </c>
      <c r="C1355" t="s">
        <v>36</v>
      </c>
      <c r="D1355">
        <v>6000</v>
      </c>
      <c r="E1355">
        <v>30042026</v>
      </c>
      <c r="F1355">
        <v>30001432</v>
      </c>
      <c r="G1355" t="s">
        <v>37</v>
      </c>
      <c r="H1355" s="4" t="s">
        <v>38</v>
      </c>
      <c r="J1355" s="8">
        <v>-29700</v>
      </c>
      <c r="K1355" s="4">
        <v>40</v>
      </c>
      <c r="L1355">
        <v>742236</v>
      </c>
      <c r="N1355" s="5" t="s">
        <v>39</v>
      </c>
      <c r="O1355" s="6"/>
      <c r="P1355" s="5" t="s">
        <v>40</v>
      </c>
      <c r="R1355">
        <v>30001432</v>
      </c>
      <c r="S1355" t="s">
        <v>37</v>
      </c>
      <c r="T1355" t="s">
        <v>41</v>
      </c>
      <c r="U1355" t="s">
        <v>212</v>
      </c>
      <c r="V1355" t="s">
        <v>296</v>
      </c>
      <c r="AK1355">
        <v>30042026</v>
      </c>
    </row>
    <row r="1356" spans="1:37" x14ac:dyDescent="0.25">
      <c r="A1356">
        <v>2</v>
      </c>
      <c r="B1356">
        <v>30042026</v>
      </c>
      <c r="C1356" t="s">
        <v>36</v>
      </c>
      <c r="D1356">
        <v>6000</v>
      </c>
      <c r="E1356">
        <v>30042026</v>
      </c>
      <c r="F1356">
        <v>30001432</v>
      </c>
      <c r="G1356" t="s">
        <v>37</v>
      </c>
      <c r="H1356" s="4" t="s">
        <v>38</v>
      </c>
      <c r="J1356" s="8">
        <v>-1712.11</v>
      </c>
      <c r="K1356" s="4">
        <v>40</v>
      </c>
      <c r="L1356">
        <v>742237</v>
      </c>
      <c r="N1356" s="5" t="s">
        <v>39</v>
      </c>
      <c r="O1356" s="6"/>
      <c r="P1356" s="5" t="s">
        <v>40</v>
      </c>
      <c r="R1356">
        <v>30001432</v>
      </c>
      <c r="S1356" t="s">
        <v>37</v>
      </c>
      <c r="T1356" t="s">
        <v>41</v>
      </c>
      <c r="U1356" t="s">
        <v>212</v>
      </c>
      <c r="V1356" t="s">
        <v>296</v>
      </c>
      <c r="AK1356">
        <v>30042026</v>
      </c>
    </row>
    <row r="1357" spans="1:37" x14ac:dyDescent="0.25">
      <c r="A1357">
        <v>2</v>
      </c>
      <c r="B1357">
        <v>30042026</v>
      </c>
      <c r="C1357" t="s">
        <v>36</v>
      </c>
      <c r="D1357">
        <v>6000</v>
      </c>
      <c r="E1357">
        <v>30042026</v>
      </c>
      <c r="F1357">
        <v>30001432</v>
      </c>
      <c r="G1357" t="s">
        <v>37</v>
      </c>
      <c r="H1357" s="4" t="s">
        <v>38</v>
      </c>
      <c r="J1357" s="8">
        <v>-8532.5</v>
      </c>
      <c r="K1357" s="4">
        <v>40</v>
      </c>
      <c r="L1357">
        <v>842028</v>
      </c>
      <c r="N1357" s="5" t="s">
        <v>39</v>
      </c>
      <c r="O1357" s="6"/>
      <c r="P1357" s="5" t="s">
        <v>40</v>
      </c>
      <c r="R1357">
        <v>30001432</v>
      </c>
      <c r="S1357" t="s">
        <v>37</v>
      </c>
      <c r="T1357" t="s">
        <v>41</v>
      </c>
      <c r="U1357" t="s">
        <v>212</v>
      </c>
      <c r="V1357" t="s">
        <v>296</v>
      </c>
      <c r="AK1357">
        <v>30042026</v>
      </c>
    </row>
    <row r="1358" spans="1:37" x14ac:dyDescent="0.25">
      <c r="A1358">
        <v>2</v>
      </c>
      <c r="B1358">
        <v>30042026</v>
      </c>
      <c r="C1358" t="s">
        <v>36</v>
      </c>
      <c r="D1358">
        <v>6000</v>
      </c>
      <c r="E1358">
        <v>30042026</v>
      </c>
      <c r="F1358">
        <v>30001432</v>
      </c>
      <c r="G1358" t="s">
        <v>37</v>
      </c>
      <c r="H1358" s="4" t="s">
        <v>38</v>
      </c>
      <c r="J1358" s="8">
        <v>-150018.62</v>
      </c>
      <c r="K1358" s="4">
        <v>40</v>
      </c>
      <c r="L1358">
        <v>742234</v>
      </c>
      <c r="N1358" s="5" t="s">
        <v>39</v>
      </c>
      <c r="O1358" s="6"/>
      <c r="P1358" s="5" t="s">
        <v>40</v>
      </c>
      <c r="R1358">
        <v>30001432</v>
      </c>
      <c r="S1358" t="s">
        <v>37</v>
      </c>
      <c r="T1358" t="s">
        <v>41</v>
      </c>
      <c r="U1358" t="s">
        <v>212</v>
      </c>
      <c r="V1358" t="s">
        <v>297</v>
      </c>
      <c r="AK1358">
        <v>30042026</v>
      </c>
    </row>
    <row r="1359" spans="1:37" x14ac:dyDescent="0.25">
      <c r="A1359">
        <v>2</v>
      </c>
      <c r="B1359">
        <v>30042026</v>
      </c>
      <c r="C1359" t="s">
        <v>36</v>
      </c>
      <c r="D1359">
        <v>6000</v>
      </c>
      <c r="E1359">
        <v>30042026</v>
      </c>
      <c r="F1359">
        <v>30001432</v>
      </c>
      <c r="G1359" t="s">
        <v>37</v>
      </c>
      <c r="H1359" s="4" t="s">
        <v>38</v>
      </c>
      <c r="J1359" s="8">
        <v>-16714.59</v>
      </c>
      <c r="K1359" s="4">
        <v>40</v>
      </c>
      <c r="L1359">
        <v>742238</v>
      </c>
      <c r="N1359" s="5" t="s">
        <v>39</v>
      </c>
      <c r="O1359" s="6"/>
      <c r="P1359" s="5" t="s">
        <v>40</v>
      </c>
      <c r="R1359">
        <v>30001432</v>
      </c>
      <c r="S1359" t="s">
        <v>37</v>
      </c>
      <c r="T1359" t="s">
        <v>41</v>
      </c>
      <c r="U1359" t="s">
        <v>212</v>
      </c>
      <c r="V1359" t="s">
        <v>297</v>
      </c>
      <c r="AK1359">
        <v>30042026</v>
      </c>
    </row>
    <row r="1360" spans="1:37" x14ac:dyDescent="0.25">
      <c r="A1360">
        <v>2</v>
      </c>
      <c r="B1360">
        <v>30042026</v>
      </c>
      <c r="C1360" t="s">
        <v>36</v>
      </c>
      <c r="D1360">
        <v>6000</v>
      </c>
      <c r="E1360">
        <v>30042026</v>
      </c>
      <c r="F1360">
        <v>30001432</v>
      </c>
      <c r="G1360" t="s">
        <v>37</v>
      </c>
      <c r="H1360" s="4" t="s">
        <v>38</v>
      </c>
      <c r="J1360" s="8">
        <v>-5687.5</v>
      </c>
      <c r="K1360" s="4">
        <v>40</v>
      </c>
      <c r="L1360">
        <v>742235</v>
      </c>
      <c r="N1360" s="5" t="s">
        <v>39</v>
      </c>
      <c r="O1360" s="6"/>
      <c r="P1360" s="5" t="s">
        <v>40</v>
      </c>
      <c r="R1360">
        <v>30001432</v>
      </c>
      <c r="S1360" t="s">
        <v>37</v>
      </c>
      <c r="T1360" t="s">
        <v>41</v>
      </c>
      <c r="U1360" t="s">
        <v>212</v>
      </c>
      <c r="V1360" t="s">
        <v>297</v>
      </c>
      <c r="AK1360">
        <v>30042026</v>
      </c>
    </row>
    <row r="1361" spans="1:37" x14ac:dyDescent="0.25">
      <c r="A1361">
        <v>2</v>
      </c>
      <c r="B1361">
        <v>30042026</v>
      </c>
      <c r="C1361" t="s">
        <v>36</v>
      </c>
      <c r="D1361">
        <v>6000</v>
      </c>
      <c r="E1361">
        <v>30042026</v>
      </c>
      <c r="F1361">
        <v>30001432</v>
      </c>
      <c r="G1361" t="s">
        <v>37</v>
      </c>
      <c r="H1361" s="4" t="s">
        <v>38</v>
      </c>
      <c r="J1361" s="8">
        <v>-29700</v>
      </c>
      <c r="K1361" s="4">
        <v>40</v>
      </c>
      <c r="L1361">
        <v>742236</v>
      </c>
      <c r="N1361" s="5" t="s">
        <v>39</v>
      </c>
      <c r="O1361" s="6"/>
      <c r="P1361" s="5" t="s">
        <v>40</v>
      </c>
      <c r="R1361">
        <v>30001432</v>
      </c>
      <c r="S1361" t="s">
        <v>37</v>
      </c>
      <c r="T1361" t="s">
        <v>41</v>
      </c>
      <c r="U1361" t="s">
        <v>212</v>
      </c>
      <c r="V1361" t="s">
        <v>297</v>
      </c>
      <c r="AK1361">
        <v>30042026</v>
      </c>
    </row>
    <row r="1362" spans="1:37" x14ac:dyDescent="0.25">
      <c r="A1362">
        <v>2</v>
      </c>
      <c r="B1362">
        <v>30042026</v>
      </c>
      <c r="C1362" t="s">
        <v>36</v>
      </c>
      <c r="D1362">
        <v>6000</v>
      </c>
      <c r="E1362">
        <v>30042026</v>
      </c>
      <c r="F1362">
        <v>30001432</v>
      </c>
      <c r="G1362" t="s">
        <v>37</v>
      </c>
      <c r="H1362" s="4" t="s">
        <v>38</v>
      </c>
      <c r="J1362" s="8">
        <v>-4949.6400000000003</v>
      </c>
      <c r="K1362" s="4">
        <v>40</v>
      </c>
      <c r="L1362">
        <v>742237</v>
      </c>
      <c r="N1362" s="5" t="s">
        <v>39</v>
      </c>
      <c r="O1362" s="6"/>
      <c r="P1362" s="5" t="s">
        <v>40</v>
      </c>
      <c r="R1362">
        <v>30001432</v>
      </c>
      <c r="S1362" t="s">
        <v>37</v>
      </c>
      <c r="T1362" t="s">
        <v>41</v>
      </c>
      <c r="U1362" t="s">
        <v>212</v>
      </c>
      <c r="V1362" t="s">
        <v>297</v>
      </c>
      <c r="AK1362">
        <v>30042026</v>
      </c>
    </row>
    <row r="1363" spans="1:37" x14ac:dyDescent="0.25">
      <c r="A1363">
        <v>2</v>
      </c>
      <c r="B1363">
        <v>30042026</v>
      </c>
      <c r="C1363" t="s">
        <v>36</v>
      </c>
      <c r="D1363">
        <v>6000</v>
      </c>
      <c r="E1363">
        <v>30042026</v>
      </c>
      <c r="F1363">
        <v>30001432</v>
      </c>
      <c r="G1363" t="s">
        <v>37</v>
      </c>
      <c r="H1363" s="4" t="s">
        <v>38</v>
      </c>
      <c r="J1363" s="8">
        <v>-17600.98</v>
      </c>
      <c r="K1363" s="4">
        <v>40</v>
      </c>
      <c r="L1363">
        <v>842028</v>
      </c>
      <c r="N1363" s="5" t="s">
        <v>39</v>
      </c>
      <c r="O1363" s="6"/>
      <c r="P1363" s="5" t="s">
        <v>40</v>
      </c>
      <c r="R1363">
        <v>30001432</v>
      </c>
      <c r="S1363" t="s">
        <v>37</v>
      </c>
      <c r="T1363" t="s">
        <v>41</v>
      </c>
      <c r="U1363" t="s">
        <v>212</v>
      </c>
      <c r="V1363" t="s">
        <v>297</v>
      </c>
      <c r="AK1363">
        <v>30042026</v>
      </c>
    </row>
    <row r="1364" spans="1:37" x14ac:dyDescent="0.25">
      <c r="A1364">
        <v>2</v>
      </c>
      <c r="B1364">
        <v>30042026</v>
      </c>
      <c r="C1364" t="s">
        <v>36</v>
      </c>
      <c r="D1364">
        <v>6000</v>
      </c>
      <c r="E1364">
        <v>30042026</v>
      </c>
      <c r="F1364">
        <v>30001432</v>
      </c>
      <c r="G1364" t="s">
        <v>37</v>
      </c>
      <c r="H1364" s="4" t="s">
        <v>38</v>
      </c>
      <c r="J1364" s="8">
        <v>-72089.56</v>
      </c>
      <c r="K1364" s="4">
        <v>40</v>
      </c>
      <c r="L1364">
        <v>742234</v>
      </c>
      <c r="N1364" s="5" t="s">
        <v>39</v>
      </c>
      <c r="O1364" s="6"/>
      <c r="P1364" s="5" t="s">
        <v>40</v>
      </c>
      <c r="R1364">
        <v>30001432</v>
      </c>
      <c r="S1364" t="s">
        <v>37</v>
      </c>
      <c r="T1364" t="s">
        <v>41</v>
      </c>
      <c r="U1364" t="s">
        <v>212</v>
      </c>
      <c r="V1364" t="s">
        <v>298</v>
      </c>
      <c r="AK1364">
        <v>30042026</v>
      </c>
    </row>
    <row r="1365" spans="1:37" x14ac:dyDescent="0.25">
      <c r="A1365">
        <v>2</v>
      </c>
      <c r="B1365">
        <v>30042026</v>
      </c>
      <c r="C1365" t="s">
        <v>36</v>
      </c>
      <c r="D1365">
        <v>6000</v>
      </c>
      <c r="E1365">
        <v>30042026</v>
      </c>
      <c r="F1365">
        <v>30001432</v>
      </c>
      <c r="G1365" t="s">
        <v>37</v>
      </c>
      <c r="H1365" s="4" t="s">
        <v>38</v>
      </c>
      <c r="J1365" s="8">
        <v>-3890.24</v>
      </c>
      <c r="K1365" s="4">
        <v>40</v>
      </c>
      <c r="L1365">
        <v>742238</v>
      </c>
      <c r="N1365" s="5" t="s">
        <v>39</v>
      </c>
      <c r="O1365" s="6"/>
      <c r="P1365" s="5" t="s">
        <v>40</v>
      </c>
      <c r="R1365">
        <v>30001432</v>
      </c>
      <c r="S1365" t="s">
        <v>37</v>
      </c>
      <c r="T1365" t="s">
        <v>41</v>
      </c>
      <c r="U1365" t="s">
        <v>212</v>
      </c>
      <c r="V1365" t="s">
        <v>298</v>
      </c>
      <c r="AK1365">
        <v>30042026</v>
      </c>
    </row>
    <row r="1366" spans="1:37" x14ac:dyDescent="0.25">
      <c r="A1366">
        <v>2</v>
      </c>
      <c r="B1366">
        <v>30042026</v>
      </c>
      <c r="C1366" t="s">
        <v>36</v>
      </c>
      <c r="D1366">
        <v>6000</v>
      </c>
      <c r="E1366">
        <v>30042026</v>
      </c>
      <c r="F1366">
        <v>30001432</v>
      </c>
      <c r="G1366" t="s">
        <v>37</v>
      </c>
      <c r="H1366" s="4" t="s">
        <v>38</v>
      </c>
      <c r="J1366" s="8">
        <v>-5687.5</v>
      </c>
      <c r="K1366" s="4">
        <v>40</v>
      </c>
      <c r="L1366">
        <v>742235</v>
      </c>
      <c r="N1366" s="5" t="s">
        <v>39</v>
      </c>
      <c r="O1366" s="6"/>
      <c r="P1366" s="5" t="s">
        <v>40</v>
      </c>
      <c r="R1366">
        <v>30001432</v>
      </c>
      <c r="S1366" t="s">
        <v>37</v>
      </c>
      <c r="T1366" t="s">
        <v>41</v>
      </c>
      <c r="U1366" t="s">
        <v>212</v>
      </c>
      <c r="V1366" t="s">
        <v>298</v>
      </c>
      <c r="AK1366">
        <v>30042026</v>
      </c>
    </row>
    <row r="1367" spans="1:37" x14ac:dyDescent="0.25">
      <c r="A1367">
        <v>2</v>
      </c>
      <c r="B1367">
        <v>30042026</v>
      </c>
      <c r="C1367" t="s">
        <v>36</v>
      </c>
      <c r="D1367">
        <v>6000</v>
      </c>
      <c r="E1367">
        <v>30042026</v>
      </c>
      <c r="F1367">
        <v>30001432</v>
      </c>
      <c r="G1367" t="s">
        <v>37</v>
      </c>
      <c r="H1367" s="4" t="s">
        <v>38</v>
      </c>
      <c r="J1367" s="8">
        <v>-29700</v>
      </c>
      <c r="K1367" s="4">
        <v>40</v>
      </c>
      <c r="L1367">
        <v>742236</v>
      </c>
      <c r="N1367" s="5" t="s">
        <v>39</v>
      </c>
      <c r="O1367" s="6"/>
      <c r="P1367" s="5" t="s">
        <v>40</v>
      </c>
      <c r="R1367">
        <v>30001432</v>
      </c>
      <c r="S1367" t="s">
        <v>37</v>
      </c>
      <c r="T1367" t="s">
        <v>41</v>
      </c>
      <c r="U1367" t="s">
        <v>212</v>
      </c>
      <c r="V1367" t="s">
        <v>298</v>
      </c>
      <c r="AK1367">
        <v>30042026</v>
      </c>
    </row>
    <row r="1368" spans="1:37" x14ac:dyDescent="0.25">
      <c r="A1368">
        <v>2</v>
      </c>
      <c r="B1368">
        <v>30042026</v>
      </c>
      <c r="C1368" t="s">
        <v>36</v>
      </c>
      <c r="D1368">
        <v>6000</v>
      </c>
      <c r="E1368">
        <v>30042026</v>
      </c>
      <c r="F1368">
        <v>30001432</v>
      </c>
      <c r="G1368" t="s">
        <v>37</v>
      </c>
      <c r="H1368" s="4" t="s">
        <v>38</v>
      </c>
      <c r="J1368" s="8">
        <v>-2154.27</v>
      </c>
      <c r="K1368" s="4">
        <v>40</v>
      </c>
      <c r="L1368">
        <v>742237</v>
      </c>
      <c r="N1368" s="5" t="s">
        <v>39</v>
      </c>
      <c r="O1368" s="6"/>
      <c r="P1368" s="5" t="s">
        <v>40</v>
      </c>
      <c r="R1368">
        <v>30001432</v>
      </c>
      <c r="S1368" t="s">
        <v>37</v>
      </c>
      <c r="T1368" t="s">
        <v>41</v>
      </c>
      <c r="U1368" t="s">
        <v>212</v>
      </c>
      <c r="V1368" t="s">
        <v>298</v>
      </c>
      <c r="AK1368">
        <v>30042026</v>
      </c>
    </row>
    <row r="1369" spans="1:37" x14ac:dyDescent="0.25">
      <c r="A1369">
        <v>2</v>
      </c>
      <c r="B1369">
        <v>30042026</v>
      </c>
      <c r="C1369" t="s">
        <v>36</v>
      </c>
      <c r="D1369">
        <v>6000</v>
      </c>
      <c r="E1369">
        <v>30042026</v>
      </c>
      <c r="F1369">
        <v>30001432</v>
      </c>
      <c r="G1369" t="s">
        <v>37</v>
      </c>
      <c r="H1369" s="4" t="s">
        <v>38</v>
      </c>
      <c r="J1369" s="8">
        <v>-9649.33</v>
      </c>
      <c r="K1369" s="4">
        <v>40</v>
      </c>
      <c r="L1369">
        <v>842028</v>
      </c>
      <c r="N1369" s="5" t="s">
        <v>39</v>
      </c>
      <c r="O1369" s="6"/>
      <c r="P1369" s="5" t="s">
        <v>40</v>
      </c>
      <c r="R1369">
        <v>30001432</v>
      </c>
      <c r="S1369" t="s">
        <v>37</v>
      </c>
      <c r="T1369" t="s">
        <v>41</v>
      </c>
      <c r="U1369" t="s">
        <v>212</v>
      </c>
      <c r="V1369" t="s">
        <v>298</v>
      </c>
      <c r="AK1369">
        <v>30042026</v>
      </c>
    </row>
    <row r="1370" spans="1:37" x14ac:dyDescent="0.25">
      <c r="A1370">
        <v>2</v>
      </c>
      <c r="B1370">
        <v>30042026</v>
      </c>
      <c r="C1370" t="s">
        <v>36</v>
      </c>
      <c r="D1370">
        <v>6000</v>
      </c>
      <c r="E1370">
        <v>30042026</v>
      </c>
      <c r="F1370">
        <v>30001432</v>
      </c>
      <c r="G1370" t="s">
        <v>37</v>
      </c>
      <c r="H1370" s="4" t="s">
        <v>38</v>
      </c>
      <c r="J1370" s="8">
        <v>-75723.929999999993</v>
      </c>
      <c r="K1370" s="4">
        <v>40</v>
      </c>
      <c r="L1370">
        <v>742234</v>
      </c>
      <c r="N1370" s="5" t="s">
        <v>39</v>
      </c>
      <c r="O1370" s="6"/>
      <c r="P1370" s="5" t="s">
        <v>40</v>
      </c>
      <c r="R1370">
        <v>30001432</v>
      </c>
      <c r="S1370" t="s">
        <v>37</v>
      </c>
      <c r="T1370" t="s">
        <v>41</v>
      </c>
      <c r="U1370" t="s">
        <v>212</v>
      </c>
      <c r="V1370" t="s">
        <v>299</v>
      </c>
      <c r="AK1370">
        <v>30042026</v>
      </c>
    </row>
    <row r="1371" spans="1:37" x14ac:dyDescent="0.25">
      <c r="A1371">
        <v>2</v>
      </c>
      <c r="B1371">
        <v>30042026</v>
      </c>
      <c r="C1371" t="s">
        <v>36</v>
      </c>
      <c r="D1371">
        <v>6000</v>
      </c>
      <c r="E1371">
        <v>30042026</v>
      </c>
      <c r="F1371">
        <v>30001432</v>
      </c>
      <c r="G1371" t="s">
        <v>37</v>
      </c>
      <c r="H1371" s="4" t="s">
        <v>38</v>
      </c>
      <c r="J1371" s="8">
        <v>-4638.2299999999996</v>
      </c>
      <c r="K1371" s="4">
        <v>40</v>
      </c>
      <c r="L1371">
        <v>742238</v>
      </c>
      <c r="N1371" s="5" t="s">
        <v>39</v>
      </c>
      <c r="O1371" s="6"/>
      <c r="P1371" s="5" t="s">
        <v>40</v>
      </c>
      <c r="R1371">
        <v>30001432</v>
      </c>
      <c r="S1371" t="s">
        <v>37</v>
      </c>
      <c r="T1371" t="s">
        <v>41</v>
      </c>
      <c r="U1371" t="s">
        <v>212</v>
      </c>
      <c r="V1371" t="s">
        <v>299</v>
      </c>
      <c r="AK1371">
        <v>30042026</v>
      </c>
    </row>
    <row r="1372" spans="1:37" x14ac:dyDescent="0.25">
      <c r="A1372">
        <v>2</v>
      </c>
      <c r="B1372">
        <v>30042026</v>
      </c>
      <c r="C1372" t="s">
        <v>36</v>
      </c>
      <c r="D1372">
        <v>6000</v>
      </c>
      <c r="E1372">
        <v>30042026</v>
      </c>
      <c r="F1372">
        <v>30001432</v>
      </c>
      <c r="G1372" t="s">
        <v>37</v>
      </c>
      <c r="H1372" s="4" t="s">
        <v>38</v>
      </c>
      <c r="J1372" s="8">
        <v>-5687.5</v>
      </c>
      <c r="K1372" s="4">
        <v>40</v>
      </c>
      <c r="L1372">
        <v>742235</v>
      </c>
      <c r="N1372" s="5" t="s">
        <v>39</v>
      </c>
      <c r="O1372" s="6"/>
      <c r="P1372" s="5" t="s">
        <v>40</v>
      </c>
      <c r="R1372">
        <v>30001432</v>
      </c>
      <c r="S1372" t="s">
        <v>37</v>
      </c>
      <c r="T1372" t="s">
        <v>41</v>
      </c>
      <c r="U1372" t="s">
        <v>212</v>
      </c>
      <c r="V1372" t="s">
        <v>299</v>
      </c>
      <c r="AK1372">
        <v>30042026</v>
      </c>
    </row>
    <row r="1373" spans="1:37" x14ac:dyDescent="0.25">
      <c r="A1373">
        <v>2</v>
      </c>
      <c r="B1373">
        <v>30042026</v>
      </c>
      <c r="C1373" t="s">
        <v>36</v>
      </c>
      <c r="D1373">
        <v>6000</v>
      </c>
      <c r="E1373">
        <v>30042026</v>
      </c>
      <c r="F1373">
        <v>30001432</v>
      </c>
      <c r="G1373" t="s">
        <v>37</v>
      </c>
      <c r="H1373" s="4" t="s">
        <v>38</v>
      </c>
      <c r="J1373" s="8">
        <v>-29700</v>
      </c>
      <c r="K1373" s="4">
        <v>40</v>
      </c>
      <c r="L1373">
        <v>742236</v>
      </c>
      <c r="N1373" s="5" t="s">
        <v>39</v>
      </c>
      <c r="O1373" s="6"/>
      <c r="P1373" s="5" t="s">
        <v>40</v>
      </c>
      <c r="R1373">
        <v>30001432</v>
      </c>
      <c r="S1373" t="s">
        <v>37</v>
      </c>
      <c r="T1373" t="s">
        <v>41</v>
      </c>
      <c r="U1373" t="s">
        <v>212</v>
      </c>
      <c r="V1373" t="s">
        <v>299</v>
      </c>
      <c r="AK1373">
        <v>30042026</v>
      </c>
    </row>
    <row r="1374" spans="1:37" x14ac:dyDescent="0.25">
      <c r="A1374">
        <v>2</v>
      </c>
      <c r="B1374">
        <v>30042026</v>
      </c>
      <c r="C1374" t="s">
        <v>36</v>
      </c>
      <c r="D1374">
        <v>6000</v>
      </c>
      <c r="E1374">
        <v>30042026</v>
      </c>
      <c r="F1374">
        <v>30001432</v>
      </c>
      <c r="G1374" t="s">
        <v>37</v>
      </c>
      <c r="H1374" s="4" t="s">
        <v>38</v>
      </c>
      <c r="J1374" s="8">
        <v>-2427.0700000000002</v>
      </c>
      <c r="K1374" s="4">
        <v>40</v>
      </c>
      <c r="L1374">
        <v>742237</v>
      </c>
      <c r="N1374" s="5" t="s">
        <v>39</v>
      </c>
      <c r="O1374" s="6"/>
      <c r="P1374" s="5" t="s">
        <v>40</v>
      </c>
      <c r="R1374">
        <v>30001432</v>
      </c>
      <c r="S1374" t="s">
        <v>37</v>
      </c>
      <c r="T1374" t="s">
        <v>41</v>
      </c>
      <c r="U1374" t="s">
        <v>212</v>
      </c>
      <c r="V1374" t="s">
        <v>299</v>
      </c>
      <c r="AK1374">
        <v>30042026</v>
      </c>
    </row>
    <row r="1375" spans="1:37" x14ac:dyDescent="0.25">
      <c r="A1375">
        <v>2</v>
      </c>
      <c r="B1375">
        <v>30042026</v>
      </c>
      <c r="C1375" t="s">
        <v>36</v>
      </c>
      <c r="D1375">
        <v>6000</v>
      </c>
      <c r="E1375">
        <v>30042026</v>
      </c>
      <c r="F1375">
        <v>30001432</v>
      </c>
      <c r="G1375" t="s">
        <v>37</v>
      </c>
      <c r="H1375" s="4" t="s">
        <v>38</v>
      </c>
      <c r="J1375" s="8">
        <v>-10045.02</v>
      </c>
      <c r="K1375" s="4">
        <v>40</v>
      </c>
      <c r="L1375">
        <v>842028</v>
      </c>
      <c r="N1375" s="5" t="s">
        <v>39</v>
      </c>
      <c r="O1375" s="6"/>
      <c r="P1375" s="5" t="s">
        <v>40</v>
      </c>
      <c r="R1375">
        <v>30001432</v>
      </c>
      <c r="S1375" t="s">
        <v>37</v>
      </c>
      <c r="T1375" t="s">
        <v>41</v>
      </c>
      <c r="U1375" t="s">
        <v>212</v>
      </c>
      <c r="V1375" t="s">
        <v>299</v>
      </c>
      <c r="AK1375">
        <v>30042026</v>
      </c>
    </row>
    <row r="1376" spans="1:37" x14ac:dyDescent="0.25">
      <c r="A1376">
        <v>2</v>
      </c>
      <c r="B1376">
        <v>30042026</v>
      </c>
      <c r="C1376" t="s">
        <v>36</v>
      </c>
      <c r="D1376">
        <v>6000</v>
      </c>
      <c r="E1376">
        <v>30042026</v>
      </c>
      <c r="F1376">
        <v>30001432</v>
      </c>
      <c r="G1376" t="s">
        <v>37</v>
      </c>
      <c r="H1376" s="4" t="s">
        <v>38</v>
      </c>
      <c r="J1376" s="8">
        <v>-73534.3</v>
      </c>
      <c r="K1376" s="4">
        <v>40</v>
      </c>
      <c r="L1376">
        <v>742234</v>
      </c>
      <c r="N1376" s="5" t="s">
        <v>39</v>
      </c>
      <c r="O1376" s="6"/>
      <c r="P1376" s="5" t="s">
        <v>40</v>
      </c>
      <c r="R1376">
        <v>30001432</v>
      </c>
      <c r="S1376" t="s">
        <v>37</v>
      </c>
      <c r="T1376" t="s">
        <v>41</v>
      </c>
      <c r="U1376" t="s">
        <v>212</v>
      </c>
      <c r="V1376" t="s">
        <v>300</v>
      </c>
      <c r="AK1376">
        <v>30042026</v>
      </c>
    </row>
    <row r="1377" spans="1:37" x14ac:dyDescent="0.25">
      <c r="A1377">
        <v>2</v>
      </c>
      <c r="B1377">
        <v>30042026</v>
      </c>
      <c r="C1377" t="s">
        <v>36</v>
      </c>
      <c r="D1377">
        <v>6000</v>
      </c>
      <c r="E1377">
        <v>30042026</v>
      </c>
      <c r="F1377">
        <v>30001432</v>
      </c>
      <c r="G1377" t="s">
        <v>37</v>
      </c>
      <c r="H1377" s="4" t="s">
        <v>38</v>
      </c>
      <c r="J1377" s="8">
        <v>-4638.2299999999996</v>
      </c>
      <c r="K1377" s="4">
        <v>40</v>
      </c>
      <c r="L1377">
        <v>742238</v>
      </c>
      <c r="N1377" s="5" t="s">
        <v>39</v>
      </c>
      <c r="O1377" s="6"/>
      <c r="P1377" s="5" t="s">
        <v>40</v>
      </c>
      <c r="R1377">
        <v>30001432</v>
      </c>
      <c r="S1377" t="s">
        <v>37</v>
      </c>
      <c r="T1377" t="s">
        <v>41</v>
      </c>
      <c r="U1377" t="s">
        <v>212</v>
      </c>
      <c r="V1377" t="s">
        <v>300</v>
      </c>
      <c r="AK1377">
        <v>30042026</v>
      </c>
    </row>
    <row r="1378" spans="1:37" x14ac:dyDescent="0.25">
      <c r="A1378">
        <v>2</v>
      </c>
      <c r="B1378">
        <v>30042026</v>
      </c>
      <c r="C1378" t="s">
        <v>36</v>
      </c>
      <c r="D1378">
        <v>6000</v>
      </c>
      <c r="E1378">
        <v>30042026</v>
      </c>
      <c r="F1378">
        <v>30001432</v>
      </c>
      <c r="G1378" t="s">
        <v>37</v>
      </c>
      <c r="H1378" s="4" t="s">
        <v>38</v>
      </c>
      <c r="J1378" s="8">
        <v>-5687.5</v>
      </c>
      <c r="K1378" s="4">
        <v>40</v>
      </c>
      <c r="L1378">
        <v>742235</v>
      </c>
      <c r="N1378" s="5" t="s">
        <v>39</v>
      </c>
      <c r="O1378" s="6"/>
      <c r="P1378" s="5" t="s">
        <v>40</v>
      </c>
      <c r="R1378">
        <v>30001432</v>
      </c>
      <c r="S1378" t="s">
        <v>37</v>
      </c>
      <c r="T1378" t="s">
        <v>41</v>
      </c>
      <c r="U1378" t="s">
        <v>212</v>
      </c>
      <c r="V1378" t="s">
        <v>300</v>
      </c>
      <c r="AK1378">
        <v>30042026</v>
      </c>
    </row>
    <row r="1379" spans="1:37" x14ac:dyDescent="0.25">
      <c r="A1379">
        <v>2</v>
      </c>
      <c r="B1379">
        <v>30042026</v>
      </c>
      <c r="C1379" t="s">
        <v>36</v>
      </c>
      <c r="D1379">
        <v>6000</v>
      </c>
      <c r="E1379">
        <v>30042026</v>
      </c>
      <c r="F1379">
        <v>30001432</v>
      </c>
      <c r="G1379" t="s">
        <v>37</v>
      </c>
      <c r="H1379" s="4" t="s">
        <v>38</v>
      </c>
      <c r="J1379" s="8">
        <v>-29700</v>
      </c>
      <c r="K1379" s="4">
        <v>40</v>
      </c>
      <c r="L1379">
        <v>742236</v>
      </c>
      <c r="N1379" s="5" t="s">
        <v>39</v>
      </c>
      <c r="O1379" s="6"/>
      <c r="P1379" s="5" t="s">
        <v>40</v>
      </c>
      <c r="R1379">
        <v>30001432</v>
      </c>
      <c r="S1379" t="s">
        <v>37</v>
      </c>
      <c r="T1379" t="s">
        <v>41</v>
      </c>
      <c r="U1379" t="s">
        <v>212</v>
      </c>
      <c r="V1379" t="s">
        <v>300</v>
      </c>
      <c r="AK1379">
        <v>30042026</v>
      </c>
    </row>
    <row r="1380" spans="1:37" x14ac:dyDescent="0.25">
      <c r="A1380">
        <v>2</v>
      </c>
      <c r="B1380">
        <v>30042026</v>
      </c>
      <c r="C1380" t="s">
        <v>36</v>
      </c>
      <c r="D1380">
        <v>6000</v>
      </c>
      <c r="E1380">
        <v>30042026</v>
      </c>
      <c r="F1380">
        <v>30001432</v>
      </c>
      <c r="G1380" t="s">
        <v>37</v>
      </c>
      <c r="H1380" s="4" t="s">
        <v>38</v>
      </c>
      <c r="J1380" s="8">
        <v>-2352.7199999999998</v>
      </c>
      <c r="K1380" s="4">
        <v>40</v>
      </c>
      <c r="L1380">
        <v>742237</v>
      </c>
      <c r="N1380" s="5" t="s">
        <v>39</v>
      </c>
      <c r="O1380" s="6"/>
      <c r="P1380" s="5" t="s">
        <v>40</v>
      </c>
      <c r="R1380">
        <v>30001432</v>
      </c>
      <c r="S1380" t="s">
        <v>37</v>
      </c>
      <c r="T1380" t="s">
        <v>41</v>
      </c>
      <c r="U1380" t="s">
        <v>212</v>
      </c>
      <c r="V1380" t="s">
        <v>300</v>
      </c>
      <c r="AK1380">
        <v>30042026</v>
      </c>
    </row>
    <row r="1381" spans="1:37" x14ac:dyDescent="0.25">
      <c r="A1381">
        <v>2</v>
      </c>
      <c r="B1381">
        <v>30042026</v>
      </c>
      <c r="C1381" t="s">
        <v>36</v>
      </c>
      <c r="D1381">
        <v>6000</v>
      </c>
      <c r="E1381">
        <v>30042026</v>
      </c>
      <c r="F1381">
        <v>30001432</v>
      </c>
      <c r="G1381" t="s">
        <v>37</v>
      </c>
      <c r="H1381" s="4" t="s">
        <v>38</v>
      </c>
      <c r="J1381" s="8">
        <v>-9852.58</v>
      </c>
      <c r="K1381" s="4">
        <v>40</v>
      </c>
      <c r="L1381">
        <v>842028</v>
      </c>
      <c r="N1381" s="5" t="s">
        <v>39</v>
      </c>
      <c r="O1381" s="6"/>
      <c r="P1381" s="5" t="s">
        <v>40</v>
      </c>
      <c r="R1381">
        <v>30001432</v>
      </c>
      <c r="S1381" t="s">
        <v>37</v>
      </c>
      <c r="T1381" t="s">
        <v>41</v>
      </c>
      <c r="U1381" t="s">
        <v>212</v>
      </c>
      <c r="V1381" t="s">
        <v>300</v>
      </c>
      <c r="AK1381">
        <v>30042026</v>
      </c>
    </row>
    <row r="1382" spans="1:37" x14ac:dyDescent="0.25">
      <c r="A1382">
        <v>2</v>
      </c>
      <c r="B1382">
        <v>30042026</v>
      </c>
      <c r="C1382" t="s">
        <v>36</v>
      </c>
      <c r="D1382">
        <v>6000</v>
      </c>
      <c r="E1382">
        <v>30042026</v>
      </c>
      <c r="F1382">
        <v>30001432</v>
      </c>
      <c r="G1382" t="s">
        <v>37</v>
      </c>
      <c r="H1382" s="4" t="s">
        <v>38</v>
      </c>
      <c r="J1382" s="8">
        <v>-75881.490000000005</v>
      </c>
      <c r="K1382" s="4">
        <v>40</v>
      </c>
      <c r="L1382">
        <v>742234</v>
      </c>
      <c r="N1382" s="5" t="s">
        <v>39</v>
      </c>
      <c r="O1382" s="6"/>
      <c r="P1382" s="5" t="s">
        <v>40</v>
      </c>
      <c r="R1382">
        <v>30001432</v>
      </c>
      <c r="S1382" t="s">
        <v>37</v>
      </c>
      <c r="T1382" t="s">
        <v>41</v>
      </c>
      <c r="U1382" t="s">
        <v>212</v>
      </c>
      <c r="V1382" t="s">
        <v>301</v>
      </c>
      <c r="AK1382">
        <v>30042026</v>
      </c>
    </row>
    <row r="1383" spans="1:37" x14ac:dyDescent="0.25">
      <c r="A1383">
        <v>2</v>
      </c>
      <c r="B1383">
        <v>30042026</v>
      </c>
      <c r="C1383" t="s">
        <v>36</v>
      </c>
      <c r="D1383">
        <v>6000</v>
      </c>
      <c r="E1383">
        <v>30042026</v>
      </c>
      <c r="F1383">
        <v>30001432</v>
      </c>
      <c r="G1383" t="s">
        <v>37</v>
      </c>
      <c r="H1383" s="4" t="s">
        <v>38</v>
      </c>
      <c r="J1383" s="8">
        <v>-4638.2299999999996</v>
      </c>
      <c r="K1383" s="4">
        <v>40</v>
      </c>
      <c r="L1383">
        <v>742238</v>
      </c>
      <c r="N1383" s="5" t="s">
        <v>39</v>
      </c>
      <c r="O1383" s="6"/>
      <c r="P1383" s="5" t="s">
        <v>40</v>
      </c>
      <c r="R1383">
        <v>30001432</v>
      </c>
      <c r="S1383" t="s">
        <v>37</v>
      </c>
      <c r="T1383" t="s">
        <v>41</v>
      </c>
      <c r="U1383" t="s">
        <v>212</v>
      </c>
      <c r="V1383" t="s">
        <v>301</v>
      </c>
      <c r="AK1383">
        <v>30042026</v>
      </c>
    </row>
    <row r="1384" spans="1:37" x14ac:dyDescent="0.25">
      <c r="A1384">
        <v>2</v>
      </c>
      <c r="B1384">
        <v>30042026</v>
      </c>
      <c r="C1384" t="s">
        <v>36</v>
      </c>
      <c r="D1384">
        <v>6000</v>
      </c>
      <c r="E1384">
        <v>30042026</v>
      </c>
      <c r="F1384">
        <v>30001432</v>
      </c>
      <c r="G1384" t="s">
        <v>37</v>
      </c>
      <c r="H1384" s="4" t="s">
        <v>38</v>
      </c>
      <c r="J1384" s="8">
        <v>-5687.5</v>
      </c>
      <c r="K1384" s="4">
        <v>40</v>
      </c>
      <c r="L1384">
        <v>742235</v>
      </c>
      <c r="N1384" s="5" t="s">
        <v>39</v>
      </c>
      <c r="O1384" s="6"/>
      <c r="P1384" s="5" t="s">
        <v>40</v>
      </c>
      <c r="R1384">
        <v>30001432</v>
      </c>
      <c r="S1384" t="s">
        <v>37</v>
      </c>
      <c r="T1384" t="s">
        <v>41</v>
      </c>
      <c r="U1384" t="s">
        <v>212</v>
      </c>
      <c r="V1384" t="s">
        <v>301</v>
      </c>
      <c r="AK1384">
        <v>30042026</v>
      </c>
    </row>
    <row r="1385" spans="1:37" x14ac:dyDescent="0.25">
      <c r="A1385">
        <v>2</v>
      </c>
      <c r="B1385">
        <v>30042026</v>
      </c>
      <c r="C1385" t="s">
        <v>36</v>
      </c>
      <c r="D1385">
        <v>6000</v>
      </c>
      <c r="E1385">
        <v>30042026</v>
      </c>
      <c r="F1385">
        <v>30001432</v>
      </c>
      <c r="G1385" t="s">
        <v>37</v>
      </c>
      <c r="H1385" s="4" t="s">
        <v>38</v>
      </c>
      <c r="J1385" s="8">
        <v>-29700</v>
      </c>
      <c r="K1385" s="4">
        <v>40</v>
      </c>
      <c r="L1385">
        <v>742236</v>
      </c>
      <c r="N1385" s="5" t="s">
        <v>39</v>
      </c>
      <c r="O1385" s="6"/>
      <c r="P1385" s="5" t="s">
        <v>40</v>
      </c>
      <c r="R1385">
        <v>30001432</v>
      </c>
      <c r="S1385" t="s">
        <v>37</v>
      </c>
      <c r="T1385" t="s">
        <v>41</v>
      </c>
      <c r="U1385" t="s">
        <v>212</v>
      </c>
      <c r="V1385" t="s">
        <v>301</v>
      </c>
      <c r="AK1385">
        <v>30042026</v>
      </c>
    </row>
    <row r="1386" spans="1:37" x14ac:dyDescent="0.25">
      <c r="A1386">
        <v>2</v>
      </c>
      <c r="B1386">
        <v>30042026</v>
      </c>
      <c r="C1386" t="s">
        <v>36</v>
      </c>
      <c r="D1386">
        <v>6000</v>
      </c>
      <c r="E1386">
        <v>30042026</v>
      </c>
      <c r="F1386">
        <v>30001432</v>
      </c>
      <c r="G1386" t="s">
        <v>37</v>
      </c>
      <c r="H1386" s="4" t="s">
        <v>38</v>
      </c>
      <c r="J1386" s="8">
        <v>-2432.42</v>
      </c>
      <c r="K1386" s="4">
        <v>40</v>
      </c>
      <c r="L1386">
        <v>742237</v>
      </c>
      <c r="N1386" s="5" t="s">
        <v>39</v>
      </c>
      <c r="O1386" s="6"/>
      <c r="P1386" s="5" t="s">
        <v>40</v>
      </c>
      <c r="R1386">
        <v>30001432</v>
      </c>
      <c r="S1386" t="s">
        <v>37</v>
      </c>
      <c r="T1386" t="s">
        <v>41</v>
      </c>
      <c r="U1386" t="s">
        <v>212</v>
      </c>
      <c r="V1386" t="s">
        <v>301</v>
      </c>
      <c r="AK1386">
        <v>30042026</v>
      </c>
    </row>
    <row r="1387" spans="1:37" x14ac:dyDescent="0.25">
      <c r="A1387">
        <v>2</v>
      </c>
      <c r="B1387">
        <v>30042026</v>
      </c>
      <c r="C1387" t="s">
        <v>36</v>
      </c>
      <c r="D1387">
        <v>6000</v>
      </c>
      <c r="E1387">
        <v>30042026</v>
      </c>
      <c r="F1387">
        <v>30001432</v>
      </c>
      <c r="G1387" t="s">
        <v>37</v>
      </c>
      <c r="H1387" s="4" t="s">
        <v>38</v>
      </c>
      <c r="J1387" s="8">
        <v>-10058.870000000001</v>
      </c>
      <c r="K1387" s="4">
        <v>40</v>
      </c>
      <c r="L1387">
        <v>842028</v>
      </c>
      <c r="N1387" s="5" t="s">
        <v>39</v>
      </c>
      <c r="O1387" s="6"/>
      <c r="P1387" s="5" t="s">
        <v>40</v>
      </c>
      <c r="R1387">
        <v>30001432</v>
      </c>
      <c r="S1387" t="s">
        <v>37</v>
      </c>
      <c r="T1387" t="s">
        <v>41</v>
      </c>
      <c r="U1387" t="s">
        <v>212</v>
      </c>
      <c r="V1387" t="s">
        <v>301</v>
      </c>
      <c r="AK1387">
        <v>30042026</v>
      </c>
    </row>
    <row r="1388" spans="1:37" x14ac:dyDescent="0.25">
      <c r="A1388">
        <v>2</v>
      </c>
      <c r="B1388">
        <v>30042026</v>
      </c>
      <c r="C1388" t="s">
        <v>36</v>
      </c>
      <c r="D1388">
        <v>6000</v>
      </c>
      <c r="E1388">
        <v>30042026</v>
      </c>
      <c r="F1388">
        <v>30001432</v>
      </c>
      <c r="G1388" t="s">
        <v>37</v>
      </c>
      <c r="H1388" s="4" t="s">
        <v>38</v>
      </c>
      <c r="J1388" s="8">
        <v>-86831.12</v>
      </c>
      <c r="K1388" s="4">
        <v>40</v>
      </c>
      <c r="L1388">
        <v>742234</v>
      </c>
      <c r="N1388" s="5" t="s">
        <v>39</v>
      </c>
      <c r="O1388" s="6"/>
      <c r="P1388" s="5" t="s">
        <v>40</v>
      </c>
      <c r="R1388">
        <v>30001432</v>
      </c>
      <c r="S1388" t="s">
        <v>37</v>
      </c>
      <c r="T1388" t="s">
        <v>41</v>
      </c>
      <c r="U1388" t="s">
        <v>212</v>
      </c>
      <c r="V1388" t="s">
        <v>302</v>
      </c>
      <c r="AK1388">
        <v>30042026</v>
      </c>
    </row>
    <row r="1389" spans="1:37" x14ac:dyDescent="0.25">
      <c r="A1389">
        <v>2</v>
      </c>
      <c r="B1389">
        <v>30042026</v>
      </c>
      <c r="C1389" t="s">
        <v>36</v>
      </c>
      <c r="D1389">
        <v>6000</v>
      </c>
      <c r="E1389">
        <v>30042026</v>
      </c>
      <c r="F1389">
        <v>30001432</v>
      </c>
      <c r="G1389" t="s">
        <v>37</v>
      </c>
      <c r="H1389" s="4" t="s">
        <v>38</v>
      </c>
      <c r="J1389" s="8">
        <v>-6635.98</v>
      </c>
      <c r="K1389" s="4">
        <v>40</v>
      </c>
      <c r="L1389">
        <v>742238</v>
      </c>
      <c r="N1389" s="5" t="s">
        <v>39</v>
      </c>
      <c r="O1389" s="6"/>
      <c r="P1389" s="5" t="s">
        <v>40</v>
      </c>
      <c r="R1389">
        <v>30001432</v>
      </c>
      <c r="S1389" t="s">
        <v>37</v>
      </c>
      <c r="T1389" t="s">
        <v>41</v>
      </c>
      <c r="U1389" t="s">
        <v>212</v>
      </c>
      <c r="V1389" t="s">
        <v>302</v>
      </c>
      <c r="AK1389">
        <v>30042026</v>
      </c>
    </row>
    <row r="1390" spans="1:37" x14ac:dyDescent="0.25">
      <c r="A1390">
        <v>2</v>
      </c>
      <c r="B1390">
        <v>30042026</v>
      </c>
      <c r="C1390" t="s">
        <v>36</v>
      </c>
      <c r="D1390">
        <v>6000</v>
      </c>
      <c r="E1390">
        <v>30042026</v>
      </c>
      <c r="F1390">
        <v>30001432</v>
      </c>
      <c r="G1390" t="s">
        <v>37</v>
      </c>
      <c r="H1390" s="4" t="s">
        <v>38</v>
      </c>
      <c r="J1390" s="8">
        <v>-5687.5</v>
      </c>
      <c r="K1390" s="4">
        <v>40</v>
      </c>
      <c r="L1390">
        <v>742235</v>
      </c>
      <c r="N1390" s="5" t="s">
        <v>39</v>
      </c>
      <c r="O1390" s="6"/>
      <c r="P1390" s="5" t="s">
        <v>40</v>
      </c>
      <c r="R1390">
        <v>30001432</v>
      </c>
      <c r="S1390" t="s">
        <v>37</v>
      </c>
      <c r="T1390" t="s">
        <v>41</v>
      </c>
      <c r="U1390" t="s">
        <v>212</v>
      </c>
      <c r="V1390" t="s">
        <v>302</v>
      </c>
      <c r="AK1390">
        <v>30042026</v>
      </c>
    </row>
    <row r="1391" spans="1:37" x14ac:dyDescent="0.25">
      <c r="A1391">
        <v>2</v>
      </c>
      <c r="B1391">
        <v>30042026</v>
      </c>
      <c r="C1391" t="s">
        <v>36</v>
      </c>
      <c r="D1391">
        <v>6000</v>
      </c>
      <c r="E1391">
        <v>30042026</v>
      </c>
      <c r="F1391">
        <v>30001432</v>
      </c>
      <c r="G1391" t="s">
        <v>37</v>
      </c>
      <c r="H1391" s="4" t="s">
        <v>38</v>
      </c>
      <c r="J1391" s="8">
        <v>-29700</v>
      </c>
      <c r="K1391" s="4">
        <v>40</v>
      </c>
      <c r="L1391">
        <v>742236</v>
      </c>
      <c r="N1391" s="5" t="s">
        <v>39</v>
      </c>
      <c r="O1391" s="6"/>
      <c r="P1391" s="5" t="s">
        <v>40</v>
      </c>
      <c r="R1391">
        <v>30001432</v>
      </c>
      <c r="S1391" t="s">
        <v>37</v>
      </c>
      <c r="T1391" t="s">
        <v>41</v>
      </c>
      <c r="U1391" t="s">
        <v>212</v>
      </c>
      <c r="V1391" t="s">
        <v>302</v>
      </c>
      <c r="AK1391">
        <v>30042026</v>
      </c>
    </row>
    <row r="1392" spans="1:37" x14ac:dyDescent="0.25">
      <c r="A1392">
        <v>2</v>
      </c>
      <c r="B1392">
        <v>30042026</v>
      </c>
      <c r="C1392" t="s">
        <v>36</v>
      </c>
      <c r="D1392">
        <v>6000</v>
      </c>
      <c r="E1392">
        <v>30042026</v>
      </c>
      <c r="F1392">
        <v>30001432</v>
      </c>
      <c r="G1392" t="s">
        <v>37</v>
      </c>
      <c r="H1392" s="4" t="s">
        <v>38</v>
      </c>
      <c r="J1392" s="8">
        <v>-2689.57</v>
      </c>
      <c r="K1392" s="4">
        <v>40</v>
      </c>
      <c r="L1392">
        <v>742237</v>
      </c>
      <c r="N1392" s="5" t="s">
        <v>39</v>
      </c>
      <c r="O1392" s="6"/>
      <c r="P1392" s="5" t="s">
        <v>40</v>
      </c>
      <c r="R1392">
        <v>30001432</v>
      </c>
      <c r="S1392" t="s">
        <v>37</v>
      </c>
      <c r="T1392" t="s">
        <v>41</v>
      </c>
      <c r="U1392" t="s">
        <v>212</v>
      </c>
      <c r="V1392" t="s">
        <v>302</v>
      </c>
      <c r="AK1392">
        <v>30042026</v>
      </c>
    </row>
    <row r="1393" spans="1:37" x14ac:dyDescent="0.25">
      <c r="A1393">
        <v>2</v>
      </c>
      <c r="B1393">
        <v>30042026</v>
      </c>
      <c r="C1393" t="s">
        <v>36</v>
      </c>
      <c r="D1393">
        <v>6000</v>
      </c>
      <c r="E1393">
        <v>30042026</v>
      </c>
      <c r="F1393">
        <v>30001432</v>
      </c>
      <c r="G1393" t="s">
        <v>37</v>
      </c>
      <c r="H1393" s="4" t="s">
        <v>38</v>
      </c>
      <c r="J1393" s="8">
        <v>-11181.26</v>
      </c>
      <c r="K1393" s="4">
        <v>40</v>
      </c>
      <c r="L1393">
        <v>842028</v>
      </c>
      <c r="N1393" s="5" t="s">
        <v>39</v>
      </c>
      <c r="O1393" s="6"/>
      <c r="P1393" s="5" t="s">
        <v>40</v>
      </c>
      <c r="R1393">
        <v>30001432</v>
      </c>
      <c r="S1393" t="s">
        <v>37</v>
      </c>
      <c r="T1393" t="s">
        <v>41</v>
      </c>
      <c r="U1393" t="s">
        <v>212</v>
      </c>
      <c r="V1393" t="s">
        <v>302</v>
      </c>
      <c r="AK1393">
        <v>30042026</v>
      </c>
    </row>
    <row r="1394" spans="1:37" x14ac:dyDescent="0.25">
      <c r="A1394">
        <v>2</v>
      </c>
      <c r="B1394">
        <v>30042026</v>
      </c>
      <c r="C1394" t="s">
        <v>36</v>
      </c>
      <c r="D1394">
        <v>6000</v>
      </c>
      <c r="E1394">
        <v>30042026</v>
      </c>
      <c r="F1394">
        <v>30001432</v>
      </c>
      <c r="G1394" t="s">
        <v>37</v>
      </c>
      <c r="H1394" s="4" t="s">
        <v>38</v>
      </c>
      <c r="J1394" s="8">
        <v>-79174.78</v>
      </c>
      <c r="K1394" s="4">
        <v>40</v>
      </c>
      <c r="L1394">
        <v>742234</v>
      </c>
      <c r="N1394" s="5" t="s">
        <v>39</v>
      </c>
      <c r="O1394" s="6"/>
      <c r="P1394" s="5" t="s">
        <v>40</v>
      </c>
      <c r="R1394">
        <v>30001432</v>
      </c>
      <c r="S1394" t="s">
        <v>37</v>
      </c>
      <c r="T1394" t="s">
        <v>41</v>
      </c>
      <c r="U1394" t="s">
        <v>212</v>
      </c>
      <c r="V1394" t="s">
        <v>303</v>
      </c>
      <c r="AK1394">
        <v>30042026</v>
      </c>
    </row>
    <row r="1395" spans="1:37" x14ac:dyDescent="0.25">
      <c r="A1395">
        <v>2</v>
      </c>
      <c r="B1395">
        <v>30042026</v>
      </c>
      <c r="C1395" t="s">
        <v>36</v>
      </c>
      <c r="D1395">
        <v>6000</v>
      </c>
      <c r="E1395">
        <v>30042026</v>
      </c>
      <c r="F1395">
        <v>30001432</v>
      </c>
      <c r="G1395" t="s">
        <v>37</v>
      </c>
      <c r="H1395" s="4" t="s">
        <v>38</v>
      </c>
      <c r="J1395" s="8">
        <v>-6635.98</v>
      </c>
      <c r="K1395" s="4">
        <v>40</v>
      </c>
      <c r="L1395">
        <v>742238</v>
      </c>
      <c r="N1395" s="5" t="s">
        <v>39</v>
      </c>
      <c r="O1395" s="6"/>
      <c r="P1395" s="5" t="s">
        <v>40</v>
      </c>
      <c r="R1395">
        <v>30001432</v>
      </c>
      <c r="S1395" t="s">
        <v>37</v>
      </c>
      <c r="T1395" t="s">
        <v>41</v>
      </c>
      <c r="U1395" t="s">
        <v>212</v>
      </c>
      <c r="V1395" t="s">
        <v>303</v>
      </c>
      <c r="AK1395">
        <v>30042026</v>
      </c>
    </row>
    <row r="1396" spans="1:37" x14ac:dyDescent="0.25">
      <c r="A1396">
        <v>2</v>
      </c>
      <c r="B1396">
        <v>30042026</v>
      </c>
      <c r="C1396" t="s">
        <v>36</v>
      </c>
      <c r="D1396">
        <v>6000</v>
      </c>
      <c r="E1396">
        <v>30042026</v>
      </c>
      <c r="F1396">
        <v>30001432</v>
      </c>
      <c r="G1396" t="s">
        <v>37</v>
      </c>
      <c r="H1396" s="4" t="s">
        <v>38</v>
      </c>
      <c r="J1396" s="8">
        <v>-5687.5</v>
      </c>
      <c r="K1396" s="4">
        <v>40</v>
      </c>
      <c r="L1396">
        <v>742235</v>
      </c>
      <c r="N1396" s="5" t="s">
        <v>39</v>
      </c>
      <c r="O1396" s="6"/>
      <c r="P1396" s="5" t="s">
        <v>40</v>
      </c>
      <c r="R1396">
        <v>30001432</v>
      </c>
      <c r="S1396" t="s">
        <v>37</v>
      </c>
      <c r="T1396" t="s">
        <v>41</v>
      </c>
      <c r="U1396" t="s">
        <v>212</v>
      </c>
      <c r="V1396" t="s">
        <v>303</v>
      </c>
      <c r="AK1396">
        <v>30042026</v>
      </c>
    </row>
    <row r="1397" spans="1:37" x14ac:dyDescent="0.25">
      <c r="A1397">
        <v>2</v>
      </c>
      <c r="B1397">
        <v>30042026</v>
      </c>
      <c r="C1397" t="s">
        <v>36</v>
      </c>
      <c r="D1397">
        <v>6000</v>
      </c>
      <c r="E1397">
        <v>30042026</v>
      </c>
      <c r="F1397">
        <v>30001432</v>
      </c>
      <c r="G1397" t="s">
        <v>37</v>
      </c>
      <c r="H1397" s="4" t="s">
        <v>38</v>
      </c>
      <c r="J1397" s="8">
        <v>-29700</v>
      </c>
      <c r="K1397" s="4">
        <v>40</v>
      </c>
      <c r="L1397">
        <v>742236</v>
      </c>
      <c r="N1397" s="5" t="s">
        <v>39</v>
      </c>
      <c r="O1397" s="6"/>
      <c r="P1397" s="5" t="s">
        <v>40</v>
      </c>
      <c r="R1397">
        <v>30001432</v>
      </c>
      <c r="S1397" t="s">
        <v>37</v>
      </c>
      <c r="T1397" t="s">
        <v>41</v>
      </c>
      <c r="U1397" t="s">
        <v>212</v>
      </c>
      <c r="V1397" t="s">
        <v>303</v>
      </c>
      <c r="AK1397">
        <v>30042026</v>
      </c>
    </row>
    <row r="1398" spans="1:37" x14ac:dyDescent="0.25">
      <c r="A1398">
        <v>2</v>
      </c>
      <c r="B1398">
        <v>30042026</v>
      </c>
      <c r="C1398" t="s">
        <v>36</v>
      </c>
      <c r="D1398">
        <v>6000</v>
      </c>
      <c r="E1398">
        <v>30042026</v>
      </c>
      <c r="F1398">
        <v>30001432</v>
      </c>
      <c r="G1398" t="s">
        <v>37</v>
      </c>
      <c r="H1398" s="4" t="s">
        <v>38</v>
      </c>
      <c r="J1398" s="8">
        <v>-2544.2399999999998</v>
      </c>
      <c r="K1398" s="4">
        <v>40</v>
      </c>
      <c r="L1398">
        <v>742237</v>
      </c>
      <c r="N1398" s="5" t="s">
        <v>39</v>
      </c>
      <c r="O1398" s="6"/>
      <c r="P1398" s="5" t="s">
        <v>40</v>
      </c>
      <c r="R1398">
        <v>30001432</v>
      </c>
      <c r="S1398" t="s">
        <v>37</v>
      </c>
      <c r="T1398" t="s">
        <v>41</v>
      </c>
      <c r="U1398" t="s">
        <v>212</v>
      </c>
      <c r="V1398" t="s">
        <v>303</v>
      </c>
      <c r="AK1398">
        <v>30042026</v>
      </c>
    </row>
    <row r="1399" spans="1:37" x14ac:dyDescent="0.25">
      <c r="A1399">
        <v>2</v>
      </c>
      <c r="B1399">
        <v>30042026</v>
      </c>
      <c r="C1399" t="s">
        <v>36</v>
      </c>
      <c r="D1399">
        <v>6000</v>
      </c>
      <c r="E1399">
        <v>30042026</v>
      </c>
      <c r="F1399">
        <v>30001432</v>
      </c>
      <c r="G1399" t="s">
        <v>37</v>
      </c>
      <c r="H1399" s="4" t="s">
        <v>38</v>
      </c>
      <c r="J1399" s="8">
        <v>-10518.11</v>
      </c>
      <c r="K1399" s="4">
        <v>40</v>
      </c>
      <c r="L1399">
        <v>842028</v>
      </c>
      <c r="N1399" s="5" t="s">
        <v>39</v>
      </c>
      <c r="O1399" s="6"/>
      <c r="P1399" s="5" t="s">
        <v>40</v>
      </c>
      <c r="R1399">
        <v>30001432</v>
      </c>
      <c r="S1399" t="s">
        <v>37</v>
      </c>
      <c r="T1399" t="s">
        <v>41</v>
      </c>
      <c r="U1399" t="s">
        <v>212</v>
      </c>
      <c r="V1399" t="s">
        <v>303</v>
      </c>
      <c r="AK1399">
        <v>30042026</v>
      </c>
    </row>
    <row r="1400" spans="1:37" x14ac:dyDescent="0.25">
      <c r="A1400">
        <v>2</v>
      </c>
      <c r="B1400">
        <v>30042026</v>
      </c>
      <c r="C1400" t="s">
        <v>36</v>
      </c>
      <c r="D1400">
        <v>6000</v>
      </c>
      <c r="E1400">
        <v>30042026</v>
      </c>
      <c r="F1400">
        <v>30001432</v>
      </c>
      <c r="G1400" t="s">
        <v>37</v>
      </c>
      <c r="H1400" s="4" t="s">
        <v>38</v>
      </c>
      <c r="J1400" s="8">
        <v>-81079.320000000007</v>
      </c>
      <c r="K1400" s="4">
        <v>40</v>
      </c>
      <c r="L1400">
        <v>742234</v>
      </c>
      <c r="N1400" s="5" t="s">
        <v>39</v>
      </c>
      <c r="O1400" s="6"/>
      <c r="P1400" s="5" t="s">
        <v>40</v>
      </c>
      <c r="R1400">
        <v>30001432</v>
      </c>
      <c r="S1400" t="s">
        <v>37</v>
      </c>
      <c r="T1400" t="s">
        <v>41</v>
      </c>
      <c r="U1400" t="s">
        <v>212</v>
      </c>
      <c r="V1400" t="s">
        <v>304</v>
      </c>
      <c r="AK1400">
        <v>30042026</v>
      </c>
    </row>
    <row r="1401" spans="1:37" x14ac:dyDescent="0.25">
      <c r="A1401">
        <v>2</v>
      </c>
      <c r="B1401">
        <v>30042026</v>
      </c>
      <c r="C1401" t="s">
        <v>36</v>
      </c>
      <c r="D1401">
        <v>6000</v>
      </c>
      <c r="E1401">
        <v>30042026</v>
      </c>
      <c r="F1401">
        <v>30001432</v>
      </c>
      <c r="G1401" t="s">
        <v>37</v>
      </c>
      <c r="H1401" s="4" t="s">
        <v>38</v>
      </c>
      <c r="J1401" s="8">
        <v>-12117.44</v>
      </c>
      <c r="K1401" s="4">
        <v>40</v>
      </c>
      <c r="L1401">
        <v>742238</v>
      </c>
      <c r="N1401" s="5" t="s">
        <v>39</v>
      </c>
      <c r="O1401" s="6"/>
      <c r="P1401" s="5" t="s">
        <v>40</v>
      </c>
      <c r="R1401">
        <v>30001432</v>
      </c>
      <c r="S1401" t="s">
        <v>37</v>
      </c>
      <c r="T1401" t="s">
        <v>41</v>
      </c>
      <c r="U1401" t="s">
        <v>212</v>
      </c>
      <c r="V1401" t="s">
        <v>304</v>
      </c>
      <c r="AK1401">
        <v>30042026</v>
      </c>
    </row>
    <row r="1402" spans="1:37" x14ac:dyDescent="0.25">
      <c r="A1402">
        <v>2</v>
      </c>
      <c r="B1402">
        <v>30042026</v>
      </c>
      <c r="C1402" t="s">
        <v>36</v>
      </c>
      <c r="D1402">
        <v>6000</v>
      </c>
      <c r="E1402">
        <v>30042026</v>
      </c>
      <c r="F1402">
        <v>30001432</v>
      </c>
      <c r="G1402" t="s">
        <v>37</v>
      </c>
      <c r="H1402" s="4" t="s">
        <v>38</v>
      </c>
      <c r="J1402" s="8">
        <v>-5687.5</v>
      </c>
      <c r="K1402" s="4">
        <v>40</v>
      </c>
      <c r="L1402">
        <v>742235</v>
      </c>
      <c r="N1402" s="5" t="s">
        <v>39</v>
      </c>
      <c r="O1402" s="6"/>
      <c r="P1402" s="5" t="s">
        <v>40</v>
      </c>
      <c r="R1402">
        <v>30001432</v>
      </c>
      <c r="S1402" t="s">
        <v>37</v>
      </c>
      <c r="T1402" t="s">
        <v>41</v>
      </c>
      <c r="U1402" t="s">
        <v>212</v>
      </c>
      <c r="V1402" t="s">
        <v>304</v>
      </c>
      <c r="AK1402">
        <v>30042026</v>
      </c>
    </row>
    <row r="1403" spans="1:37" x14ac:dyDescent="0.25">
      <c r="A1403">
        <v>2</v>
      </c>
      <c r="B1403">
        <v>30042026</v>
      </c>
      <c r="C1403" t="s">
        <v>36</v>
      </c>
      <c r="D1403">
        <v>6000</v>
      </c>
      <c r="E1403">
        <v>30042026</v>
      </c>
      <c r="F1403">
        <v>30001432</v>
      </c>
      <c r="G1403" t="s">
        <v>37</v>
      </c>
      <c r="H1403" s="4" t="s">
        <v>38</v>
      </c>
      <c r="J1403" s="8">
        <v>-29700</v>
      </c>
      <c r="K1403" s="4">
        <v>40</v>
      </c>
      <c r="L1403">
        <v>742236</v>
      </c>
      <c r="N1403" s="5" t="s">
        <v>39</v>
      </c>
      <c r="O1403" s="6"/>
      <c r="P1403" s="5" t="s">
        <v>40</v>
      </c>
      <c r="R1403">
        <v>30001432</v>
      </c>
      <c r="S1403" t="s">
        <v>37</v>
      </c>
      <c r="T1403" t="s">
        <v>41</v>
      </c>
      <c r="U1403" t="s">
        <v>212</v>
      </c>
      <c r="V1403" t="s">
        <v>304</v>
      </c>
      <c r="AK1403">
        <v>30042026</v>
      </c>
    </row>
    <row r="1404" spans="1:37" x14ac:dyDescent="0.25">
      <c r="A1404">
        <v>2</v>
      </c>
      <c r="B1404">
        <v>30042026</v>
      </c>
      <c r="C1404" t="s">
        <v>36</v>
      </c>
      <c r="D1404">
        <v>6000</v>
      </c>
      <c r="E1404">
        <v>30042026</v>
      </c>
      <c r="F1404">
        <v>30001432</v>
      </c>
      <c r="G1404" t="s">
        <v>37</v>
      </c>
      <c r="H1404" s="4" t="s">
        <v>38</v>
      </c>
      <c r="J1404" s="8">
        <v>-2448.37</v>
      </c>
      <c r="K1404" s="4">
        <v>40</v>
      </c>
      <c r="L1404">
        <v>742237</v>
      </c>
      <c r="N1404" s="5" t="s">
        <v>39</v>
      </c>
      <c r="O1404" s="6"/>
      <c r="P1404" s="5" t="s">
        <v>40</v>
      </c>
      <c r="R1404">
        <v>30001432</v>
      </c>
      <c r="S1404" t="s">
        <v>37</v>
      </c>
      <c r="T1404" t="s">
        <v>41</v>
      </c>
      <c r="U1404" t="s">
        <v>212</v>
      </c>
      <c r="V1404" t="s">
        <v>304</v>
      </c>
      <c r="AK1404">
        <v>30042026</v>
      </c>
    </row>
    <row r="1405" spans="1:37" x14ac:dyDescent="0.25">
      <c r="A1405">
        <v>2</v>
      </c>
      <c r="B1405">
        <v>30042026</v>
      </c>
      <c r="C1405" t="s">
        <v>36</v>
      </c>
      <c r="D1405">
        <v>6000</v>
      </c>
      <c r="E1405">
        <v>30042026</v>
      </c>
      <c r="F1405">
        <v>30001432</v>
      </c>
      <c r="G1405" t="s">
        <v>37</v>
      </c>
      <c r="H1405" s="4" t="s">
        <v>38</v>
      </c>
      <c r="J1405" s="8">
        <v>-11137.77</v>
      </c>
      <c r="K1405" s="4">
        <v>40</v>
      </c>
      <c r="L1405">
        <v>842028</v>
      </c>
      <c r="N1405" s="5" t="s">
        <v>39</v>
      </c>
      <c r="O1405" s="6"/>
      <c r="P1405" s="5" t="s">
        <v>40</v>
      </c>
      <c r="R1405">
        <v>30001432</v>
      </c>
      <c r="S1405" t="s">
        <v>37</v>
      </c>
      <c r="T1405" t="s">
        <v>41</v>
      </c>
      <c r="U1405" t="s">
        <v>212</v>
      </c>
      <c r="V1405" t="s">
        <v>304</v>
      </c>
      <c r="AK1405">
        <v>30042026</v>
      </c>
    </row>
    <row r="1406" spans="1:37" x14ac:dyDescent="0.25">
      <c r="A1406">
        <v>2</v>
      </c>
      <c r="B1406">
        <v>30042026</v>
      </c>
      <c r="C1406" t="s">
        <v>36</v>
      </c>
      <c r="D1406">
        <v>6000</v>
      </c>
      <c r="E1406">
        <v>30042026</v>
      </c>
      <c r="F1406">
        <v>30001432</v>
      </c>
      <c r="G1406" t="s">
        <v>37</v>
      </c>
      <c r="H1406" s="4" t="s">
        <v>38</v>
      </c>
      <c r="J1406" s="8">
        <v>-50881.39</v>
      </c>
      <c r="K1406" s="4">
        <v>40</v>
      </c>
      <c r="L1406">
        <v>742234</v>
      </c>
      <c r="N1406" s="5" t="s">
        <v>39</v>
      </c>
      <c r="O1406" s="6"/>
      <c r="P1406" s="5" t="s">
        <v>40</v>
      </c>
      <c r="R1406">
        <v>30001432</v>
      </c>
      <c r="S1406" t="s">
        <v>37</v>
      </c>
      <c r="T1406" t="s">
        <v>41</v>
      </c>
      <c r="U1406" t="s">
        <v>212</v>
      </c>
      <c r="V1406" t="s">
        <v>305</v>
      </c>
      <c r="AK1406">
        <v>30042026</v>
      </c>
    </row>
    <row r="1407" spans="1:37" x14ac:dyDescent="0.25">
      <c r="A1407">
        <v>2</v>
      </c>
      <c r="B1407">
        <v>30042026</v>
      </c>
      <c r="C1407" t="s">
        <v>36</v>
      </c>
      <c r="D1407">
        <v>6000</v>
      </c>
      <c r="E1407">
        <v>30042026</v>
      </c>
      <c r="F1407">
        <v>30001432</v>
      </c>
      <c r="G1407" t="s">
        <v>37</v>
      </c>
      <c r="H1407" s="4" t="s">
        <v>38</v>
      </c>
      <c r="J1407" s="8">
        <v>-8615.7000000000007</v>
      </c>
      <c r="K1407" s="4">
        <v>40</v>
      </c>
      <c r="L1407">
        <v>742238</v>
      </c>
      <c r="N1407" s="5" t="s">
        <v>39</v>
      </c>
      <c r="O1407" s="6"/>
      <c r="P1407" s="5" t="s">
        <v>40</v>
      </c>
      <c r="R1407">
        <v>30001432</v>
      </c>
      <c r="S1407" t="s">
        <v>37</v>
      </c>
      <c r="T1407" t="s">
        <v>41</v>
      </c>
      <c r="U1407" t="s">
        <v>212</v>
      </c>
      <c r="V1407" t="s">
        <v>305</v>
      </c>
      <c r="AK1407">
        <v>30042026</v>
      </c>
    </row>
    <row r="1408" spans="1:37" x14ac:dyDescent="0.25">
      <c r="A1408">
        <v>2</v>
      </c>
      <c r="B1408">
        <v>30042026</v>
      </c>
      <c r="C1408" t="s">
        <v>36</v>
      </c>
      <c r="D1408">
        <v>6000</v>
      </c>
      <c r="E1408">
        <v>30042026</v>
      </c>
      <c r="F1408">
        <v>30001432</v>
      </c>
      <c r="G1408" t="s">
        <v>37</v>
      </c>
      <c r="H1408" s="4" t="s">
        <v>38</v>
      </c>
      <c r="J1408" s="8">
        <v>-5687.5</v>
      </c>
      <c r="K1408" s="4">
        <v>40</v>
      </c>
      <c r="L1408">
        <v>742235</v>
      </c>
      <c r="N1408" s="5" t="s">
        <v>39</v>
      </c>
      <c r="O1408" s="6"/>
      <c r="P1408" s="5" t="s">
        <v>40</v>
      </c>
      <c r="R1408">
        <v>30001432</v>
      </c>
      <c r="S1408" t="s">
        <v>37</v>
      </c>
      <c r="T1408" t="s">
        <v>41</v>
      </c>
      <c r="U1408" t="s">
        <v>212</v>
      </c>
      <c r="V1408" t="s">
        <v>305</v>
      </c>
      <c r="AK1408">
        <v>30042026</v>
      </c>
    </row>
    <row r="1409" spans="1:37" x14ac:dyDescent="0.25">
      <c r="A1409">
        <v>2</v>
      </c>
      <c r="B1409">
        <v>30042026</v>
      </c>
      <c r="C1409" t="s">
        <v>36</v>
      </c>
      <c r="D1409">
        <v>6000</v>
      </c>
      <c r="E1409">
        <v>30042026</v>
      </c>
      <c r="F1409">
        <v>30001432</v>
      </c>
      <c r="G1409" t="s">
        <v>37</v>
      </c>
      <c r="H1409" s="4" t="s">
        <v>38</v>
      </c>
      <c r="J1409" s="8">
        <v>-29700</v>
      </c>
      <c r="K1409" s="4">
        <v>40</v>
      </c>
      <c r="L1409">
        <v>742236</v>
      </c>
      <c r="N1409" s="5" t="s">
        <v>39</v>
      </c>
      <c r="O1409" s="6"/>
      <c r="P1409" s="5" t="s">
        <v>40</v>
      </c>
      <c r="R1409">
        <v>30001432</v>
      </c>
      <c r="S1409" t="s">
        <v>37</v>
      </c>
      <c r="T1409" t="s">
        <v>41</v>
      </c>
      <c r="U1409" t="s">
        <v>212</v>
      </c>
      <c r="V1409" t="s">
        <v>305</v>
      </c>
      <c r="AK1409">
        <v>30042026</v>
      </c>
    </row>
    <row r="1410" spans="1:37" x14ac:dyDescent="0.25">
      <c r="A1410">
        <v>2</v>
      </c>
      <c r="B1410">
        <v>30042026</v>
      </c>
      <c r="C1410" t="s">
        <v>36</v>
      </c>
      <c r="D1410">
        <v>6000</v>
      </c>
      <c r="E1410">
        <v>30042026</v>
      </c>
      <c r="F1410">
        <v>30001432</v>
      </c>
      <c r="G1410" t="s">
        <v>37</v>
      </c>
      <c r="H1410" s="4" t="s">
        <v>38</v>
      </c>
      <c r="J1410" s="8">
        <v>-1583.58</v>
      </c>
      <c r="K1410" s="4">
        <v>40</v>
      </c>
      <c r="L1410">
        <v>742237</v>
      </c>
      <c r="N1410" s="5" t="s">
        <v>39</v>
      </c>
      <c r="O1410" s="6"/>
      <c r="P1410" s="5" t="s">
        <v>40</v>
      </c>
      <c r="R1410">
        <v>30001432</v>
      </c>
      <c r="S1410" t="s">
        <v>37</v>
      </c>
      <c r="T1410" t="s">
        <v>41</v>
      </c>
      <c r="U1410" t="s">
        <v>212</v>
      </c>
      <c r="V1410" t="s">
        <v>305</v>
      </c>
      <c r="AK1410">
        <v>30042026</v>
      </c>
    </row>
    <row r="1411" spans="1:37" x14ac:dyDescent="0.25">
      <c r="A1411">
        <v>2</v>
      </c>
      <c r="B1411">
        <v>30042026</v>
      </c>
      <c r="C1411" t="s">
        <v>36</v>
      </c>
      <c r="D1411">
        <v>6000</v>
      </c>
      <c r="E1411">
        <v>30042026</v>
      </c>
      <c r="F1411">
        <v>30001432</v>
      </c>
      <c r="G1411" t="s">
        <v>37</v>
      </c>
      <c r="H1411" s="4" t="s">
        <v>38</v>
      </c>
      <c r="J1411" s="8">
        <v>-8199.7900000000009</v>
      </c>
      <c r="K1411" s="4">
        <v>40</v>
      </c>
      <c r="L1411">
        <v>842028</v>
      </c>
      <c r="N1411" s="5" t="s">
        <v>39</v>
      </c>
      <c r="O1411" s="6"/>
      <c r="P1411" s="5" t="s">
        <v>40</v>
      </c>
      <c r="R1411">
        <v>30001432</v>
      </c>
      <c r="S1411" t="s">
        <v>37</v>
      </c>
      <c r="T1411" t="s">
        <v>41</v>
      </c>
      <c r="U1411" t="s">
        <v>212</v>
      </c>
      <c r="V1411" t="s">
        <v>305</v>
      </c>
      <c r="AK1411">
        <v>30042026</v>
      </c>
    </row>
    <row r="1412" spans="1:37" x14ac:dyDescent="0.25">
      <c r="A1412">
        <v>2</v>
      </c>
      <c r="B1412">
        <v>30042026</v>
      </c>
      <c r="C1412" t="s">
        <v>36</v>
      </c>
      <c r="D1412">
        <v>6000</v>
      </c>
      <c r="E1412">
        <v>30042026</v>
      </c>
      <c r="F1412">
        <v>30001432</v>
      </c>
      <c r="G1412" t="s">
        <v>37</v>
      </c>
      <c r="H1412" s="4" t="s">
        <v>38</v>
      </c>
      <c r="J1412" s="8">
        <v>-63132.36</v>
      </c>
      <c r="K1412" s="4">
        <v>40</v>
      </c>
      <c r="L1412">
        <v>742234</v>
      </c>
      <c r="N1412" s="5" t="s">
        <v>39</v>
      </c>
      <c r="O1412" s="6"/>
      <c r="P1412" s="5" t="s">
        <v>40</v>
      </c>
      <c r="R1412">
        <v>30001432</v>
      </c>
      <c r="S1412" t="s">
        <v>37</v>
      </c>
      <c r="T1412" t="s">
        <v>41</v>
      </c>
      <c r="U1412" t="s">
        <v>212</v>
      </c>
      <c r="V1412" t="s">
        <v>306</v>
      </c>
      <c r="AK1412">
        <v>30042026</v>
      </c>
    </row>
    <row r="1413" spans="1:37" x14ac:dyDescent="0.25">
      <c r="A1413">
        <v>2</v>
      </c>
      <c r="B1413">
        <v>30042026</v>
      </c>
      <c r="C1413" t="s">
        <v>36</v>
      </c>
      <c r="D1413">
        <v>6000</v>
      </c>
      <c r="E1413">
        <v>30042026</v>
      </c>
      <c r="F1413">
        <v>30001432</v>
      </c>
      <c r="G1413" t="s">
        <v>37</v>
      </c>
      <c r="H1413" s="4" t="s">
        <v>38</v>
      </c>
      <c r="J1413" s="8">
        <v>-8615.7000000000007</v>
      </c>
      <c r="K1413" s="4">
        <v>40</v>
      </c>
      <c r="L1413">
        <v>742238</v>
      </c>
      <c r="N1413" s="5" t="s">
        <v>39</v>
      </c>
      <c r="O1413" s="6"/>
      <c r="P1413" s="5" t="s">
        <v>40</v>
      </c>
      <c r="R1413">
        <v>30001432</v>
      </c>
      <c r="S1413" t="s">
        <v>37</v>
      </c>
      <c r="T1413" t="s">
        <v>41</v>
      </c>
      <c r="U1413" t="s">
        <v>212</v>
      </c>
      <c r="V1413" t="s">
        <v>306</v>
      </c>
      <c r="AK1413">
        <v>30042026</v>
      </c>
    </row>
    <row r="1414" spans="1:37" x14ac:dyDescent="0.25">
      <c r="A1414">
        <v>2</v>
      </c>
      <c r="B1414">
        <v>30042026</v>
      </c>
      <c r="C1414" t="s">
        <v>36</v>
      </c>
      <c r="D1414">
        <v>6000</v>
      </c>
      <c r="E1414">
        <v>30042026</v>
      </c>
      <c r="F1414">
        <v>30001432</v>
      </c>
      <c r="G1414" t="s">
        <v>37</v>
      </c>
      <c r="H1414" s="4" t="s">
        <v>38</v>
      </c>
      <c r="J1414" s="8">
        <v>-5687.5</v>
      </c>
      <c r="K1414" s="4">
        <v>40</v>
      </c>
      <c r="L1414">
        <v>742235</v>
      </c>
      <c r="N1414" s="5" t="s">
        <v>39</v>
      </c>
      <c r="O1414" s="6"/>
      <c r="P1414" s="5" t="s">
        <v>40</v>
      </c>
      <c r="R1414">
        <v>30001432</v>
      </c>
      <c r="S1414" t="s">
        <v>37</v>
      </c>
      <c r="T1414" t="s">
        <v>41</v>
      </c>
      <c r="U1414" t="s">
        <v>212</v>
      </c>
      <c r="V1414" t="s">
        <v>306</v>
      </c>
      <c r="AK1414">
        <v>30042026</v>
      </c>
    </row>
    <row r="1415" spans="1:37" x14ac:dyDescent="0.25">
      <c r="A1415">
        <v>2</v>
      </c>
      <c r="B1415">
        <v>30042026</v>
      </c>
      <c r="C1415" t="s">
        <v>36</v>
      </c>
      <c r="D1415">
        <v>6000</v>
      </c>
      <c r="E1415">
        <v>30042026</v>
      </c>
      <c r="F1415">
        <v>30001432</v>
      </c>
      <c r="G1415" t="s">
        <v>37</v>
      </c>
      <c r="H1415" s="4" t="s">
        <v>38</v>
      </c>
      <c r="J1415" s="8">
        <v>-29700</v>
      </c>
      <c r="K1415" s="4">
        <v>40</v>
      </c>
      <c r="L1415">
        <v>742236</v>
      </c>
      <c r="N1415" s="5" t="s">
        <v>39</v>
      </c>
      <c r="O1415" s="6"/>
      <c r="P1415" s="5" t="s">
        <v>40</v>
      </c>
      <c r="R1415">
        <v>30001432</v>
      </c>
      <c r="S1415" t="s">
        <v>37</v>
      </c>
      <c r="T1415" t="s">
        <v>41</v>
      </c>
      <c r="U1415" t="s">
        <v>212</v>
      </c>
      <c r="V1415" t="s">
        <v>306</v>
      </c>
      <c r="AK1415">
        <v>30042026</v>
      </c>
    </row>
    <row r="1416" spans="1:37" x14ac:dyDescent="0.25">
      <c r="A1416">
        <v>2</v>
      </c>
      <c r="B1416">
        <v>30042026</v>
      </c>
      <c r="C1416" t="s">
        <v>36</v>
      </c>
      <c r="D1416">
        <v>6000</v>
      </c>
      <c r="E1416">
        <v>30042026</v>
      </c>
      <c r="F1416">
        <v>30001432</v>
      </c>
      <c r="G1416" t="s">
        <v>37</v>
      </c>
      <c r="H1416" s="4" t="s">
        <v>38</v>
      </c>
      <c r="J1416" s="8">
        <v>-1999.54</v>
      </c>
      <c r="K1416" s="4">
        <v>40</v>
      </c>
      <c r="L1416">
        <v>742237</v>
      </c>
      <c r="N1416" s="5" t="s">
        <v>39</v>
      </c>
      <c r="O1416" s="6"/>
      <c r="P1416" s="5" t="s">
        <v>40</v>
      </c>
      <c r="R1416">
        <v>30001432</v>
      </c>
      <c r="S1416" t="s">
        <v>37</v>
      </c>
      <c r="T1416" t="s">
        <v>41</v>
      </c>
      <c r="U1416" t="s">
        <v>212</v>
      </c>
      <c r="V1416" t="s">
        <v>306</v>
      </c>
      <c r="AK1416">
        <v>30042026</v>
      </c>
    </row>
    <row r="1417" spans="1:37" x14ac:dyDescent="0.25">
      <c r="A1417">
        <v>2</v>
      </c>
      <c r="B1417">
        <v>30042026</v>
      </c>
      <c r="C1417" t="s">
        <v>36</v>
      </c>
      <c r="D1417">
        <v>6000</v>
      </c>
      <c r="E1417">
        <v>30042026</v>
      </c>
      <c r="F1417">
        <v>30001432</v>
      </c>
      <c r="G1417" t="s">
        <v>37</v>
      </c>
      <c r="H1417" s="4" t="s">
        <v>38</v>
      </c>
      <c r="J1417" s="8">
        <v>-9276.48</v>
      </c>
      <c r="K1417" s="4">
        <v>40</v>
      </c>
      <c r="L1417">
        <v>842028</v>
      </c>
      <c r="N1417" s="5" t="s">
        <v>39</v>
      </c>
      <c r="O1417" s="6"/>
      <c r="P1417" s="5" t="s">
        <v>40</v>
      </c>
      <c r="R1417">
        <v>30001432</v>
      </c>
      <c r="S1417" t="s">
        <v>37</v>
      </c>
      <c r="T1417" t="s">
        <v>41</v>
      </c>
      <c r="U1417" t="s">
        <v>212</v>
      </c>
      <c r="V1417" t="s">
        <v>306</v>
      </c>
      <c r="AK1417">
        <v>30042026</v>
      </c>
    </row>
    <row r="1418" spans="1:37" x14ac:dyDescent="0.25">
      <c r="A1418">
        <v>2</v>
      </c>
      <c r="B1418">
        <v>30042026</v>
      </c>
      <c r="C1418" t="s">
        <v>36</v>
      </c>
      <c r="D1418">
        <v>6000</v>
      </c>
      <c r="E1418">
        <v>30042026</v>
      </c>
      <c r="F1418">
        <v>30001432</v>
      </c>
      <c r="G1418" t="s">
        <v>37</v>
      </c>
      <c r="H1418" s="4" t="s">
        <v>38</v>
      </c>
      <c r="J1418" s="8">
        <v>-47071.47</v>
      </c>
      <c r="K1418" s="4">
        <v>40</v>
      </c>
      <c r="L1418">
        <v>742234</v>
      </c>
      <c r="N1418" s="5" t="s">
        <v>39</v>
      </c>
      <c r="O1418" s="6"/>
      <c r="P1418" s="5" t="s">
        <v>40</v>
      </c>
      <c r="R1418">
        <v>30001432</v>
      </c>
      <c r="S1418" t="s">
        <v>37</v>
      </c>
      <c r="T1418" t="s">
        <v>41</v>
      </c>
      <c r="U1418" t="s">
        <v>212</v>
      </c>
      <c r="V1418" t="s">
        <v>307</v>
      </c>
      <c r="AK1418">
        <v>30042026</v>
      </c>
    </row>
    <row r="1419" spans="1:37" x14ac:dyDescent="0.25">
      <c r="A1419">
        <v>2</v>
      </c>
      <c r="B1419">
        <v>30042026</v>
      </c>
      <c r="C1419" t="s">
        <v>36</v>
      </c>
      <c r="D1419">
        <v>6000</v>
      </c>
      <c r="E1419">
        <v>30042026</v>
      </c>
      <c r="F1419">
        <v>30001432</v>
      </c>
      <c r="G1419" t="s">
        <v>37</v>
      </c>
      <c r="H1419" s="4" t="s">
        <v>38</v>
      </c>
      <c r="J1419" s="8">
        <v>-8615.7000000000007</v>
      </c>
      <c r="K1419" s="4">
        <v>40</v>
      </c>
      <c r="L1419">
        <v>742238</v>
      </c>
      <c r="N1419" s="5" t="s">
        <v>39</v>
      </c>
      <c r="O1419" s="6"/>
      <c r="P1419" s="5" t="s">
        <v>40</v>
      </c>
      <c r="R1419">
        <v>30001432</v>
      </c>
      <c r="S1419" t="s">
        <v>37</v>
      </c>
      <c r="T1419" t="s">
        <v>41</v>
      </c>
      <c r="U1419" t="s">
        <v>212</v>
      </c>
      <c r="V1419" t="s">
        <v>307</v>
      </c>
      <c r="AK1419">
        <v>30042026</v>
      </c>
    </row>
    <row r="1420" spans="1:37" x14ac:dyDescent="0.25">
      <c r="A1420">
        <v>2</v>
      </c>
      <c r="B1420">
        <v>30042026</v>
      </c>
      <c r="C1420" t="s">
        <v>36</v>
      </c>
      <c r="D1420">
        <v>6000</v>
      </c>
      <c r="E1420">
        <v>30042026</v>
      </c>
      <c r="F1420">
        <v>30001432</v>
      </c>
      <c r="G1420" t="s">
        <v>37</v>
      </c>
      <c r="H1420" s="4" t="s">
        <v>38</v>
      </c>
      <c r="J1420" s="8">
        <v>-5687.5</v>
      </c>
      <c r="K1420" s="4">
        <v>40</v>
      </c>
      <c r="L1420">
        <v>742235</v>
      </c>
      <c r="N1420" s="5" t="s">
        <v>39</v>
      </c>
      <c r="O1420" s="6"/>
      <c r="P1420" s="5" t="s">
        <v>40</v>
      </c>
      <c r="R1420">
        <v>30001432</v>
      </c>
      <c r="S1420" t="s">
        <v>37</v>
      </c>
      <c r="T1420" t="s">
        <v>41</v>
      </c>
      <c r="U1420" t="s">
        <v>212</v>
      </c>
      <c r="V1420" t="s">
        <v>307</v>
      </c>
      <c r="AK1420">
        <v>30042026</v>
      </c>
    </row>
    <row r="1421" spans="1:37" x14ac:dyDescent="0.25">
      <c r="A1421">
        <v>2</v>
      </c>
      <c r="B1421">
        <v>30042026</v>
      </c>
      <c r="C1421" t="s">
        <v>36</v>
      </c>
      <c r="D1421">
        <v>6000</v>
      </c>
      <c r="E1421">
        <v>30042026</v>
      </c>
      <c r="F1421">
        <v>30001432</v>
      </c>
      <c r="G1421" t="s">
        <v>37</v>
      </c>
      <c r="H1421" s="4" t="s">
        <v>38</v>
      </c>
      <c r="J1421" s="8">
        <v>-29700</v>
      </c>
      <c r="K1421" s="4">
        <v>40</v>
      </c>
      <c r="L1421">
        <v>742236</v>
      </c>
      <c r="N1421" s="5" t="s">
        <v>39</v>
      </c>
      <c r="O1421" s="6"/>
      <c r="P1421" s="5" t="s">
        <v>40</v>
      </c>
      <c r="R1421">
        <v>30001432</v>
      </c>
      <c r="S1421" t="s">
        <v>37</v>
      </c>
      <c r="T1421" t="s">
        <v>41</v>
      </c>
      <c r="U1421" t="s">
        <v>212</v>
      </c>
      <c r="V1421" t="s">
        <v>307</v>
      </c>
      <c r="AK1421">
        <v>30042026</v>
      </c>
    </row>
    <row r="1422" spans="1:37" x14ac:dyDescent="0.25">
      <c r="A1422">
        <v>2</v>
      </c>
      <c r="B1422">
        <v>30042026</v>
      </c>
      <c r="C1422" t="s">
        <v>36</v>
      </c>
      <c r="D1422">
        <v>6000</v>
      </c>
      <c r="E1422">
        <v>30042026</v>
      </c>
      <c r="F1422">
        <v>30001432</v>
      </c>
      <c r="G1422" t="s">
        <v>37</v>
      </c>
      <c r="H1422" s="4" t="s">
        <v>38</v>
      </c>
      <c r="J1422" s="8">
        <v>-1454.21</v>
      </c>
      <c r="K1422" s="4">
        <v>40</v>
      </c>
      <c r="L1422">
        <v>742237</v>
      </c>
      <c r="N1422" s="5" t="s">
        <v>39</v>
      </c>
      <c r="O1422" s="6"/>
      <c r="P1422" s="5" t="s">
        <v>40</v>
      </c>
      <c r="R1422">
        <v>30001432</v>
      </c>
      <c r="S1422" t="s">
        <v>37</v>
      </c>
      <c r="T1422" t="s">
        <v>41</v>
      </c>
      <c r="U1422" t="s">
        <v>212</v>
      </c>
      <c r="V1422" t="s">
        <v>307</v>
      </c>
      <c r="AK1422">
        <v>30042026</v>
      </c>
    </row>
    <row r="1423" spans="1:37" x14ac:dyDescent="0.25">
      <c r="A1423">
        <v>2</v>
      </c>
      <c r="B1423">
        <v>30042026</v>
      </c>
      <c r="C1423" t="s">
        <v>36</v>
      </c>
      <c r="D1423">
        <v>6000</v>
      </c>
      <c r="E1423">
        <v>30042026</v>
      </c>
      <c r="F1423">
        <v>30001432</v>
      </c>
      <c r="G1423" t="s">
        <v>37</v>
      </c>
      <c r="H1423" s="4" t="s">
        <v>38</v>
      </c>
      <c r="J1423" s="8">
        <v>-7864.96</v>
      </c>
      <c r="K1423" s="4">
        <v>40</v>
      </c>
      <c r="L1423">
        <v>842028</v>
      </c>
      <c r="N1423" s="5" t="s">
        <v>39</v>
      </c>
      <c r="O1423" s="6"/>
      <c r="P1423" s="5" t="s">
        <v>40</v>
      </c>
      <c r="R1423">
        <v>30001432</v>
      </c>
      <c r="S1423" t="s">
        <v>37</v>
      </c>
      <c r="T1423" t="s">
        <v>41</v>
      </c>
      <c r="U1423" t="s">
        <v>212</v>
      </c>
      <c r="V1423" t="s">
        <v>307</v>
      </c>
      <c r="AK1423">
        <v>30042026</v>
      </c>
    </row>
    <row r="1424" spans="1:37" x14ac:dyDescent="0.25">
      <c r="A1424">
        <v>2</v>
      </c>
      <c r="B1424">
        <v>30042026</v>
      </c>
      <c r="C1424" t="s">
        <v>36</v>
      </c>
      <c r="D1424">
        <v>6000</v>
      </c>
      <c r="E1424">
        <v>30042026</v>
      </c>
      <c r="F1424">
        <v>30001432</v>
      </c>
      <c r="G1424" t="s">
        <v>37</v>
      </c>
      <c r="H1424" s="4" t="s">
        <v>38</v>
      </c>
      <c r="J1424" s="8">
        <v>-54126.07</v>
      </c>
      <c r="K1424" s="4">
        <v>40</v>
      </c>
      <c r="L1424">
        <v>742234</v>
      </c>
      <c r="N1424" s="5" t="s">
        <v>39</v>
      </c>
      <c r="O1424" s="6"/>
      <c r="P1424" s="5" t="s">
        <v>40</v>
      </c>
      <c r="R1424">
        <v>30001432</v>
      </c>
      <c r="S1424" t="s">
        <v>37</v>
      </c>
      <c r="T1424" t="s">
        <v>41</v>
      </c>
      <c r="U1424" t="s">
        <v>212</v>
      </c>
      <c r="V1424" t="s">
        <v>308</v>
      </c>
      <c r="AK1424">
        <v>30042026</v>
      </c>
    </row>
    <row r="1425" spans="1:37" x14ac:dyDescent="0.25">
      <c r="A1425">
        <v>2</v>
      </c>
      <c r="B1425">
        <v>30042026</v>
      </c>
      <c r="C1425" t="s">
        <v>36</v>
      </c>
      <c r="D1425">
        <v>6000</v>
      </c>
      <c r="E1425">
        <v>30042026</v>
      </c>
      <c r="F1425">
        <v>30001432</v>
      </c>
      <c r="G1425" t="s">
        <v>37</v>
      </c>
      <c r="H1425" s="4" t="s">
        <v>38</v>
      </c>
      <c r="J1425" s="8">
        <v>-8615.7000000000007</v>
      </c>
      <c r="K1425" s="4">
        <v>40</v>
      </c>
      <c r="L1425">
        <v>742238</v>
      </c>
      <c r="N1425" s="5" t="s">
        <v>39</v>
      </c>
      <c r="O1425" s="6"/>
      <c r="P1425" s="5" t="s">
        <v>40</v>
      </c>
      <c r="R1425">
        <v>30001432</v>
      </c>
      <c r="S1425" t="s">
        <v>37</v>
      </c>
      <c r="T1425" t="s">
        <v>41</v>
      </c>
      <c r="U1425" t="s">
        <v>212</v>
      </c>
      <c r="V1425" t="s">
        <v>308</v>
      </c>
      <c r="AK1425">
        <v>30042026</v>
      </c>
    </row>
    <row r="1426" spans="1:37" x14ac:dyDescent="0.25">
      <c r="A1426">
        <v>2</v>
      </c>
      <c r="B1426">
        <v>30042026</v>
      </c>
      <c r="C1426" t="s">
        <v>36</v>
      </c>
      <c r="D1426">
        <v>6000</v>
      </c>
      <c r="E1426">
        <v>30042026</v>
      </c>
      <c r="F1426">
        <v>30001432</v>
      </c>
      <c r="G1426" t="s">
        <v>37</v>
      </c>
      <c r="H1426" s="4" t="s">
        <v>38</v>
      </c>
      <c r="J1426" s="8">
        <v>-5687.5</v>
      </c>
      <c r="K1426" s="4">
        <v>40</v>
      </c>
      <c r="L1426">
        <v>742235</v>
      </c>
      <c r="N1426" s="5" t="s">
        <v>39</v>
      </c>
      <c r="O1426" s="6"/>
      <c r="P1426" s="5" t="s">
        <v>40</v>
      </c>
      <c r="R1426">
        <v>30001432</v>
      </c>
      <c r="S1426" t="s">
        <v>37</v>
      </c>
      <c r="T1426" t="s">
        <v>41</v>
      </c>
      <c r="U1426" t="s">
        <v>212</v>
      </c>
      <c r="V1426" t="s">
        <v>308</v>
      </c>
      <c r="AK1426">
        <v>30042026</v>
      </c>
    </row>
    <row r="1427" spans="1:37" x14ac:dyDescent="0.25">
      <c r="A1427">
        <v>2</v>
      </c>
      <c r="B1427">
        <v>30042026</v>
      </c>
      <c r="C1427" t="s">
        <v>36</v>
      </c>
      <c r="D1427">
        <v>6000</v>
      </c>
      <c r="E1427">
        <v>30042026</v>
      </c>
      <c r="F1427">
        <v>30001432</v>
      </c>
      <c r="G1427" t="s">
        <v>37</v>
      </c>
      <c r="H1427" s="4" t="s">
        <v>38</v>
      </c>
      <c r="J1427" s="8">
        <v>-29700</v>
      </c>
      <c r="K1427" s="4">
        <v>40</v>
      </c>
      <c r="L1427">
        <v>742236</v>
      </c>
      <c r="N1427" s="5" t="s">
        <v>39</v>
      </c>
      <c r="O1427" s="6"/>
      <c r="P1427" s="5" t="s">
        <v>40</v>
      </c>
      <c r="R1427">
        <v>30001432</v>
      </c>
      <c r="S1427" t="s">
        <v>37</v>
      </c>
      <c r="T1427" t="s">
        <v>41</v>
      </c>
      <c r="U1427" t="s">
        <v>212</v>
      </c>
      <c r="V1427" t="s">
        <v>308</v>
      </c>
      <c r="AK1427">
        <v>30042026</v>
      </c>
    </row>
    <row r="1428" spans="1:37" x14ac:dyDescent="0.25">
      <c r="A1428">
        <v>2</v>
      </c>
      <c r="B1428">
        <v>30042026</v>
      </c>
      <c r="C1428" t="s">
        <v>36</v>
      </c>
      <c r="D1428">
        <v>6000</v>
      </c>
      <c r="E1428">
        <v>30042026</v>
      </c>
      <c r="F1428">
        <v>30001432</v>
      </c>
      <c r="G1428" t="s">
        <v>37</v>
      </c>
      <c r="H1428" s="4" t="s">
        <v>38</v>
      </c>
      <c r="J1428" s="8">
        <v>-1693.74</v>
      </c>
      <c r="K1428" s="4">
        <v>40</v>
      </c>
      <c r="L1428">
        <v>742237</v>
      </c>
      <c r="N1428" s="5" t="s">
        <v>39</v>
      </c>
      <c r="O1428" s="6"/>
      <c r="P1428" s="5" t="s">
        <v>40</v>
      </c>
      <c r="R1428">
        <v>30001432</v>
      </c>
      <c r="S1428" t="s">
        <v>37</v>
      </c>
      <c r="T1428" t="s">
        <v>41</v>
      </c>
      <c r="U1428" t="s">
        <v>212</v>
      </c>
      <c r="V1428" t="s">
        <v>308</v>
      </c>
      <c r="AK1428">
        <v>30042026</v>
      </c>
    </row>
    <row r="1429" spans="1:37" x14ac:dyDescent="0.25">
      <c r="A1429">
        <v>2</v>
      </c>
      <c r="B1429">
        <v>30042026</v>
      </c>
      <c r="C1429" t="s">
        <v>36</v>
      </c>
      <c r="D1429">
        <v>6000</v>
      </c>
      <c r="E1429">
        <v>30042026</v>
      </c>
      <c r="F1429">
        <v>30001432</v>
      </c>
      <c r="G1429" t="s">
        <v>37</v>
      </c>
      <c r="H1429" s="4" t="s">
        <v>38</v>
      </c>
      <c r="J1429" s="8">
        <v>-8484.9599999999991</v>
      </c>
      <c r="K1429" s="4">
        <v>40</v>
      </c>
      <c r="L1429">
        <v>842028</v>
      </c>
      <c r="N1429" s="5" t="s">
        <v>39</v>
      </c>
      <c r="O1429" s="6"/>
      <c r="P1429" s="5" t="s">
        <v>40</v>
      </c>
      <c r="R1429">
        <v>30001432</v>
      </c>
      <c r="S1429" t="s">
        <v>37</v>
      </c>
      <c r="T1429" t="s">
        <v>41</v>
      </c>
      <c r="U1429" t="s">
        <v>212</v>
      </c>
      <c r="V1429" t="s">
        <v>308</v>
      </c>
      <c r="AK1429">
        <v>30042026</v>
      </c>
    </row>
    <row r="1430" spans="1:37" x14ac:dyDescent="0.25">
      <c r="A1430">
        <v>2</v>
      </c>
      <c r="B1430">
        <v>30042026</v>
      </c>
      <c r="C1430" t="s">
        <v>36</v>
      </c>
      <c r="D1430">
        <v>6000</v>
      </c>
      <c r="E1430">
        <v>30042026</v>
      </c>
      <c r="F1430">
        <v>30001432</v>
      </c>
      <c r="G1430" t="s">
        <v>37</v>
      </c>
      <c r="H1430" s="4" t="s">
        <v>38</v>
      </c>
      <c r="J1430" s="8">
        <v>-329962.44</v>
      </c>
      <c r="K1430" s="4">
        <v>40</v>
      </c>
      <c r="L1430">
        <v>742234</v>
      </c>
      <c r="N1430" s="5" t="s">
        <v>39</v>
      </c>
      <c r="O1430" s="6"/>
      <c r="P1430" s="5" t="s">
        <v>40</v>
      </c>
      <c r="R1430">
        <v>30001432</v>
      </c>
      <c r="S1430" t="s">
        <v>37</v>
      </c>
      <c r="T1430" t="s">
        <v>41</v>
      </c>
      <c r="U1430" t="s">
        <v>212</v>
      </c>
      <c r="V1430" t="s">
        <v>309</v>
      </c>
      <c r="AK1430">
        <v>30042026</v>
      </c>
    </row>
    <row r="1431" spans="1:37" x14ac:dyDescent="0.25">
      <c r="A1431">
        <v>2</v>
      </c>
      <c r="B1431">
        <v>30042026</v>
      </c>
      <c r="C1431" t="s">
        <v>36</v>
      </c>
      <c r="D1431">
        <v>6000</v>
      </c>
      <c r="E1431">
        <v>30042026</v>
      </c>
      <c r="F1431">
        <v>30001432</v>
      </c>
      <c r="G1431" t="s">
        <v>37</v>
      </c>
      <c r="H1431" s="4" t="s">
        <v>38</v>
      </c>
      <c r="J1431" s="8">
        <v>-4638.2299999999996</v>
      </c>
      <c r="K1431" s="4">
        <v>40</v>
      </c>
      <c r="L1431">
        <v>742238</v>
      </c>
      <c r="N1431" s="5" t="s">
        <v>39</v>
      </c>
      <c r="O1431" s="6"/>
      <c r="P1431" s="5" t="s">
        <v>40</v>
      </c>
      <c r="R1431">
        <v>30001432</v>
      </c>
      <c r="S1431" t="s">
        <v>37</v>
      </c>
      <c r="T1431" t="s">
        <v>41</v>
      </c>
      <c r="U1431" t="s">
        <v>212</v>
      </c>
      <c r="V1431" t="s">
        <v>309</v>
      </c>
      <c r="AK1431">
        <v>30042026</v>
      </c>
    </row>
    <row r="1432" spans="1:37" x14ac:dyDescent="0.25">
      <c r="A1432">
        <v>2</v>
      </c>
      <c r="B1432">
        <v>30042026</v>
      </c>
      <c r="C1432" t="s">
        <v>36</v>
      </c>
      <c r="D1432">
        <v>6000</v>
      </c>
      <c r="E1432">
        <v>30042026</v>
      </c>
      <c r="F1432">
        <v>30001432</v>
      </c>
      <c r="G1432" t="s">
        <v>37</v>
      </c>
      <c r="H1432" s="4" t="s">
        <v>38</v>
      </c>
      <c r="J1432" s="8">
        <v>-5687.5</v>
      </c>
      <c r="K1432" s="4">
        <v>40</v>
      </c>
      <c r="L1432">
        <v>742235</v>
      </c>
      <c r="N1432" s="5" t="s">
        <v>39</v>
      </c>
      <c r="O1432" s="6"/>
      <c r="P1432" s="5" t="s">
        <v>40</v>
      </c>
      <c r="R1432">
        <v>30001432</v>
      </c>
      <c r="S1432" t="s">
        <v>37</v>
      </c>
      <c r="T1432" t="s">
        <v>41</v>
      </c>
      <c r="U1432" t="s">
        <v>212</v>
      </c>
      <c r="V1432" t="s">
        <v>309</v>
      </c>
      <c r="AK1432">
        <v>30042026</v>
      </c>
    </row>
    <row r="1433" spans="1:37" x14ac:dyDescent="0.25">
      <c r="A1433">
        <v>2</v>
      </c>
      <c r="B1433">
        <v>30042026</v>
      </c>
      <c r="C1433" t="s">
        <v>36</v>
      </c>
      <c r="D1433">
        <v>6000</v>
      </c>
      <c r="E1433">
        <v>30042026</v>
      </c>
      <c r="F1433">
        <v>30001432</v>
      </c>
      <c r="G1433" t="s">
        <v>37</v>
      </c>
      <c r="H1433" s="4" t="s">
        <v>38</v>
      </c>
      <c r="J1433" s="8">
        <v>-29700</v>
      </c>
      <c r="K1433" s="4">
        <v>40</v>
      </c>
      <c r="L1433">
        <v>742236</v>
      </c>
      <c r="N1433" s="5" t="s">
        <v>39</v>
      </c>
      <c r="O1433" s="6"/>
      <c r="P1433" s="5" t="s">
        <v>40</v>
      </c>
      <c r="R1433">
        <v>30001432</v>
      </c>
      <c r="S1433" t="s">
        <v>37</v>
      </c>
      <c r="T1433" t="s">
        <v>41</v>
      </c>
      <c r="U1433" t="s">
        <v>212</v>
      </c>
      <c r="V1433" t="s">
        <v>309</v>
      </c>
      <c r="AK1433">
        <v>30042026</v>
      </c>
    </row>
    <row r="1434" spans="1:37" x14ac:dyDescent="0.25">
      <c r="A1434">
        <v>2</v>
      </c>
      <c r="B1434">
        <v>30042026</v>
      </c>
      <c r="C1434" t="s">
        <v>36</v>
      </c>
      <c r="D1434">
        <v>6000</v>
      </c>
      <c r="E1434">
        <v>30042026</v>
      </c>
      <c r="F1434">
        <v>30001432</v>
      </c>
      <c r="G1434" t="s">
        <v>37</v>
      </c>
      <c r="H1434" s="4" t="s">
        <v>38</v>
      </c>
      <c r="J1434" s="8">
        <v>-9150.43</v>
      </c>
      <c r="K1434" s="4">
        <v>40</v>
      </c>
      <c r="L1434">
        <v>742237</v>
      </c>
      <c r="N1434" s="5" t="s">
        <v>39</v>
      </c>
      <c r="O1434" s="6"/>
      <c r="P1434" s="5" t="s">
        <v>40</v>
      </c>
      <c r="R1434">
        <v>30001432</v>
      </c>
      <c r="S1434" t="s">
        <v>37</v>
      </c>
      <c r="T1434" t="s">
        <v>41</v>
      </c>
      <c r="U1434" t="s">
        <v>212</v>
      </c>
      <c r="V1434" t="s">
        <v>309</v>
      </c>
      <c r="AK1434">
        <v>30042026</v>
      </c>
    </row>
    <row r="1435" spans="1:37" x14ac:dyDescent="0.25">
      <c r="A1435">
        <v>2</v>
      </c>
      <c r="B1435">
        <v>30042026</v>
      </c>
      <c r="C1435" t="s">
        <v>36</v>
      </c>
      <c r="D1435">
        <v>6000</v>
      </c>
      <c r="E1435">
        <v>30042026</v>
      </c>
      <c r="F1435">
        <v>30001432</v>
      </c>
      <c r="G1435" t="s">
        <v>37</v>
      </c>
      <c r="H1435" s="4" t="s">
        <v>38</v>
      </c>
      <c r="J1435" s="8">
        <v>-32226.78</v>
      </c>
      <c r="K1435" s="4">
        <v>40</v>
      </c>
      <c r="L1435">
        <v>842028</v>
      </c>
      <c r="N1435" s="5" t="s">
        <v>39</v>
      </c>
      <c r="O1435" s="6"/>
      <c r="P1435" s="5" t="s">
        <v>40</v>
      </c>
      <c r="R1435">
        <v>30001432</v>
      </c>
      <c r="S1435" t="s">
        <v>37</v>
      </c>
      <c r="T1435" t="s">
        <v>41</v>
      </c>
      <c r="U1435" t="s">
        <v>212</v>
      </c>
      <c r="V1435" t="s">
        <v>309</v>
      </c>
      <c r="AK1435">
        <v>30042026</v>
      </c>
    </row>
    <row r="1436" spans="1:37" x14ac:dyDescent="0.25">
      <c r="A1436">
        <v>2</v>
      </c>
      <c r="B1436">
        <v>30042026</v>
      </c>
      <c r="C1436" t="s">
        <v>36</v>
      </c>
      <c r="D1436">
        <v>6000</v>
      </c>
      <c r="E1436">
        <v>30042026</v>
      </c>
      <c r="F1436">
        <v>30001432</v>
      </c>
      <c r="G1436" t="s">
        <v>37</v>
      </c>
      <c r="H1436" s="4" t="s">
        <v>38</v>
      </c>
      <c r="J1436" s="8">
        <v>-74336.13</v>
      </c>
      <c r="K1436" s="4">
        <v>40</v>
      </c>
      <c r="L1436">
        <v>742234</v>
      </c>
      <c r="N1436" s="5" t="s">
        <v>39</v>
      </c>
      <c r="O1436" s="6"/>
      <c r="P1436" s="5" t="s">
        <v>40</v>
      </c>
      <c r="R1436">
        <v>30001432</v>
      </c>
      <c r="S1436" t="s">
        <v>37</v>
      </c>
      <c r="T1436" t="s">
        <v>41</v>
      </c>
      <c r="U1436" t="s">
        <v>212</v>
      </c>
      <c r="V1436" t="s">
        <v>310</v>
      </c>
      <c r="AK1436">
        <v>30042026</v>
      </c>
    </row>
    <row r="1437" spans="1:37" x14ac:dyDescent="0.25">
      <c r="A1437">
        <v>2</v>
      </c>
      <c r="B1437">
        <v>30042026</v>
      </c>
      <c r="C1437" t="s">
        <v>36</v>
      </c>
      <c r="D1437">
        <v>6000</v>
      </c>
      <c r="E1437">
        <v>30042026</v>
      </c>
      <c r="F1437">
        <v>30001432</v>
      </c>
      <c r="G1437" t="s">
        <v>37</v>
      </c>
      <c r="H1437" s="4" t="s">
        <v>38</v>
      </c>
      <c r="J1437" s="8">
        <v>-4638.2299999999996</v>
      </c>
      <c r="K1437" s="4">
        <v>40</v>
      </c>
      <c r="L1437">
        <v>742238</v>
      </c>
      <c r="N1437" s="5" t="s">
        <v>39</v>
      </c>
      <c r="O1437" s="6"/>
      <c r="P1437" s="5" t="s">
        <v>40</v>
      </c>
      <c r="R1437">
        <v>30001432</v>
      </c>
      <c r="S1437" t="s">
        <v>37</v>
      </c>
      <c r="T1437" t="s">
        <v>41</v>
      </c>
      <c r="U1437" t="s">
        <v>212</v>
      </c>
      <c r="V1437" t="s">
        <v>310</v>
      </c>
      <c r="AK1437">
        <v>30042026</v>
      </c>
    </row>
    <row r="1438" spans="1:37" x14ac:dyDescent="0.25">
      <c r="A1438">
        <v>2</v>
      </c>
      <c r="B1438">
        <v>30042026</v>
      </c>
      <c r="C1438" t="s">
        <v>36</v>
      </c>
      <c r="D1438">
        <v>6000</v>
      </c>
      <c r="E1438">
        <v>30042026</v>
      </c>
      <c r="F1438">
        <v>30001432</v>
      </c>
      <c r="G1438" t="s">
        <v>37</v>
      </c>
      <c r="H1438" s="4" t="s">
        <v>38</v>
      </c>
      <c r="J1438" s="8">
        <v>-5687.5</v>
      </c>
      <c r="K1438" s="4">
        <v>40</v>
      </c>
      <c r="L1438">
        <v>742235</v>
      </c>
      <c r="N1438" s="5" t="s">
        <v>39</v>
      </c>
      <c r="O1438" s="6"/>
      <c r="P1438" s="5" t="s">
        <v>40</v>
      </c>
      <c r="R1438">
        <v>30001432</v>
      </c>
      <c r="S1438" t="s">
        <v>37</v>
      </c>
      <c r="T1438" t="s">
        <v>41</v>
      </c>
      <c r="U1438" t="s">
        <v>212</v>
      </c>
      <c r="V1438" t="s">
        <v>310</v>
      </c>
      <c r="AK1438">
        <v>30042026</v>
      </c>
    </row>
    <row r="1439" spans="1:37" x14ac:dyDescent="0.25">
      <c r="A1439">
        <v>2</v>
      </c>
      <c r="B1439">
        <v>30042026</v>
      </c>
      <c r="C1439" t="s">
        <v>36</v>
      </c>
      <c r="D1439">
        <v>6000</v>
      </c>
      <c r="E1439">
        <v>30042026</v>
      </c>
      <c r="F1439">
        <v>30001432</v>
      </c>
      <c r="G1439" t="s">
        <v>37</v>
      </c>
      <c r="H1439" s="4" t="s">
        <v>38</v>
      </c>
      <c r="J1439" s="8">
        <v>-29700</v>
      </c>
      <c r="K1439" s="4">
        <v>40</v>
      </c>
      <c r="L1439">
        <v>742236</v>
      </c>
      <c r="N1439" s="5" t="s">
        <v>39</v>
      </c>
      <c r="O1439" s="6"/>
      <c r="P1439" s="5" t="s">
        <v>40</v>
      </c>
      <c r="R1439">
        <v>30001432</v>
      </c>
      <c r="S1439" t="s">
        <v>37</v>
      </c>
      <c r="T1439" t="s">
        <v>41</v>
      </c>
      <c r="U1439" t="s">
        <v>212</v>
      </c>
      <c r="V1439" t="s">
        <v>310</v>
      </c>
      <c r="AK1439">
        <v>30042026</v>
      </c>
    </row>
    <row r="1440" spans="1:37" x14ac:dyDescent="0.25">
      <c r="A1440">
        <v>2</v>
      </c>
      <c r="B1440">
        <v>30042026</v>
      </c>
      <c r="C1440" t="s">
        <v>36</v>
      </c>
      <c r="D1440">
        <v>6000</v>
      </c>
      <c r="E1440">
        <v>30042026</v>
      </c>
      <c r="F1440">
        <v>30001432</v>
      </c>
      <c r="G1440" t="s">
        <v>37</v>
      </c>
      <c r="H1440" s="4" t="s">
        <v>38</v>
      </c>
      <c r="J1440" s="8">
        <v>-2379.9499999999998</v>
      </c>
      <c r="K1440" s="4">
        <v>40</v>
      </c>
      <c r="L1440">
        <v>742237</v>
      </c>
      <c r="N1440" s="5" t="s">
        <v>39</v>
      </c>
      <c r="O1440" s="6"/>
      <c r="P1440" s="5" t="s">
        <v>40</v>
      </c>
      <c r="R1440">
        <v>30001432</v>
      </c>
      <c r="S1440" t="s">
        <v>37</v>
      </c>
      <c r="T1440" t="s">
        <v>41</v>
      </c>
      <c r="U1440" t="s">
        <v>212</v>
      </c>
      <c r="V1440" t="s">
        <v>310</v>
      </c>
      <c r="AK1440">
        <v>30042026</v>
      </c>
    </row>
    <row r="1441" spans="1:37" x14ac:dyDescent="0.25">
      <c r="A1441">
        <v>2</v>
      </c>
      <c r="B1441">
        <v>30042026</v>
      </c>
      <c r="C1441" t="s">
        <v>36</v>
      </c>
      <c r="D1441">
        <v>6000</v>
      </c>
      <c r="E1441">
        <v>30042026</v>
      </c>
      <c r="F1441">
        <v>30001432</v>
      </c>
      <c r="G1441" t="s">
        <v>37</v>
      </c>
      <c r="H1441" s="4" t="s">
        <v>38</v>
      </c>
      <c r="J1441" s="8">
        <v>-9923.0499999999993</v>
      </c>
      <c r="K1441" s="4">
        <v>40</v>
      </c>
      <c r="L1441">
        <v>842028</v>
      </c>
      <c r="N1441" s="5" t="s">
        <v>39</v>
      </c>
      <c r="O1441" s="6"/>
      <c r="P1441" s="5" t="s">
        <v>40</v>
      </c>
      <c r="R1441">
        <v>30001432</v>
      </c>
      <c r="S1441" t="s">
        <v>37</v>
      </c>
      <c r="T1441" t="s">
        <v>41</v>
      </c>
      <c r="U1441" t="s">
        <v>212</v>
      </c>
      <c r="V1441" t="s">
        <v>310</v>
      </c>
      <c r="AK1441">
        <v>30042026</v>
      </c>
    </row>
    <row r="1442" spans="1:37" x14ac:dyDescent="0.25">
      <c r="A1442">
        <v>2</v>
      </c>
      <c r="B1442">
        <v>30042026</v>
      </c>
      <c r="C1442" t="s">
        <v>36</v>
      </c>
      <c r="D1442">
        <v>6000</v>
      </c>
      <c r="E1442">
        <v>30042026</v>
      </c>
      <c r="F1442">
        <v>30001432</v>
      </c>
      <c r="G1442" t="s">
        <v>37</v>
      </c>
      <c r="H1442" s="4" t="s">
        <v>38</v>
      </c>
      <c r="J1442" s="8">
        <v>-96407.5</v>
      </c>
      <c r="K1442" s="4">
        <v>40</v>
      </c>
      <c r="L1442">
        <v>742234</v>
      </c>
      <c r="N1442" s="5" t="s">
        <v>39</v>
      </c>
      <c r="O1442" s="6"/>
      <c r="P1442" s="5" t="s">
        <v>40</v>
      </c>
      <c r="R1442">
        <v>30001432</v>
      </c>
      <c r="S1442" t="s">
        <v>37</v>
      </c>
      <c r="T1442" t="s">
        <v>41</v>
      </c>
      <c r="U1442" t="s">
        <v>212</v>
      </c>
      <c r="V1442" t="s">
        <v>311</v>
      </c>
      <c r="AK1442">
        <v>30042026</v>
      </c>
    </row>
    <row r="1443" spans="1:37" x14ac:dyDescent="0.25">
      <c r="A1443">
        <v>2</v>
      </c>
      <c r="B1443">
        <v>30042026</v>
      </c>
      <c r="C1443" t="s">
        <v>36</v>
      </c>
      <c r="D1443">
        <v>6000</v>
      </c>
      <c r="E1443">
        <v>30042026</v>
      </c>
      <c r="F1443">
        <v>30001432</v>
      </c>
      <c r="G1443" t="s">
        <v>37</v>
      </c>
      <c r="H1443" s="4" t="s">
        <v>38</v>
      </c>
      <c r="J1443" s="8">
        <v>-4638.2299999999996</v>
      </c>
      <c r="K1443" s="4">
        <v>40</v>
      </c>
      <c r="L1443">
        <v>742238</v>
      </c>
      <c r="N1443" s="5" t="s">
        <v>39</v>
      </c>
      <c r="O1443" s="6"/>
      <c r="P1443" s="5" t="s">
        <v>40</v>
      </c>
      <c r="R1443">
        <v>30001432</v>
      </c>
      <c r="S1443" t="s">
        <v>37</v>
      </c>
      <c r="T1443" t="s">
        <v>41</v>
      </c>
      <c r="U1443" t="s">
        <v>212</v>
      </c>
      <c r="V1443" t="s">
        <v>311</v>
      </c>
      <c r="AK1443">
        <v>30042026</v>
      </c>
    </row>
    <row r="1444" spans="1:37" x14ac:dyDescent="0.25">
      <c r="A1444">
        <v>2</v>
      </c>
      <c r="B1444">
        <v>30042026</v>
      </c>
      <c r="C1444" t="s">
        <v>36</v>
      </c>
      <c r="D1444">
        <v>6000</v>
      </c>
      <c r="E1444">
        <v>30042026</v>
      </c>
      <c r="F1444">
        <v>30001432</v>
      </c>
      <c r="G1444" t="s">
        <v>37</v>
      </c>
      <c r="H1444" s="4" t="s">
        <v>38</v>
      </c>
      <c r="J1444" s="8">
        <v>-5687.5</v>
      </c>
      <c r="K1444" s="4">
        <v>40</v>
      </c>
      <c r="L1444">
        <v>742235</v>
      </c>
      <c r="N1444" s="5" t="s">
        <v>39</v>
      </c>
      <c r="O1444" s="6"/>
      <c r="P1444" s="5" t="s">
        <v>40</v>
      </c>
      <c r="R1444">
        <v>30001432</v>
      </c>
      <c r="S1444" t="s">
        <v>37</v>
      </c>
      <c r="T1444" t="s">
        <v>41</v>
      </c>
      <c r="U1444" t="s">
        <v>212</v>
      </c>
      <c r="V1444" t="s">
        <v>311</v>
      </c>
      <c r="AK1444">
        <v>30042026</v>
      </c>
    </row>
    <row r="1445" spans="1:37" x14ac:dyDescent="0.25">
      <c r="A1445">
        <v>2</v>
      </c>
      <c r="B1445">
        <v>30042026</v>
      </c>
      <c r="C1445" t="s">
        <v>36</v>
      </c>
      <c r="D1445">
        <v>6000</v>
      </c>
      <c r="E1445">
        <v>30042026</v>
      </c>
      <c r="F1445">
        <v>30001432</v>
      </c>
      <c r="G1445" t="s">
        <v>37</v>
      </c>
      <c r="H1445" s="4" t="s">
        <v>38</v>
      </c>
      <c r="J1445" s="8">
        <v>-29700</v>
      </c>
      <c r="K1445" s="4">
        <v>40</v>
      </c>
      <c r="L1445">
        <v>742236</v>
      </c>
      <c r="N1445" s="5" t="s">
        <v>39</v>
      </c>
      <c r="O1445" s="6"/>
      <c r="P1445" s="5" t="s">
        <v>40</v>
      </c>
      <c r="R1445">
        <v>30001432</v>
      </c>
      <c r="S1445" t="s">
        <v>37</v>
      </c>
      <c r="T1445" t="s">
        <v>41</v>
      </c>
      <c r="U1445" t="s">
        <v>212</v>
      </c>
      <c r="V1445" t="s">
        <v>311</v>
      </c>
      <c r="AK1445">
        <v>30042026</v>
      </c>
    </row>
    <row r="1446" spans="1:37" x14ac:dyDescent="0.25">
      <c r="A1446">
        <v>2</v>
      </c>
      <c r="B1446">
        <v>30042026</v>
      </c>
      <c r="C1446" t="s">
        <v>36</v>
      </c>
      <c r="D1446">
        <v>6000</v>
      </c>
      <c r="E1446">
        <v>30042026</v>
      </c>
      <c r="F1446">
        <v>30001432</v>
      </c>
      <c r="G1446" t="s">
        <v>37</v>
      </c>
      <c r="H1446" s="4" t="s">
        <v>38</v>
      </c>
      <c r="J1446" s="8">
        <v>-2987.46</v>
      </c>
      <c r="K1446" s="4">
        <v>40</v>
      </c>
      <c r="L1446">
        <v>742237</v>
      </c>
      <c r="N1446" s="5" t="s">
        <v>39</v>
      </c>
      <c r="O1446" s="6"/>
      <c r="P1446" s="5" t="s">
        <v>40</v>
      </c>
      <c r="R1446">
        <v>30001432</v>
      </c>
      <c r="S1446" t="s">
        <v>37</v>
      </c>
      <c r="T1446" t="s">
        <v>41</v>
      </c>
      <c r="U1446" t="s">
        <v>212</v>
      </c>
      <c r="V1446" t="s">
        <v>311</v>
      </c>
      <c r="AK1446">
        <v>30042026</v>
      </c>
    </row>
    <row r="1447" spans="1:37" x14ac:dyDescent="0.25">
      <c r="A1447">
        <v>2</v>
      </c>
      <c r="B1447">
        <v>30042026</v>
      </c>
      <c r="C1447" t="s">
        <v>36</v>
      </c>
      <c r="D1447">
        <v>6000</v>
      </c>
      <c r="E1447">
        <v>30042026</v>
      </c>
      <c r="F1447">
        <v>30001432</v>
      </c>
      <c r="G1447" t="s">
        <v>37</v>
      </c>
      <c r="H1447" s="4" t="s">
        <v>38</v>
      </c>
      <c r="J1447" s="8">
        <v>-11850.76</v>
      </c>
      <c r="K1447" s="4">
        <v>40</v>
      </c>
      <c r="L1447">
        <v>842028</v>
      </c>
      <c r="N1447" s="5" t="s">
        <v>39</v>
      </c>
      <c r="O1447" s="6"/>
      <c r="P1447" s="5" t="s">
        <v>40</v>
      </c>
      <c r="R1447">
        <v>30001432</v>
      </c>
      <c r="S1447" t="s">
        <v>37</v>
      </c>
      <c r="T1447" t="s">
        <v>41</v>
      </c>
      <c r="U1447" t="s">
        <v>212</v>
      </c>
      <c r="V1447" t="s">
        <v>311</v>
      </c>
      <c r="AK1447">
        <v>30042026</v>
      </c>
    </row>
    <row r="1448" spans="1:37" x14ac:dyDescent="0.25">
      <c r="A1448">
        <v>2</v>
      </c>
      <c r="B1448">
        <v>30042026</v>
      </c>
      <c r="C1448" t="s">
        <v>36</v>
      </c>
      <c r="D1448">
        <v>6000</v>
      </c>
      <c r="E1448">
        <v>30042026</v>
      </c>
      <c r="F1448">
        <v>30001432</v>
      </c>
      <c r="G1448" t="s">
        <v>37</v>
      </c>
      <c r="H1448" s="4" t="s">
        <v>38</v>
      </c>
      <c r="J1448" s="8">
        <v>-97150.02</v>
      </c>
      <c r="K1448" s="4">
        <v>40</v>
      </c>
      <c r="L1448">
        <v>742234</v>
      </c>
      <c r="N1448" s="5" t="s">
        <v>39</v>
      </c>
      <c r="O1448" s="6"/>
      <c r="P1448" s="5" t="s">
        <v>40</v>
      </c>
      <c r="R1448">
        <v>30001432</v>
      </c>
      <c r="S1448" t="s">
        <v>37</v>
      </c>
      <c r="T1448" t="s">
        <v>41</v>
      </c>
      <c r="U1448" t="s">
        <v>212</v>
      </c>
      <c r="V1448" t="s">
        <v>312</v>
      </c>
      <c r="AK1448">
        <v>30042026</v>
      </c>
    </row>
    <row r="1449" spans="1:37" x14ac:dyDescent="0.25">
      <c r="A1449">
        <v>2</v>
      </c>
      <c r="B1449">
        <v>30042026</v>
      </c>
      <c r="C1449" t="s">
        <v>36</v>
      </c>
      <c r="D1449">
        <v>6000</v>
      </c>
      <c r="E1449">
        <v>30042026</v>
      </c>
      <c r="F1449">
        <v>30001432</v>
      </c>
      <c r="G1449" t="s">
        <v>37</v>
      </c>
      <c r="H1449" s="4" t="s">
        <v>38</v>
      </c>
      <c r="J1449" s="8">
        <v>-4638.2299999999996</v>
      </c>
      <c r="K1449" s="4">
        <v>40</v>
      </c>
      <c r="L1449">
        <v>742238</v>
      </c>
      <c r="N1449" s="5" t="s">
        <v>39</v>
      </c>
      <c r="O1449" s="6"/>
      <c r="P1449" s="5" t="s">
        <v>40</v>
      </c>
      <c r="R1449">
        <v>30001432</v>
      </c>
      <c r="S1449" t="s">
        <v>37</v>
      </c>
      <c r="T1449" t="s">
        <v>41</v>
      </c>
      <c r="U1449" t="s">
        <v>212</v>
      </c>
      <c r="V1449" t="s">
        <v>312</v>
      </c>
      <c r="AK1449">
        <v>30042026</v>
      </c>
    </row>
    <row r="1450" spans="1:37" x14ac:dyDescent="0.25">
      <c r="A1450">
        <v>2</v>
      </c>
      <c r="B1450">
        <v>30042026</v>
      </c>
      <c r="C1450" t="s">
        <v>36</v>
      </c>
      <c r="D1450">
        <v>6000</v>
      </c>
      <c r="E1450">
        <v>30042026</v>
      </c>
      <c r="F1450">
        <v>30001432</v>
      </c>
      <c r="G1450" t="s">
        <v>37</v>
      </c>
      <c r="H1450" s="4" t="s">
        <v>38</v>
      </c>
      <c r="J1450" s="8">
        <v>-5687.5</v>
      </c>
      <c r="K1450" s="4">
        <v>40</v>
      </c>
      <c r="L1450">
        <v>742235</v>
      </c>
      <c r="N1450" s="5" t="s">
        <v>39</v>
      </c>
      <c r="O1450" s="6"/>
      <c r="P1450" s="5" t="s">
        <v>40</v>
      </c>
      <c r="R1450">
        <v>30001432</v>
      </c>
      <c r="S1450" t="s">
        <v>37</v>
      </c>
      <c r="T1450" t="s">
        <v>41</v>
      </c>
      <c r="U1450" t="s">
        <v>212</v>
      </c>
      <c r="V1450" t="s">
        <v>312</v>
      </c>
      <c r="AK1450">
        <v>30042026</v>
      </c>
    </row>
    <row r="1451" spans="1:37" x14ac:dyDescent="0.25">
      <c r="A1451">
        <v>2</v>
      </c>
      <c r="B1451">
        <v>30042026</v>
      </c>
      <c r="C1451" t="s">
        <v>36</v>
      </c>
      <c r="D1451">
        <v>6000</v>
      </c>
      <c r="E1451">
        <v>30042026</v>
      </c>
      <c r="F1451">
        <v>30001432</v>
      </c>
      <c r="G1451" t="s">
        <v>37</v>
      </c>
      <c r="H1451" s="4" t="s">
        <v>38</v>
      </c>
      <c r="J1451" s="8">
        <v>-29700</v>
      </c>
      <c r="K1451" s="4">
        <v>40</v>
      </c>
      <c r="L1451">
        <v>742236</v>
      </c>
      <c r="N1451" s="5" t="s">
        <v>39</v>
      </c>
      <c r="O1451" s="6"/>
      <c r="P1451" s="5" t="s">
        <v>40</v>
      </c>
      <c r="R1451">
        <v>30001432</v>
      </c>
      <c r="S1451" t="s">
        <v>37</v>
      </c>
      <c r="T1451" t="s">
        <v>41</v>
      </c>
      <c r="U1451" t="s">
        <v>212</v>
      </c>
      <c r="V1451" t="s">
        <v>312</v>
      </c>
      <c r="AK1451">
        <v>30042026</v>
      </c>
    </row>
    <row r="1452" spans="1:37" x14ac:dyDescent="0.25">
      <c r="A1452">
        <v>2</v>
      </c>
      <c r="B1452">
        <v>30042026</v>
      </c>
      <c r="C1452" t="s">
        <v>36</v>
      </c>
      <c r="D1452">
        <v>6000</v>
      </c>
      <c r="E1452">
        <v>30042026</v>
      </c>
      <c r="F1452">
        <v>30001432</v>
      </c>
      <c r="G1452" t="s">
        <v>37</v>
      </c>
      <c r="H1452" s="4" t="s">
        <v>38</v>
      </c>
      <c r="J1452" s="8">
        <v>-2942.35</v>
      </c>
      <c r="K1452" s="4">
        <v>40</v>
      </c>
      <c r="L1452">
        <v>742237</v>
      </c>
      <c r="N1452" s="5" t="s">
        <v>39</v>
      </c>
      <c r="O1452" s="6"/>
      <c r="P1452" s="5" t="s">
        <v>40</v>
      </c>
      <c r="R1452">
        <v>30001432</v>
      </c>
      <c r="S1452" t="s">
        <v>37</v>
      </c>
      <c r="T1452" t="s">
        <v>41</v>
      </c>
      <c r="U1452" t="s">
        <v>212</v>
      </c>
      <c r="V1452" t="s">
        <v>312</v>
      </c>
      <c r="AK1452">
        <v>30042026</v>
      </c>
    </row>
    <row r="1453" spans="1:37" x14ac:dyDescent="0.25">
      <c r="A1453">
        <v>2</v>
      </c>
      <c r="B1453">
        <v>30042026</v>
      </c>
      <c r="C1453" t="s">
        <v>36</v>
      </c>
      <c r="D1453">
        <v>6000</v>
      </c>
      <c r="E1453">
        <v>30042026</v>
      </c>
      <c r="F1453">
        <v>30001432</v>
      </c>
      <c r="G1453" t="s">
        <v>37</v>
      </c>
      <c r="H1453" s="4" t="s">
        <v>38</v>
      </c>
      <c r="J1453" s="8">
        <v>-11910.04</v>
      </c>
      <c r="K1453" s="4">
        <v>40</v>
      </c>
      <c r="L1453">
        <v>842028</v>
      </c>
      <c r="N1453" s="5" t="s">
        <v>39</v>
      </c>
      <c r="O1453" s="6"/>
      <c r="P1453" s="5" t="s">
        <v>40</v>
      </c>
      <c r="R1453">
        <v>30001432</v>
      </c>
      <c r="S1453" t="s">
        <v>37</v>
      </c>
      <c r="T1453" t="s">
        <v>41</v>
      </c>
      <c r="U1453" t="s">
        <v>212</v>
      </c>
      <c r="V1453" t="s">
        <v>312</v>
      </c>
      <c r="AK1453">
        <v>30042026</v>
      </c>
    </row>
    <row r="1454" spans="1:37" x14ac:dyDescent="0.25">
      <c r="A1454">
        <v>2</v>
      </c>
      <c r="B1454">
        <v>30042026</v>
      </c>
      <c r="C1454" t="s">
        <v>36</v>
      </c>
      <c r="D1454">
        <v>6000</v>
      </c>
      <c r="E1454">
        <v>30042026</v>
      </c>
      <c r="F1454">
        <v>30001432</v>
      </c>
      <c r="G1454" t="s">
        <v>37</v>
      </c>
      <c r="H1454" s="4" t="s">
        <v>38</v>
      </c>
      <c r="J1454" s="8">
        <v>-88669.96</v>
      </c>
      <c r="K1454" s="4">
        <v>40</v>
      </c>
      <c r="L1454">
        <v>742234</v>
      </c>
      <c r="N1454" s="5" t="s">
        <v>39</v>
      </c>
      <c r="O1454" s="6"/>
      <c r="P1454" s="5" t="s">
        <v>40</v>
      </c>
      <c r="R1454">
        <v>30001432</v>
      </c>
      <c r="S1454" t="s">
        <v>37</v>
      </c>
      <c r="T1454" t="s">
        <v>41</v>
      </c>
      <c r="U1454" t="s">
        <v>212</v>
      </c>
      <c r="V1454" t="s">
        <v>313</v>
      </c>
      <c r="AK1454">
        <v>30042026</v>
      </c>
    </row>
    <row r="1455" spans="1:37" x14ac:dyDescent="0.25">
      <c r="A1455">
        <v>2</v>
      </c>
      <c r="B1455">
        <v>30042026</v>
      </c>
      <c r="C1455" t="s">
        <v>36</v>
      </c>
      <c r="D1455">
        <v>6000</v>
      </c>
      <c r="E1455">
        <v>30042026</v>
      </c>
      <c r="F1455">
        <v>30001432</v>
      </c>
      <c r="G1455" t="s">
        <v>37</v>
      </c>
      <c r="H1455" s="4" t="s">
        <v>38</v>
      </c>
      <c r="J1455" s="8">
        <v>-3890.24</v>
      </c>
      <c r="K1455" s="4">
        <v>40</v>
      </c>
      <c r="L1455">
        <v>742238</v>
      </c>
      <c r="N1455" s="5" t="s">
        <v>39</v>
      </c>
      <c r="O1455" s="6"/>
      <c r="P1455" s="5" t="s">
        <v>40</v>
      </c>
      <c r="R1455">
        <v>30001432</v>
      </c>
      <c r="S1455" t="s">
        <v>37</v>
      </c>
      <c r="T1455" t="s">
        <v>41</v>
      </c>
      <c r="U1455" t="s">
        <v>212</v>
      </c>
      <c r="V1455" t="s">
        <v>313</v>
      </c>
      <c r="AK1455">
        <v>30042026</v>
      </c>
    </row>
    <row r="1456" spans="1:37" x14ac:dyDescent="0.25">
      <c r="A1456">
        <v>2</v>
      </c>
      <c r="B1456">
        <v>30042026</v>
      </c>
      <c r="C1456" t="s">
        <v>36</v>
      </c>
      <c r="D1456">
        <v>6000</v>
      </c>
      <c r="E1456">
        <v>30042026</v>
      </c>
      <c r="F1456">
        <v>30001432</v>
      </c>
      <c r="G1456" t="s">
        <v>37</v>
      </c>
      <c r="H1456" s="4" t="s">
        <v>38</v>
      </c>
      <c r="J1456" s="8">
        <v>-5687.5</v>
      </c>
      <c r="K1456" s="4">
        <v>40</v>
      </c>
      <c r="L1456">
        <v>742235</v>
      </c>
      <c r="N1456" s="5" t="s">
        <v>39</v>
      </c>
      <c r="O1456" s="6"/>
      <c r="P1456" s="5" t="s">
        <v>40</v>
      </c>
      <c r="R1456">
        <v>30001432</v>
      </c>
      <c r="S1456" t="s">
        <v>37</v>
      </c>
      <c r="T1456" t="s">
        <v>41</v>
      </c>
      <c r="U1456" t="s">
        <v>212</v>
      </c>
      <c r="V1456" t="s">
        <v>313</v>
      </c>
      <c r="AK1456">
        <v>30042026</v>
      </c>
    </row>
    <row r="1457" spans="1:37" x14ac:dyDescent="0.25">
      <c r="A1457">
        <v>2</v>
      </c>
      <c r="B1457">
        <v>30042026</v>
      </c>
      <c r="C1457" t="s">
        <v>36</v>
      </c>
      <c r="D1457">
        <v>6000</v>
      </c>
      <c r="E1457">
        <v>30042026</v>
      </c>
      <c r="F1457">
        <v>30001432</v>
      </c>
      <c r="G1457" t="s">
        <v>37</v>
      </c>
      <c r="H1457" s="4" t="s">
        <v>38</v>
      </c>
      <c r="J1457" s="8">
        <v>-29700</v>
      </c>
      <c r="K1457" s="4">
        <v>40</v>
      </c>
      <c r="L1457">
        <v>742236</v>
      </c>
      <c r="N1457" s="5" t="s">
        <v>39</v>
      </c>
      <c r="O1457" s="6"/>
      <c r="P1457" s="5" t="s">
        <v>40</v>
      </c>
      <c r="R1457">
        <v>30001432</v>
      </c>
      <c r="S1457" t="s">
        <v>37</v>
      </c>
      <c r="T1457" t="s">
        <v>41</v>
      </c>
      <c r="U1457" t="s">
        <v>212</v>
      </c>
      <c r="V1457" t="s">
        <v>313</v>
      </c>
      <c r="AK1457">
        <v>30042026</v>
      </c>
    </row>
    <row r="1458" spans="1:37" x14ac:dyDescent="0.25">
      <c r="A1458">
        <v>2</v>
      </c>
      <c r="B1458">
        <v>30042026</v>
      </c>
      <c r="C1458" t="s">
        <v>36</v>
      </c>
      <c r="D1458">
        <v>6000</v>
      </c>
      <c r="E1458">
        <v>30042026</v>
      </c>
      <c r="F1458">
        <v>30001432</v>
      </c>
      <c r="G1458" t="s">
        <v>37</v>
      </c>
      <c r="H1458" s="4" t="s">
        <v>38</v>
      </c>
      <c r="J1458" s="8">
        <v>-2841.64</v>
      </c>
      <c r="K1458" s="4">
        <v>40</v>
      </c>
      <c r="L1458">
        <v>742237</v>
      </c>
      <c r="N1458" s="5" t="s">
        <v>39</v>
      </c>
      <c r="O1458" s="6"/>
      <c r="P1458" s="5" t="s">
        <v>40</v>
      </c>
      <c r="R1458">
        <v>30001432</v>
      </c>
      <c r="S1458" t="s">
        <v>37</v>
      </c>
      <c r="T1458" t="s">
        <v>41</v>
      </c>
      <c r="U1458" t="s">
        <v>212</v>
      </c>
      <c r="V1458" t="s">
        <v>313</v>
      </c>
      <c r="AK1458">
        <v>30042026</v>
      </c>
    </row>
    <row r="1459" spans="1:37" x14ac:dyDescent="0.25">
      <c r="A1459">
        <v>2</v>
      </c>
      <c r="B1459">
        <v>30042026</v>
      </c>
      <c r="C1459" t="s">
        <v>36</v>
      </c>
      <c r="D1459">
        <v>6000</v>
      </c>
      <c r="E1459">
        <v>30042026</v>
      </c>
      <c r="F1459">
        <v>30001432</v>
      </c>
      <c r="G1459" t="s">
        <v>37</v>
      </c>
      <c r="H1459" s="4" t="s">
        <v>38</v>
      </c>
      <c r="J1459" s="8">
        <v>-11117.09</v>
      </c>
      <c r="K1459" s="4">
        <v>40</v>
      </c>
      <c r="L1459">
        <v>842028</v>
      </c>
      <c r="N1459" s="5" t="s">
        <v>39</v>
      </c>
      <c r="O1459" s="6"/>
      <c r="P1459" s="5" t="s">
        <v>40</v>
      </c>
      <c r="R1459">
        <v>30001432</v>
      </c>
      <c r="S1459" t="s">
        <v>37</v>
      </c>
      <c r="T1459" t="s">
        <v>41</v>
      </c>
      <c r="U1459" t="s">
        <v>212</v>
      </c>
      <c r="V1459" t="s">
        <v>313</v>
      </c>
      <c r="AK1459">
        <v>30042026</v>
      </c>
    </row>
    <row r="1460" spans="1:37" x14ac:dyDescent="0.25">
      <c r="A1460">
        <v>2</v>
      </c>
      <c r="B1460">
        <v>30042026</v>
      </c>
      <c r="C1460" t="s">
        <v>36</v>
      </c>
      <c r="D1460">
        <v>6000</v>
      </c>
      <c r="E1460">
        <v>30042026</v>
      </c>
      <c r="F1460">
        <v>30001432</v>
      </c>
      <c r="G1460" t="s">
        <v>37</v>
      </c>
      <c r="H1460" s="4" t="s">
        <v>38</v>
      </c>
      <c r="J1460" s="8">
        <v>-95240.35</v>
      </c>
      <c r="K1460" s="4">
        <v>40</v>
      </c>
      <c r="L1460">
        <v>742234</v>
      </c>
      <c r="N1460" s="5" t="s">
        <v>39</v>
      </c>
      <c r="O1460" s="6"/>
      <c r="P1460" s="5" t="s">
        <v>40</v>
      </c>
      <c r="R1460">
        <v>30001432</v>
      </c>
      <c r="S1460" t="s">
        <v>37</v>
      </c>
      <c r="T1460" t="s">
        <v>41</v>
      </c>
      <c r="U1460" t="s">
        <v>212</v>
      </c>
      <c r="V1460" t="s">
        <v>314</v>
      </c>
      <c r="AK1460">
        <v>30042026</v>
      </c>
    </row>
    <row r="1461" spans="1:37" x14ac:dyDescent="0.25">
      <c r="A1461">
        <v>2</v>
      </c>
      <c r="B1461">
        <v>30042026</v>
      </c>
      <c r="C1461" t="s">
        <v>36</v>
      </c>
      <c r="D1461">
        <v>6000</v>
      </c>
      <c r="E1461">
        <v>30042026</v>
      </c>
      <c r="F1461">
        <v>30001432</v>
      </c>
      <c r="G1461" t="s">
        <v>37</v>
      </c>
      <c r="H1461" s="4" t="s">
        <v>38</v>
      </c>
      <c r="J1461" s="8">
        <v>-3890.24</v>
      </c>
      <c r="K1461" s="4">
        <v>40</v>
      </c>
      <c r="L1461">
        <v>742238</v>
      </c>
      <c r="N1461" s="5" t="s">
        <v>39</v>
      </c>
      <c r="O1461" s="6"/>
      <c r="P1461" s="5" t="s">
        <v>40</v>
      </c>
      <c r="R1461">
        <v>30001432</v>
      </c>
      <c r="S1461" t="s">
        <v>37</v>
      </c>
      <c r="T1461" t="s">
        <v>41</v>
      </c>
      <c r="U1461" t="s">
        <v>212</v>
      </c>
      <c r="V1461" t="s">
        <v>314</v>
      </c>
      <c r="AK1461">
        <v>30042026</v>
      </c>
    </row>
    <row r="1462" spans="1:37" x14ac:dyDescent="0.25">
      <c r="A1462">
        <v>2</v>
      </c>
      <c r="B1462">
        <v>30042026</v>
      </c>
      <c r="C1462" t="s">
        <v>36</v>
      </c>
      <c r="D1462">
        <v>6000</v>
      </c>
      <c r="E1462">
        <v>30042026</v>
      </c>
      <c r="F1462">
        <v>30001432</v>
      </c>
      <c r="G1462" t="s">
        <v>37</v>
      </c>
      <c r="H1462" s="4" t="s">
        <v>38</v>
      </c>
      <c r="J1462" s="8">
        <v>-5687.5</v>
      </c>
      <c r="K1462" s="4">
        <v>40</v>
      </c>
      <c r="L1462">
        <v>742235</v>
      </c>
      <c r="N1462" s="5" t="s">
        <v>39</v>
      </c>
      <c r="O1462" s="6"/>
      <c r="P1462" s="5" t="s">
        <v>40</v>
      </c>
      <c r="R1462">
        <v>30001432</v>
      </c>
      <c r="S1462" t="s">
        <v>37</v>
      </c>
      <c r="T1462" t="s">
        <v>41</v>
      </c>
      <c r="U1462" t="s">
        <v>212</v>
      </c>
      <c r="V1462" t="s">
        <v>314</v>
      </c>
      <c r="AK1462">
        <v>30042026</v>
      </c>
    </row>
    <row r="1463" spans="1:37" x14ac:dyDescent="0.25">
      <c r="A1463">
        <v>2</v>
      </c>
      <c r="B1463">
        <v>30042026</v>
      </c>
      <c r="C1463" t="s">
        <v>36</v>
      </c>
      <c r="D1463">
        <v>6000</v>
      </c>
      <c r="E1463">
        <v>30042026</v>
      </c>
      <c r="F1463">
        <v>30001432</v>
      </c>
      <c r="G1463" t="s">
        <v>37</v>
      </c>
      <c r="H1463" s="4" t="s">
        <v>38</v>
      </c>
      <c r="J1463" s="8">
        <v>-29700</v>
      </c>
      <c r="K1463" s="4">
        <v>40</v>
      </c>
      <c r="L1463">
        <v>742236</v>
      </c>
      <c r="N1463" s="5" t="s">
        <v>39</v>
      </c>
      <c r="O1463" s="6"/>
      <c r="P1463" s="5" t="s">
        <v>40</v>
      </c>
      <c r="R1463">
        <v>30001432</v>
      </c>
      <c r="S1463" t="s">
        <v>37</v>
      </c>
      <c r="T1463" t="s">
        <v>41</v>
      </c>
      <c r="U1463" t="s">
        <v>212</v>
      </c>
      <c r="V1463" t="s">
        <v>314</v>
      </c>
      <c r="AK1463">
        <v>30042026</v>
      </c>
    </row>
    <row r="1464" spans="1:37" x14ac:dyDescent="0.25">
      <c r="A1464">
        <v>2</v>
      </c>
      <c r="B1464">
        <v>30042026</v>
      </c>
      <c r="C1464" t="s">
        <v>36</v>
      </c>
      <c r="D1464">
        <v>6000</v>
      </c>
      <c r="E1464">
        <v>30042026</v>
      </c>
      <c r="F1464">
        <v>30001432</v>
      </c>
      <c r="G1464" t="s">
        <v>37</v>
      </c>
      <c r="H1464" s="4" t="s">
        <v>38</v>
      </c>
      <c r="J1464" s="8">
        <v>-3089.72</v>
      </c>
      <c r="K1464" s="4">
        <v>40</v>
      </c>
      <c r="L1464">
        <v>742237</v>
      </c>
      <c r="N1464" s="5" t="s">
        <v>39</v>
      </c>
      <c r="O1464" s="6"/>
      <c r="P1464" s="5" t="s">
        <v>40</v>
      </c>
      <c r="R1464">
        <v>30001432</v>
      </c>
      <c r="S1464" t="s">
        <v>37</v>
      </c>
      <c r="T1464" t="s">
        <v>41</v>
      </c>
      <c r="U1464" t="s">
        <v>212</v>
      </c>
      <c r="V1464" t="s">
        <v>314</v>
      </c>
      <c r="AK1464">
        <v>30042026</v>
      </c>
    </row>
    <row r="1465" spans="1:37" x14ac:dyDescent="0.25">
      <c r="A1465">
        <v>2</v>
      </c>
      <c r="B1465">
        <v>30042026</v>
      </c>
      <c r="C1465" t="s">
        <v>36</v>
      </c>
      <c r="D1465">
        <v>6000</v>
      </c>
      <c r="E1465">
        <v>30042026</v>
      </c>
      <c r="F1465">
        <v>30001432</v>
      </c>
      <c r="G1465" t="s">
        <v>37</v>
      </c>
      <c r="H1465" s="4" t="s">
        <v>38</v>
      </c>
      <c r="J1465" s="8">
        <v>-11696.66</v>
      </c>
      <c r="K1465" s="4">
        <v>40</v>
      </c>
      <c r="L1465">
        <v>842028</v>
      </c>
      <c r="N1465" s="5" t="s">
        <v>39</v>
      </c>
      <c r="O1465" s="6"/>
      <c r="P1465" s="5" t="s">
        <v>40</v>
      </c>
      <c r="R1465">
        <v>30001432</v>
      </c>
      <c r="S1465" t="s">
        <v>37</v>
      </c>
      <c r="T1465" t="s">
        <v>41</v>
      </c>
      <c r="U1465" t="s">
        <v>212</v>
      </c>
      <c r="V1465" t="s">
        <v>314</v>
      </c>
      <c r="AK1465">
        <v>30042026</v>
      </c>
    </row>
    <row r="1466" spans="1:37" x14ac:dyDescent="0.25">
      <c r="A1466">
        <v>2</v>
      </c>
      <c r="B1466">
        <v>30042026</v>
      </c>
      <c r="C1466" t="s">
        <v>36</v>
      </c>
      <c r="D1466">
        <v>6000</v>
      </c>
      <c r="E1466">
        <v>30042026</v>
      </c>
      <c r="F1466">
        <v>30001432</v>
      </c>
      <c r="G1466" t="s">
        <v>37</v>
      </c>
      <c r="H1466" s="4" t="s">
        <v>38</v>
      </c>
      <c r="J1466" s="8">
        <v>-87781.27</v>
      </c>
      <c r="K1466" s="4">
        <v>40</v>
      </c>
      <c r="L1466">
        <v>742234</v>
      </c>
      <c r="N1466" s="5" t="s">
        <v>39</v>
      </c>
      <c r="O1466" s="6"/>
      <c r="P1466" s="5" t="s">
        <v>40</v>
      </c>
      <c r="R1466">
        <v>30001432</v>
      </c>
      <c r="S1466" t="s">
        <v>37</v>
      </c>
      <c r="T1466" t="s">
        <v>41</v>
      </c>
      <c r="U1466" t="s">
        <v>212</v>
      </c>
      <c r="V1466" t="s">
        <v>315</v>
      </c>
      <c r="AK1466">
        <v>30042026</v>
      </c>
    </row>
    <row r="1467" spans="1:37" x14ac:dyDescent="0.25">
      <c r="A1467">
        <v>2</v>
      </c>
      <c r="B1467">
        <v>30042026</v>
      </c>
      <c r="C1467" t="s">
        <v>36</v>
      </c>
      <c r="D1467">
        <v>6000</v>
      </c>
      <c r="E1467">
        <v>30042026</v>
      </c>
      <c r="F1467">
        <v>30001432</v>
      </c>
      <c r="G1467" t="s">
        <v>37</v>
      </c>
      <c r="H1467" s="4" t="s">
        <v>38</v>
      </c>
      <c r="J1467" s="8">
        <v>-6635.98</v>
      </c>
      <c r="K1467" s="4">
        <v>40</v>
      </c>
      <c r="L1467">
        <v>742238</v>
      </c>
      <c r="N1467" s="5" t="s">
        <v>39</v>
      </c>
      <c r="O1467" s="6"/>
      <c r="P1467" s="5" t="s">
        <v>40</v>
      </c>
      <c r="R1467">
        <v>30001432</v>
      </c>
      <c r="S1467" t="s">
        <v>37</v>
      </c>
      <c r="T1467" t="s">
        <v>41</v>
      </c>
      <c r="U1467" t="s">
        <v>212</v>
      </c>
      <c r="V1467" t="s">
        <v>315</v>
      </c>
      <c r="AK1467">
        <v>30042026</v>
      </c>
    </row>
    <row r="1468" spans="1:37" x14ac:dyDescent="0.25">
      <c r="A1468">
        <v>2</v>
      </c>
      <c r="B1468">
        <v>30042026</v>
      </c>
      <c r="C1468" t="s">
        <v>36</v>
      </c>
      <c r="D1468">
        <v>6000</v>
      </c>
      <c r="E1468">
        <v>30042026</v>
      </c>
      <c r="F1468">
        <v>30001432</v>
      </c>
      <c r="G1468" t="s">
        <v>37</v>
      </c>
      <c r="H1468" s="4" t="s">
        <v>38</v>
      </c>
      <c r="J1468" s="8">
        <v>-5687.5</v>
      </c>
      <c r="K1468" s="4">
        <v>40</v>
      </c>
      <c r="L1468">
        <v>742235</v>
      </c>
      <c r="N1468" s="5" t="s">
        <v>39</v>
      </c>
      <c r="O1468" s="6"/>
      <c r="P1468" s="5" t="s">
        <v>40</v>
      </c>
      <c r="R1468">
        <v>30001432</v>
      </c>
      <c r="S1468" t="s">
        <v>37</v>
      </c>
      <c r="T1468" t="s">
        <v>41</v>
      </c>
      <c r="U1468" t="s">
        <v>212</v>
      </c>
      <c r="V1468" t="s">
        <v>315</v>
      </c>
      <c r="AK1468">
        <v>30042026</v>
      </c>
    </row>
    <row r="1469" spans="1:37" x14ac:dyDescent="0.25">
      <c r="A1469">
        <v>2</v>
      </c>
      <c r="B1469">
        <v>30042026</v>
      </c>
      <c r="C1469" t="s">
        <v>36</v>
      </c>
      <c r="D1469">
        <v>6000</v>
      </c>
      <c r="E1469">
        <v>30042026</v>
      </c>
      <c r="F1469">
        <v>30001432</v>
      </c>
      <c r="G1469" t="s">
        <v>37</v>
      </c>
      <c r="H1469" s="4" t="s">
        <v>38</v>
      </c>
      <c r="J1469" s="8">
        <v>-29700</v>
      </c>
      <c r="K1469" s="4">
        <v>40</v>
      </c>
      <c r="L1469">
        <v>742236</v>
      </c>
      <c r="N1469" s="5" t="s">
        <v>39</v>
      </c>
      <c r="O1469" s="6"/>
      <c r="P1469" s="5" t="s">
        <v>40</v>
      </c>
      <c r="R1469">
        <v>30001432</v>
      </c>
      <c r="S1469" t="s">
        <v>37</v>
      </c>
      <c r="T1469" t="s">
        <v>41</v>
      </c>
      <c r="U1469" t="s">
        <v>212</v>
      </c>
      <c r="V1469" t="s">
        <v>315</v>
      </c>
      <c r="AK1469">
        <v>30042026</v>
      </c>
    </row>
    <row r="1470" spans="1:37" x14ac:dyDescent="0.25">
      <c r="A1470">
        <v>2</v>
      </c>
      <c r="B1470">
        <v>30042026</v>
      </c>
      <c r="C1470" t="s">
        <v>36</v>
      </c>
      <c r="D1470">
        <v>6000</v>
      </c>
      <c r="E1470">
        <v>30042026</v>
      </c>
      <c r="F1470">
        <v>30001432</v>
      </c>
      <c r="G1470" t="s">
        <v>37</v>
      </c>
      <c r="H1470" s="4" t="s">
        <v>38</v>
      </c>
      <c r="J1470" s="8">
        <v>-2717.62</v>
      </c>
      <c r="K1470" s="4">
        <v>40</v>
      </c>
      <c r="L1470">
        <v>742237</v>
      </c>
      <c r="N1470" s="5" t="s">
        <v>39</v>
      </c>
      <c r="O1470" s="6"/>
      <c r="P1470" s="5" t="s">
        <v>40</v>
      </c>
      <c r="R1470">
        <v>30001432</v>
      </c>
      <c r="S1470" t="s">
        <v>37</v>
      </c>
      <c r="T1470" t="s">
        <v>41</v>
      </c>
      <c r="U1470" t="s">
        <v>212</v>
      </c>
      <c r="V1470" t="s">
        <v>315</v>
      </c>
      <c r="AK1470">
        <v>30042026</v>
      </c>
    </row>
    <row r="1471" spans="1:37" x14ac:dyDescent="0.25">
      <c r="A1471">
        <v>2</v>
      </c>
      <c r="B1471">
        <v>30042026</v>
      </c>
      <c r="C1471" t="s">
        <v>36</v>
      </c>
      <c r="D1471">
        <v>6000</v>
      </c>
      <c r="E1471">
        <v>30042026</v>
      </c>
      <c r="F1471">
        <v>30001432</v>
      </c>
      <c r="G1471" t="s">
        <v>37</v>
      </c>
      <c r="H1471" s="4" t="s">
        <v>38</v>
      </c>
      <c r="J1471" s="8">
        <v>-11264.4</v>
      </c>
      <c r="K1471" s="4">
        <v>40</v>
      </c>
      <c r="L1471">
        <v>842028</v>
      </c>
      <c r="N1471" s="5" t="s">
        <v>39</v>
      </c>
      <c r="O1471" s="6"/>
      <c r="P1471" s="5" t="s">
        <v>40</v>
      </c>
      <c r="R1471">
        <v>30001432</v>
      </c>
      <c r="S1471" t="s">
        <v>37</v>
      </c>
      <c r="T1471" t="s">
        <v>41</v>
      </c>
      <c r="U1471" t="s">
        <v>212</v>
      </c>
      <c r="V1471" t="s">
        <v>315</v>
      </c>
      <c r="AK1471">
        <v>30042026</v>
      </c>
    </row>
    <row r="1472" spans="1:37" x14ac:dyDescent="0.25">
      <c r="A1472">
        <v>2</v>
      </c>
      <c r="B1472">
        <v>30042026</v>
      </c>
      <c r="C1472" t="s">
        <v>36</v>
      </c>
      <c r="D1472">
        <v>6000</v>
      </c>
      <c r="E1472">
        <v>30042026</v>
      </c>
      <c r="F1472">
        <v>30001432</v>
      </c>
      <c r="G1472" t="s">
        <v>37</v>
      </c>
      <c r="H1472" s="4" t="s">
        <v>38</v>
      </c>
      <c r="J1472" s="8">
        <v>-88844.95</v>
      </c>
      <c r="K1472" s="4">
        <v>40</v>
      </c>
      <c r="L1472">
        <v>742234</v>
      </c>
      <c r="N1472" s="5" t="s">
        <v>39</v>
      </c>
      <c r="O1472" s="6"/>
      <c r="P1472" s="5" t="s">
        <v>40</v>
      </c>
      <c r="R1472">
        <v>30001432</v>
      </c>
      <c r="S1472" t="s">
        <v>37</v>
      </c>
      <c r="T1472" t="s">
        <v>41</v>
      </c>
      <c r="U1472" t="s">
        <v>212</v>
      </c>
      <c r="V1472" t="s">
        <v>316</v>
      </c>
      <c r="AK1472">
        <v>30042026</v>
      </c>
    </row>
    <row r="1473" spans="1:37" x14ac:dyDescent="0.25">
      <c r="A1473">
        <v>2</v>
      </c>
      <c r="B1473">
        <v>30042026</v>
      </c>
      <c r="C1473" t="s">
        <v>36</v>
      </c>
      <c r="D1473">
        <v>6000</v>
      </c>
      <c r="E1473">
        <v>30042026</v>
      </c>
      <c r="F1473">
        <v>30001432</v>
      </c>
      <c r="G1473" t="s">
        <v>37</v>
      </c>
      <c r="H1473" s="4" t="s">
        <v>38</v>
      </c>
      <c r="J1473" s="8">
        <v>-4638.2299999999996</v>
      </c>
      <c r="K1473" s="4">
        <v>40</v>
      </c>
      <c r="L1473">
        <v>742238</v>
      </c>
      <c r="N1473" s="5" t="s">
        <v>39</v>
      </c>
      <c r="O1473" s="6"/>
      <c r="P1473" s="5" t="s">
        <v>40</v>
      </c>
      <c r="R1473">
        <v>30001432</v>
      </c>
      <c r="S1473" t="s">
        <v>37</v>
      </c>
      <c r="T1473" t="s">
        <v>41</v>
      </c>
      <c r="U1473" t="s">
        <v>212</v>
      </c>
      <c r="V1473" t="s">
        <v>316</v>
      </c>
      <c r="AK1473">
        <v>30042026</v>
      </c>
    </row>
    <row r="1474" spans="1:37" x14ac:dyDescent="0.25">
      <c r="A1474">
        <v>2</v>
      </c>
      <c r="B1474">
        <v>30042026</v>
      </c>
      <c r="C1474" t="s">
        <v>36</v>
      </c>
      <c r="D1474">
        <v>6000</v>
      </c>
      <c r="E1474">
        <v>30042026</v>
      </c>
      <c r="F1474">
        <v>30001432</v>
      </c>
      <c r="G1474" t="s">
        <v>37</v>
      </c>
      <c r="H1474" s="4" t="s">
        <v>38</v>
      </c>
      <c r="J1474" s="8">
        <v>-5687.5</v>
      </c>
      <c r="K1474" s="4">
        <v>40</v>
      </c>
      <c r="L1474">
        <v>742235</v>
      </c>
      <c r="N1474" s="5" t="s">
        <v>39</v>
      </c>
      <c r="O1474" s="6"/>
      <c r="P1474" s="5" t="s">
        <v>40</v>
      </c>
      <c r="R1474">
        <v>30001432</v>
      </c>
      <c r="S1474" t="s">
        <v>37</v>
      </c>
      <c r="T1474" t="s">
        <v>41</v>
      </c>
      <c r="U1474" t="s">
        <v>212</v>
      </c>
      <c r="V1474" t="s">
        <v>316</v>
      </c>
      <c r="AK1474">
        <v>30042026</v>
      </c>
    </row>
    <row r="1475" spans="1:37" x14ac:dyDescent="0.25">
      <c r="A1475">
        <v>2</v>
      </c>
      <c r="B1475">
        <v>30042026</v>
      </c>
      <c r="C1475" t="s">
        <v>36</v>
      </c>
      <c r="D1475">
        <v>6000</v>
      </c>
      <c r="E1475">
        <v>30042026</v>
      </c>
      <c r="F1475">
        <v>30001432</v>
      </c>
      <c r="G1475" t="s">
        <v>37</v>
      </c>
      <c r="H1475" s="4" t="s">
        <v>38</v>
      </c>
      <c r="J1475" s="8">
        <v>-29700</v>
      </c>
      <c r="K1475" s="4">
        <v>40</v>
      </c>
      <c r="L1475">
        <v>742236</v>
      </c>
      <c r="N1475" s="5" t="s">
        <v>39</v>
      </c>
      <c r="O1475" s="6"/>
      <c r="P1475" s="5" t="s">
        <v>40</v>
      </c>
      <c r="R1475">
        <v>30001432</v>
      </c>
      <c r="S1475" t="s">
        <v>37</v>
      </c>
      <c r="T1475" t="s">
        <v>41</v>
      </c>
      <c r="U1475" t="s">
        <v>212</v>
      </c>
      <c r="V1475" t="s">
        <v>316</v>
      </c>
      <c r="AK1475">
        <v>30042026</v>
      </c>
    </row>
    <row r="1476" spans="1:37" x14ac:dyDescent="0.25">
      <c r="A1476">
        <v>2</v>
      </c>
      <c r="B1476">
        <v>30042026</v>
      </c>
      <c r="C1476" t="s">
        <v>36</v>
      </c>
      <c r="D1476">
        <v>6000</v>
      </c>
      <c r="E1476">
        <v>30042026</v>
      </c>
      <c r="F1476">
        <v>30001432</v>
      </c>
      <c r="G1476" t="s">
        <v>37</v>
      </c>
      <c r="H1476" s="4" t="s">
        <v>38</v>
      </c>
      <c r="J1476" s="8">
        <v>-2641.9</v>
      </c>
      <c r="K1476" s="4">
        <v>40</v>
      </c>
      <c r="L1476">
        <v>742237</v>
      </c>
      <c r="N1476" s="5" t="s">
        <v>39</v>
      </c>
      <c r="O1476" s="6"/>
      <c r="P1476" s="5" t="s">
        <v>40</v>
      </c>
      <c r="R1476">
        <v>30001432</v>
      </c>
      <c r="S1476" t="s">
        <v>37</v>
      </c>
      <c r="T1476" t="s">
        <v>41</v>
      </c>
      <c r="U1476" t="s">
        <v>212</v>
      </c>
      <c r="V1476" t="s">
        <v>316</v>
      </c>
      <c r="AK1476">
        <v>30042026</v>
      </c>
    </row>
    <row r="1477" spans="1:37" x14ac:dyDescent="0.25">
      <c r="A1477">
        <v>2</v>
      </c>
      <c r="B1477">
        <v>30042026</v>
      </c>
      <c r="C1477" t="s">
        <v>36</v>
      </c>
      <c r="D1477">
        <v>6000</v>
      </c>
      <c r="E1477">
        <v>30042026</v>
      </c>
      <c r="F1477">
        <v>30001432</v>
      </c>
      <c r="G1477" t="s">
        <v>37</v>
      </c>
      <c r="H1477" s="4" t="s">
        <v>38</v>
      </c>
      <c r="J1477" s="8">
        <v>-11178.57</v>
      </c>
      <c r="K1477" s="4">
        <v>40</v>
      </c>
      <c r="L1477">
        <v>842028</v>
      </c>
      <c r="N1477" s="5" t="s">
        <v>39</v>
      </c>
      <c r="O1477" s="6"/>
      <c r="P1477" s="5" t="s">
        <v>40</v>
      </c>
      <c r="R1477">
        <v>30001432</v>
      </c>
      <c r="S1477" t="s">
        <v>37</v>
      </c>
      <c r="T1477" t="s">
        <v>41</v>
      </c>
      <c r="U1477" t="s">
        <v>212</v>
      </c>
      <c r="V1477" t="s">
        <v>316</v>
      </c>
      <c r="AK1477">
        <v>30042026</v>
      </c>
    </row>
    <row r="1478" spans="1:37" x14ac:dyDescent="0.25">
      <c r="A1478">
        <v>2</v>
      </c>
      <c r="B1478">
        <v>30042026</v>
      </c>
      <c r="C1478" t="s">
        <v>36</v>
      </c>
      <c r="D1478">
        <v>6000</v>
      </c>
      <c r="E1478">
        <v>30042026</v>
      </c>
      <c r="F1478">
        <v>30001432</v>
      </c>
      <c r="G1478" t="s">
        <v>37</v>
      </c>
      <c r="H1478" s="4" t="s">
        <v>38</v>
      </c>
      <c r="J1478" s="8">
        <v>-53383.38</v>
      </c>
      <c r="K1478" s="4">
        <v>40</v>
      </c>
      <c r="L1478">
        <v>742234</v>
      </c>
      <c r="N1478" s="5" t="s">
        <v>39</v>
      </c>
      <c r="O1478" s="6"/>
      <c r="P1478" s="5" t="s">
        <v>40</v>
      </c>
      <c r="R1478">
        <v>30001432</v>
      </c>
      <c r="S1478" t="s">
        <v>37</v>
      </c>
      <c r="T1478" t="s">
        <v>41</v>
      </c>
      <c r="U1478" t="s">
        <v>212</v>
      </c>
      <c r="V1478" t="s">
        <v>317</v>
      </c>
      <c r="AK1478">
        <v>30042026</v>
      </c>
    </row>
    <row r="1479" spans="1:37" x14ac:dyDescent="0.25">
      <c r="A1479">
        <v>2</v>
      </c>
      <c r="B1479">
        <v>30042026</v>
      </c>
      <c r="C1479" t="s">
        <v>36</v>
      </c>
      <c r="D1479">
        <v>6000</v>
      </c>
      <c r="E1479">
        <v>30042026</v>
      </c>
      <c r="F1479">
        <v>30001432</v>
      </c>
      <c r="G1479" t="s">
        <v>37</v>
      </c>
      <c r="H1479" s="4" t="s">
        <v>38</v>
      </c>
      <c r="J1479" s="8">
        <v>-8615.7000000000007</v>
      </c>
      <c r="K1479" s="4">
        <v>40</v>
      </c>
      <c r="L1479">
        <v>742238</v>
      </c>
      <c r="N1479" s="5" t="s">
        <v>39</v>
      </c>
      <c r="O1479" s="6"/>
      <c r="P1479" s="5" t="s">
        <v>40</v>
      </c>
      <c r="R1479">
        <v>30001432</v>
      </c>
      <c r="S1479" t="s">
        <v>37</v>
      </c>
      <c r="T1479" t="s">
        <v>41</v>
      </c>
      <c r="U1479" t="s">
        <v>212</v>
      </c>
      <c r="V1479" t="s">
        <v>317</v>
      </c>
      <c r="AK1479">
        <v>30042026</v>
      </c>
    </row>
    <row r="1480" spans="1:37" x14ac:dyDescent="0.25">
      <c r="A1480">
        <v>2</v>
      </c>
      <c r="B1480">
        <v>30042026</v>
      </c>
      <c r="C1480" t="s">
        <v>36</v>
      </c>
      <c r="D1480">
        <v>6000</v>
      </c>
      <c r="E1480">
        <v>30042026</v>
      </c>
      <c r="F1480">
        <v>30001432</v>
      </c>
      <c r="G1480" t="s">
        <v>37</v>
      </c>
      <c r="H1480" s="4" t="s">
        <v>38</v>
      </c>
      <c r="J1480" s="8">
        <v>-5687.5</v>
      </c>
      <c r="K1480" s="4">
        <v>40</v>
      </c>
      <c r="L1480">
        <v>742235</v>
      </c>
      <c r="N1480" s="5" t="s">
        <v>39</v>
      </c>
      <c r="O1480" s="6"/>
      <c r="P1480" s="5" t="s">
        <v>40</v>
      </c>
      <c r="R1480">
        <v>30001432</v>
      </c>
      <c r="S1480" t="s">
        <v>37</v>
      </c>
      <c r="T1480" t="s">
        <v>41</v>
      </c>
      <c r="U1480" t="s">
        <v>212</v>
      </c>
      <c r="V1480" t="s">
        <v>317</v>
      </c>
      <c r="AK1480">
        <v>30042026</v>
      </c>
    </row>
    <row r="1481" spans="1:37" x14ac:dyDescent="0.25">
      <c r="A1481">
        <v>2</v>
      </c>
      <c r="B1481">
        <v>30042026</v>
      </c>
      <c r="C1481" t="s">
        <v>36</v>
      </c>
      <c r="D1481">
        <v>6000</v>
      </c>
      <c r="E1481">
        <v>30042026</v>
      </c>
      <c r="F1481">
        <v>30001432</v>
      </c>
      <c r="G1481" t="s">
        <v>37</v>
      </c>
      <c r="H1481" s="4" t="s">
        <v>38</v>
      </c>
      <c r="J1481" s="8">
        <v>-29700</v>
      </c>
      <c r="K1481" s="4">
        <v>40</v>
      </c>
      <c r="L1481">
        <v>742236</v>
      </c>
      <c r="N1481" s="5" t="s">
        <v>39</v>
      </c>
      <c r="O1481" s="6"/>
      <c r="P1481" s="5" t="s">
        <v>40</v>
      </c>
      <c r="R1481">
        <v>30001432</v>
      </c>
      <c r="S1481" t="s">
        <v>37</v>
      </c>
      <c r="T1481" t="s">
        <v>41</v>
      </c>
      <c r="U1481" t="s">
        <v>212</v>
      </c>
      <c r="V1481" t="s">
        <v>317</v>
      </c>
      <c r="AK1481">
        <v>30042026</v>
      </c>
    </row>
    <row r="1482" spans="1:37" x14ac:dyDescent="0.25">
      <c r="A1482">
        <v>2</v>
      </c>
      <c r="B1482">
        <v>30042026</v>
      </c>
      <c r="C1482" t="s">
        <v>36</v>
      </c>
      <c r="D1482">
        <v>6000</v>
      </c>
      <c r="E1482">
        <v>30042026</v>
      </c>
      <c r="F1482">
        <v>30001432</v>
      </c>
      <c r="G1482" t="s">
        <v>37</v>
      </c>
      <c r="H1482" s="4" t="s">
        <v>38</v>
      </c>
      <c r="J1482" s="8">
        <v>-1668.53</v>
      </c>
      <c r="K1482" s="4">
        <v>40</v>
      </c>
      <c r="L1482">
        <v>742237</v>
      </c>
      <c r="N1482" s="5" t="s">
        <v>39</v>
      </c>
      <c r="O1482" s="6"/>
      <c r="P1482" s="5" t="s">
        <v>40</v>
      </c>
      <c r="R1482">
        <v>30001432</v>
      </c>
      <c r="S1482" t="s">
        <v>37</v>
      </c>
      <c r="T1482" t="s">
        <v>41</v>
      </c>
      <c r="U1482" t="s">
        <v>212</v>
      </c>
      <c r="V1482" t="s">
        <v>317</v>
      </c>
      <c r="AK1482">
        <v>30042026</v>
      </c>
    </row>
    <row r="1483" spans="1:37" x14ac:dyDescent="0.25">
      <c r="A1483">
        <v>2</v>
      </c>
      <c r="B1483">
        <v>30042026</v>
      </c>
      <c r="C1483" t="s">
        <v>36</v>
      </c>
      <c r="D1483">
        <v>6000</v>
      </c>
      <c r="E1483">
        <v>30042026</v>
      </c>
      <c r="F1483">
        <v>30001432</v>
      </c>
      <c r="G1483" t="s">
        <v>37</v>
      </c>
      <c r="H1483" s="4" t="s">
        <v>38</v>
      </c>
      <c r="J1483" s="8">
        <v>-8419.68</v>
      </c>
      <c r="K1483" s="4">
        <v>40</v>
      </c>
      <c r="L1483">
        <v>842028</v>
      </c>
      <c r="N1483" s="5" t="s">
        <v>39</v>
      </c>
      <c r="O1483" s="6"/>
      <c r="P1483" s="5" t="s">
        <v>40</v>
      </c>
      <c r="R1483">
        <v>30001432</v>
      </c>
      <c r="S1483" t="s">
        <v>37</v>
      </c>
      <c r="T1483" t="s">
        <v>41</v>
      </c>
      <c r="U1483" t="s">
        <v>212</v>
      </c>
      <c r="V1483" t="s">
        <v>317</v>
      </c>
      <c r="AK1483">
        <v>30042026</v>
      </c>
    </row>
    <row r="1484" spans="1:37" x14ac:dyDescent="0.25">
      <c r="A1484">
        <v>2</v>
      </c>
      <c r="B1484">
        <v>30042026</v>
      </c>
      <c r="C1484" t="s">
        <v>36</v>
      </c>
      <c r="D1484">
        <v>6000</v>
      </c>
      <c r="E1484">
        <v>30042026</v>
      </c>
      <c r="F1484">
        <v>30001432</v>
      </c>
      <c r="G1484" t="s">
        <v>37</v>
      </c>
      <c r="H1484" s="4" t="s">
        <v>38</v>
      </c>
      <c r="J1484" s="8">
        <v>-89523.51</v>
      </c>
      <c r="K1484" s="4">
        <v>40</v>
      </c>
      <c r="L1484">
        <v>742234</v>
      </c>
      <c r="N1484" s="5" t="s">
        <v>39</v>
      </c>
      <c r="O1484" s="6"/>
      <c r="P1484" s="5" t="s">
        <v>40</v>
      </c>
      <c r="R1484">
        <v>30001432</v>
      </c>
      <c r="S1484" t="s">
        <v>37</v>
      </c>
      <c r="T1484" t="s">
        <v>41</v>
      </c>
      <c r="U1484" t="s">
        <v>212</v>
      </c>
      <c r="V1484" t="s">
        <v>318</v>
      </c>
      <c r="AK1484">
        <v>30042026</v>
      </c>
    </row>
    <row r="1485" spans="1:37" x14ac:dyDescent="0.25">
      <c r="A1485">
        <v>2</v>
      </c>
      <c r="B1485">
        <v>30042026</v>
      </c>
      <c r="C1485" t="s">
        <v>36</v>
      </c>
      <c r="D1485">
        <v>6000</v>
      </c>
      <c r="E1485">
        <v>30042026</v>
      </c>
      <c r="F1485">
        <v>30001432</v>
      </c>
      <c r="G1485" t="s">
        <v>37</v>
      </c>
      <c r="H1485" s="4" t="s">
        <v>38</v>
      </c>
      <c r="J1485" s="8">
        <v>-4638.2299999999996</v>
      </c>
      <c r="K1485" s="4">
        <v>40</v>
      </c>
      <c r="L1485">
        <v>742238</v>
      </c>
      <c r="N1485" s="5" t="s">
        <v>39</v>
      </c>
      <c r="O1485" s="6"/>
      <c r="P1485" s="5" t="s">
        <v>40</v>
      </c>
      <c r="R1485">
        <v>30001432</v>
      </c>
      <c r="S1485" t="s">
        <v>37</v>
      </c>
      <c r="T1485" t="s">
        <v>41</v>
      </c>
      <c r="U1485" t="s">
        <v>212</v>
      </c>
      <c r="V1485" t="s">
        <v>318</v>
      </c>
      <c r="AK1485">
        <v>30042026</v>
      </c>
    </row>
    <row r="1486" spans="1:37" x14ac:dyDescent="0.25">
      <c r="A1486">
        <v>2</v>
      </c>
      <c r="B1486">
        <v>30042026</v>
      </c>
      <c r="C1486" t="s">
        <v>36</v>
      </c>
      <c r="D1486">
        <v>6000</v>
      </c>
      <c r="E1486">
        <v>30042026</v>
      </c>
      <c r="F1486">
        <v>30001432</v>
      </c>
      <c r="G1486" t="s">
        <v>37</v>
      </c>
      <c r="H1486" s="4" t="s">
        <v>38</v>
      </c>
      <c r="J1486" s="8">
        <v>-5687.5</v>
      </c>
      <c r="K1486" s="4">
        <v>40</v>
      </c>
      <c r="L1486">
        <v>742235</v>
      </c>
      <c r="N1486" s="5" t="s">
        <v>39</v>
      </c>
      <c r="O1486" s="6"/>
      <c r="P1486" s="5" t="s">
        <v>40</v>
      </c>
      <c r="R1486">
        <v>30001432</v>
      </c>
      <c r="S1486" t="s">
        <v>37</v>
      </c>
      <c r="T1486" t="s">
        <v>41</v>
      </c>
      <c r="U1486" t="s">
        <v>212</v>
      </c>
      <c r="V1486" t="s">
        <v>318</v>
      </c>
      <c r="AK1486">
        <v>30042026</v>
      </c>
    </row>
    <row r="1487" spans="1:37" x14ac:dyDescent="0.25">
      <c r="A1487">
        <v>2</v>
      </c>
      <c r="B1487">
        <v>30042026</v>
      </c>
      <c r="C1487" t="s">
        <v>36</v>
      </c>
      <c r="D1487">
        <v>6000</v>
      </c>
      <c r="E1487">
        <v>30042026</v>
      </c>
      <c r="F1487">
        <v>30001432</v>
      </c>
      <c r="G1487" t="s">
        <v>37</v>
      </c>
      <c r="H1487" s="4" t="s">
        <v>38</v>
      </c>
      <c r="J1487" s="8">
        <v>-29700</v>
      </c>
      <c r="K1487" s="4">
        <v>40</v>
      </c>
      <c r="L1487">
        <v>742236</v>
      </c>
      <c r="N1487" s="5" t="s">
        <v>39</v>
      </c>
      <c r="O1487" s="6"/>
      <c r="P1487" s="5" t="s">
        <v>40</v>
      </c>
      <c r="R1487">
        <v>30001432</v>
      </c>
      <c r="S1487" t="s">
        <v>37</v>
      </c>
      <c r="T1487" t="s">
        <v>41</v>
      </c>
      <c r="U1487" t="s">
        <v>212</v>
      </c>
      <c r="V1487" t="s">
        <v>318</v>
      </c>
      <c r="AK1487">
        <v>30042026</v>
      </c>
    </row>
    <row r="1488" spans="1:37" x14ac:dyDescent="0.25">
      <c r="A1488">
        <v>2</v>
      </c>
      <c r="B1488">
        <v>30042026</v>
      </c>
      <c r="C1488" t="s">
        <v>36</v>
      </c>
      <c r="D1488">
        <v>6000</v>
      </c>
      <c r="E1488">
        <v>30042026</v>
      </c>
      <c r="F1488">
        <v>30001432</v>
      </c>
      <c r="G1488" t="s">
        <v>37</v>
      </c>
      <c r="H1488" s="4" t="s">
        <v>38</v>
      </c>
      <c r="J1488" s="8">
        <v>-2895.61</v>
      </c>
      <c r="K1488" s="4">
        <v>40</v>
      </c>
      <c r="L1488">
        <v>742237</v>
      </c>
      <c r="N1488" s="5" t="s">
        <v>39</v>
      </c>
      <c r="O1488" s="6"/>
      <c r="P1488" s="5" t="s">
        <v>40</v>
      </c>
      <c r="R1488">
        <v>30001432</v>
      </c>
      <c r="S1488" t="s">
        <v>37</v>
      </c>
      <c r="T1488" t="s">
        <v>41</v>
      </c>
      <c r="U1488" t="s">
        <v>212</v>
      </c>
      <c r="V1488" t="s">
        <v>318</v>
      </c>
      <c r="AK1488">
        <v>30042026</v>
      </c>
    </row>
    <row r="1489" spans="1:37" x14ac:dyDescent="0.25">
      <c r="A1489">
        <v>2</v>
      </c>
      <c r="B1489">
        <v>30042026</v>
      </c>
      <c r="C1489" t="s">
        <v>36</v>
      </c>
      <c r="D1489">
        <v>6000</v>
      </c>
      <c r="E1489">
        <v>30042026</v>
      </c>
      <c r="F1489">
        <v>30001432</v>
      </c>
      <c r="G1489" t="s">
        <v>37</v>
      </c>
      <c r="H1489" s="4" t="s">
        <v>38</v>
      </c>
      <c r="J1489" s="8">
        <v>-11257.81</v>
      </c>
      <c r="K1489" s="4">
        <v>40</v>
      </c>
      <c r="L1489">
        <v>842028</v>
      </c>
      <c r="N1489" s="5" t="s">
        <v>39</v>
      </c>
      <c r="O1489" s="6"/>
      <c r="P1489" s="5" t="s">
        <v>40</v>
      </c>
      <c r="R1489">
        <v>30001432</v>
      </c>
      <c r="S1489" t="s">
        <v>37</v>
      </c>
      <c r="T1489" t="s">
        <v>41</v>
      </c>
      <c r="U1489" t="s">
        <v>212</v>
      </c>
      <c r="V1489" t="s">
        <v>318</v>
      </c>
      <c r="AK1489">
        <v>30042026</v>
      </c>
    </row>
    <row r="1490" spans="1:37" x14ac:dyDescent="0.25">
      <c r="A1490">
        <v>2</v>
      </c>
      <c r="B1490">
        <v>30042026</v>
      </c>
      <c r="C1490" t="s">
        <v>36</v>
      </c>
      <c r="D1490">
        <v>6000</v>
      </c>
      <c r="E1490">
        <v>30042026</v>
      </c>
      <c r="F1490">
        <v>30001432</v>
      </c>
      <c r="G1490" t="s">
        <v>37</v>
      </c>
      <c r="H1490" s="4" t="s">
        <v>38</v>
      </c>
      <c r="J1490" s="8">
        <v>-80595.5</v>
      </c>
      <c r="K1490" s="4">
        <v>40</v>
      </c>
      <c r="L1490">
        <v>742234</v>
      </c>
      <c r="N1490" s="5" t="s">
        <v>39</v>
      </c>
      <c r="O1490" s="6"/>
      <c r="P1490" s="5" t="s">
        <v>40</v>
      </c>
      <c r="R1490">
        <v>30001432</v>
      </c>
      <c r="S1490" t="s">
        <v>37</v>
      </c>
      <c r="T1490" t="s">
        <v>41</v>
      </c>
      <c r="U1490" t="s">
        <v>212</v>
      </c>
      <c r="V1490" t="s">
        <v>319</v>
      </c>
      <c r="AK1490">
        <v>30042026</v>
      </c>
    </row>
    <row r="1491" spans="1:37" x14ac:dyDescent="0.25">
      <c r="A1491">
        <v>2</v>
      </c>
      <c r="B1491">
        <v>30042026</v>
      </c>
      <c r="C1491" t="s">
        <v>36</v>
      </c>
      <c r="D1491">
        <v>6000</v>
      </c>
      <c r="E1491">
        <v>30042026</v>
      </c>
      <c r="F1491">
        <v>30001432</v>
      </c>
      <c r="G1491" t="s">
        <v>37</v>
      </c>
      <c r="H1491" s="4" t="s">
        <v>38</v>
      </c>
      <c r="J1491" s="8">
        <v>-4638.2299999999996</v>
      </c>
      <c r="K1491" s="4">
        <v>40</v>
      </c>
      <c r="L1491">
        <v>742238</v>
      </c>
      <c r="N1491" s="5" t="s">
        <v>39</v>
      </c>
      <c r="O1491" s="6"/>
      <c r="P1491" s="5" t="s">
        <v>40</v>
      </c>
      <c r="R1491">
        <v>30001432</v>
      </c>
      <c r="S1491" t="s">
        <v>37</v>
      </c>
      <c r="T1491" t="s">
        <v>41</v>
      </c>
      <c r="U1491" t="s">
        <v>212</v>
      </c>
      <c r="V1491" t="s">
        <v>319</v>
      </c>
      <c r="AK1491">
        <v>30042026</v>
      </c>
    </row>
    <row r="1492" spans="1:37" x14ac:dyDescent="0.25">
      <c r="A1492">
        <v>2</v>
      </c>
      <c r="B1492">
        <v>30042026</v>
      </c>
      <c r="C1492" t="s">
        <v>36</v>
      </c>
      <c r="D1492">
        <v>6000</v>
      </c>
      <c r="E1492">
        <v>30042026</v>
      </c>
      <c r="F1492">
        <v>30001432</v>
      </c>
      <c r="G1492" t="s">
        <v>37</v>
      </c>
      <c r="H1492" s="4" t="s">
        <v>38</v>
      </c>
      <c r="J1492" s="8">
        <v>-5687.5</v>
      </c>
      <c r="K1492" s="4">
        <v>40</v>
      </c>
      <c r="L1492">
        <v>742235</v>
      </c>
      <c r="N1492" s="5" t="s">
        <v>39</v>
      </c>
      <c r="O1492" s="6"/>
      <c r="P1492" s="5" t="s">
        <v>40</v>
      </c>
      <c r="R1492">
        <v>30001432</v>
      </c>
      <c r="S1492" t="s">
        <v>37</v>
      </c>
      <c r="T1492" t="s">
        <v>41</v>
      </c>
      <c r="U1492" t="s">
        <v>212</v>
      </c>
      <c r="V1492" t="s">
        <v>319</v>
      </c>
      <c r="AK1492">
        <v>30042026</v>
      </c>
    </row>
    <row r="1493" spans="1:37" x14ac:dyDescent="0.25">
      <c r="A1493">
        <v>2</v>
      </c>
      <c r="B1493">
        <v>30042026</v>
      </c>
      <c r="C1493" t="s">
        <v>36</v>
      </c>
      <c r="D1493">
        <v>6000</v>
      </c>
      <c r="E1493">
        <v>30042026</v>
      </c>
      <c r="F1493">
        <v>30001432</v>
      </c>
      <c r="G1493" t="s">
        <v>37</v>
      </c>
      <c r="H1493" s="4" t="s">
        <v>38</v>
      </c>
      <c r="J1493" s="8">
        <v>-29700</v>
      </c>
      <c r="K1493" s="4">
        <v>40</v>
      </c>
      <c r="L1493">
        <v>742236</v>
      </c>
      <c r="N1493" s="5" t="s">
        <v>39</v>
      </c>
      <c r="O1493" s="6"/>
      <c r="P1493" s="5" t="s">
        <v>40</v>
      </c>
      <c r="R1493">
        <v>30001432</v>
      </c>
      <c r="S1493" t="s">
        <v>37</v>
      </c>
      <c r="T1493" t="s">
        <v>41</v>
      </c>
      <c r="U1493" t="s">
        <v>212</v>
      </c>
      <c r="V1493" t="s">
        <v>319</v>
      </c>
      <c r="AK1493">
        <v>30042026</v>
      </c>
    </row>
    <row r="1494" spans="1:37" x14ac:dyDescent="0.25">
      <c r="A1494">
        <v>2</v>
      </c>
      <c r="B1494">
        <v>30042026</v>
      </c>
      <c r="C1494" t="s">
        <v>36</v>
      </c>
      <c r="D1494">
        <v>6000</v>
      </c>
      <c r="E1494">
        <v>30042026</v>
      </c>
      <c r="F1494">
        <v>30001432</v>
      </c>
      <c r="G1494" t="s">
        <v>37</v>
      </c>
      <c r="H1494" s="4" t="s">
        <v>38</v>
      </c>
      <c r="J1494" s="8">
        <v>-2524.5700000000002</v>
      </c>
      <c r="K1494" s="4">
        <v>40</v>
      </c>
      <c r="L1494">
        <v>742237</v>
      </c>
      <c r="N1494" s="5" t="s">
        <v>39</v>
      </c>
      <c r="O1494" s="6"/>
      <c r="P1494" s="5" t="s">
        <v>40</v>
      </c>
      <c r="R1494">
        <v>30001432</v>
      </c>
      <c r="S1494" t="s">
        <v>37</v>
      </c>
      <c r="T1494" t="s">
        <v>41</v>
      </c>
      <c r="U1494" t="s">
        <v>212</v>
      </c>
      <c r="V1494" t="s">
        <v>319</v>
      </c>
      <c r="AK1494">
        <v>30042026</v>
      </c>
    </row>
    <row r="1495" spans="1:37" x14ac:dyDescent="0.25">
      <c r="A1495">
        <v>2</v>
      </c>
      <c r="B1495">
        <v>30042026</v>
      </c>
      <c r="C1495" t="s">
        <v>36</v>
      </c>
      <c r="D1495">
        <v>6000</v>
      </c>
      <c r="E1495">
        <v>30042026</v>
      </c>
      <c r="F1495">
        <v>30001432</v>
      </c>
      <c r="G1495" t="s">
        <v>37</v>
      </c>
      <c r="H1495" s="4" t="s">
        <v>38</v>
      </c>
      <c r="J1495" s="8">
        <v>-10467.39</v>
      </c>
      <c r="K1495" s="4">
        <v>40</v>
      </c>
      <c r="L1495">
        <v>842028</v>
      </c>
      <c r="N1495" s="5" t="s">
        <v>39</v>
      </c>
      <c r="O1495" s="6"/>
      <c r="P1495" s="5" t="s">
        <v>40</v>
      </c>
      <c r="R1495">
        <v>30001432</v>
      </c>
      <c r="S1495" t="s">
        <v>37</v>
      </c>
      <c r="T1495" t="s">
        <v>41</v>
      </c>
      <c r="U1495" t="s">
        <v>212</v>
      </c>
      <c r="V1495" t="s">
        <v>319</v>
      </c>
      <c r="AK1495">
        <v>30042026</v>
      </c>
    </row>
    <row r="1496" spans="1:37" x14ac:dyDescent="0.25">
      <c r="A1496">
        <v>2</v>
      </c>
      <c r="B1496">
        <v>30042026</v>
      </c>
      <c r="C1496" t="s">
        <v>36</v>
      </c>
      <c r="D1496">
        <v>6000</v>
      </c>
      <c r="E1496">
        <v>30042026</v>
      </c>
      <c r="F1496">
        <v>30001432</v>
      </c>
      <c r="G1496" t="s">
        <v>37</v>
      </c>
      <c r="H1496" s="4" t="s">
        <v>38</v>
      </c>
      <c r="J1496" s="8">
        <v>-77798.77</v>
      </c>
      <c r="K1496" s="4">
        <v>40</v>
      </c>
      <c r="L1496">
        <v>742234</v>
      </c>
      <c r="N1496" s="5" t="s">
        <v>39</v>
      </c>
      <c r="O1496" s="6"/>
      <c r="P1496" s="5" t="s">
        <v>40</v>
      </c>
      <c r="R1496">
        <v>30001432</v>
      </c>
      <c r="S1496" t="s">
        <v>37</v>
      </c>
      <c r="T1496" t="s">
        <v>41</v>
      </c>
      <c r="U1496" t="s">
        <v>212</v>
      </c>
      <c r="V1496" t="s">
        <v>320</v>
      </c>
      <c r="AK1496">
        <v>30042026</v>
      </c>
    </row>
    <row r="1497" spans="1:37" x14ac:dyDescent="0.25">
      <c r="A1497">
        <v>2</v>
      </c>
      <c r="B1497">
        <v>30042026</v>
      </c>
      <c r="C1497" t="s">
        <v>36</v>
      </c>
      <c r="D1497">
        <v>6000</v>
      </c>
      <c r="E1497">
        <v>30042026</v>
      </c>
      <c r="F1497">
        <v>30001432</v>
      </c>
      <c r="G1497" t="s">
        <v>37</v>
      </c>
      <c r="H1497" s="4" t="s">
        <v>38</v>
      </c>
      <c r="J1497" s="8">
        <v>-12117.44</v>
      </c>
      <c r="K1497" s="4">
        <v>40</v>
      </c>
      <c r="L1497">
        <v>742238</v>
      </c>
      <c r="N1497" s="5" t="s">
        <v>39</v>
      </c>
      <c r="O1497" s="6"/>
      <c r="P1497" s="5" t="s">
        <v>40</v>
      </c>
      <c r="R1497">
        <v>30001432</v>
      </c>
      <c r="S1497" t="s">
        <v>37</v>
      </c>
      <c r="T1497" t="s">
        <v>41</v>
      </c>
      <c r="U1497" t="s">
        <v>212</v>
      </c>
      <c r="V1497" t="s">
        <v>320</v>
      </c>
      <c r="AK1497">
        <v>30042026</v>
      </c>
    </row>
    <row r="1498" spans="1:37" x14ac:dyDescent="0.25">
      <c r="A1498">
        <v>2</v>
      </c>
      <c r="B1498">
        <v>30042026</v>
      </c>
      <c r="C1498" t="s">
        <v>36</v>
      </c>
      <c r="D1498">
        <v>6000</v>
      </c>
      <c r="E1498">
        <v>30042026</v>
      </c>
      <c r="F1498">
        <v>30001432</v>
      </c>
      <c r="G1498" t="s">
        <v>37</v>
      </c>
      <c r="H1498" s="4" t="s">
        <v>38</v>
      </c>
      <c r="J1498" s="8">
        <v>-5687.5</v>
      </c>
      <c r="K1498" s="4">
        <v>40</v>
      </c>
      <c r="L1498">
        <v>742235</v>
      </c>
      <c r="N1498" s="5" t="s">
        <v>39</v>
      </c>
      <c r="O1498" s="6"/>
      <c r="P1498" s="5" t="s">
        <v>40</v>
      </c>
      <c r="R1498">
        <v>30001432</v>
      </c>
      <c r="S1498" t="s">
        <v>37</v>
      </c>
      <c r="T1498" t="s">
        <v>41</v>
      </c>
      <c r="U1498" t="s">
        <v>212</v>
      </c>
      <c r="V1498" t="s">
        <v>320</v>
      </c>
      <c r="AK1498">
        <v>30042026</v>
      </c>
    </row>
    <row r="1499" spans="1:37" x14ac:dyDescent="0.25">
      <c r="A1499">
        <v>2</v>
      </c>
      <c r="B1499">
        <v>30042026</v>
      </c>
      <c r="C1499" t="s">
        <v>36</v>
      </c>
      <c r="D1499">
        <v>6000</v>
      </c>
      <c r="E1499">
        <v>30042026</v>
      </c>
      <c r="F1499">
        <v>30001432</v>
      </c>
      <c r="G1499" t="s">
        <v>37</v>
      </c>
      <c r="H1499" s="4" t="s">
        <v>38</v>
      </c>
      <c r="J1499" s="8">
        <v>-29700</v>
      </c>
      <c r="K1499" s="4">
        <v>40</v>
      </c>
      <c r="L1499">
        <v>742236</v>
      </c>
      <c r="N1499" s="5" t="s">
        <v>39</v>
      </c>
      <c r="O1499" s="6"/>
      <c r="P1499" s="5" t="s">
        <v>40</v>
      </c>
      <c r="R1499">
        <v>30001432</v>
      </c>
      <c r="S1499" t="s">
        <v>37</v>
      </c>
      <c r="T1499" t="s">
        <v>41</v>
      </c>
      <c r="U1499" t="s">
        <v>212</v>
      </c>
      <c r="V1499" t="s">
        <v>320</v>
      </c>
      <c r="AK1499">
        <v>30042026</v>
      </c>
    </row>
    <row r="1500" spans="1:37" x14ac:dyDescent="0.25">
      <c r="A1500">
        <v>2</v>
      </c>
      <c r="B1500">
        <v>30042026</v>
      </c>
      <c r="C1500" t="s">
        <v>36</v>
      </c>
      <c r="D1500">
        <v>6000</v>
      </c>
      <c r="E1500">
        <v>30042026</v>
      </c>
      <c r="F1500">
        <v>30001432</v>
      </c>
      <c r="G1500" t="s">
        <v>37</v>
      </c>
      <c r="H1500" s="4" t="s">
        <v>38</v>
      </c>
      <c r="J1500" s="8">
        <v>-2497.52</v>
      </c>
      <c r="K1500" s="4">
        <v>40</v>
      </c>
      <c r="L1500">
        <v>742237</v>
      </c>
      <c r="N1500" s="5" t="s">
        <v>39</v>
      </c>
      <c r="O1500" s="6"/>
      <c r="P1500" s="5" t="s">
        <v>40</v>
      </c>
      <c r="R1500">
        <v>30001432</v>
      </c>
      <c r="S1500" t="s">
        <v>37</v>
      </c>
      <c r="T1500" t="s">
        <v>41</v>
      </c>
      <c r="U1500" t="s">
        <v>212</v>
      </c>
      <c r="V1500" t="s">
        <v>320</v>
      </c>
      <c r="AK1500">
        <v>30042026</v>
      </c>
    </row>
    <row r="1501" spans="1:37" x14ac:dyDescent="0.25">
      <c r="A1501">
        <v>2</v>
      </c>
      <c r="B1501">
        <v>30042026</v>
      </c>
      <c r="C1501" t="s">
        <v>36</v>
      </c>
      <c r="D1501">
        <v>6000</v>
      </c>
      <c r="E1501">
        <v>30042026</v>
      </c>
      <c r="F1501">
        <v>30001432</v>
      </c>
      <c r="G1501" t="s">
        <v>37</v>
      </c>
      <c r="H1501" s="4" t="s">
        <v>38</v>
      </c>
      <c r="J1501" s="8">
        <v>-10863.1</v>
      </c>
      <c r="K1501" s="4">
        <v>40</v>
      </c>
      <c r="L1501">
        <v>842028</v>
      </c>
      <c r="N1501" s="5" t="s">
        <v>39</v>
      </c>
      <c r="O1501" s="6"/>
      <c r="P1501" s="5" t="s">
        <v>40</v>
      </c>
      <c r="R1501">
        <v>30001432</v>
      </c>
      <c r="S1501" t="s">
        <v>37</v>
      </c>
      <c r="T1501" t="s">
        <v>41</v>
      </c>
      <c r="U1501" t="s">
        <v>212</v>
      </c>
      <c r="V1501" t="s">
        <v>320</v>
      </c>
      <c r="AK1501">
        <v>30042026</v>
      </c>
    </row>
    <row r="1502" spans="1:37" x14ac:dyDescent="0.25">
      <c r="A1502">
        <v>2</v>
      </c>
      <c r="B1502">
        <v>30042026</v>
      </c>
      <c r="C1502" t="s">
        <v>36</v>
      </c>
      <c r="D1502">
        <v>6000</v>
      </c>
      <c r="E1502">
        <v>30042026</v>
      </c>
      <c r="F1502">
        <v>30001432</v>
      </c>
      <c r="G1502" t="s">
        <v>37</v>
      </c>
      <c r="H1502" s="4" t="s">
        <v>38</v>
      </c>
      <c r="J1502" s="8">
        <v>-132085.56</v>
      </c>
      <c r="K1502" s="4">
        <v>40</v>
      </c>
      <c r="L1502">
        <v>742234</v>
      </c>
      <c r="N1502" s="5" t="s">
        <v>39</v>
      </c>
      <c r="O1502" s="6"/>
      <c r="P1502" s="5" t="s">
        <v>40</v>
      </c>
      <c r="R1502">
        <v>30001432</v>
      </c>
      <c r="S1502" t="s">
        <v>37</v>
      </c>
      <c r="T1502" t="s">
        <v>41</v>
      </c>
      <c r="U1502" t="s">
        <v>212</v>
      </c>
      <c r="V1502" t="s">
        <v>321</v>
      </c>
      <c r="AK1502">
        <v>30042026</v>
      </c>
    </row>
    <row r="1503" spans="1:37" x14ac:dyDescent="0.25">
      <c r="A1503">
        <v>2</v>
      </c>
      <c r="B1503">
        <v>30042026</v>
      </c>
      <c r="C1503" t="s">
        <v>36</v>
      </c>
      <c r="D1503">
        <v>6000</v>
      </c>
      <c r="E1503">
        <v>30042026</v>
      </c>
      <c r="F1503">
        <v>30001432</v>
      </c>
      <c r="G1503" t="s">
        <v>37</v>
      </c>
      <c r="H1503" s="4" t="s">
        <v>38</v>
      </c>
      <c r="J1503" s="8">
        <v>-6635.98</v>
      </c>
      <c r="K1503" s="4">
        <v>40</v>
      </c>
      <c r="L1503">
        <v>742238</v>
      </c>
      <c r="N1503" s="5" t="s">
        <v>39</v>
      </c>
      <c r="O1503" s="6"/>
      <c r="P1503" s="5" t="s">
        <v>40</v>
      </c>
      <c r="R1503">
        <v>30001432</v>
      </c>
      <c r="S1503" t="s">
        <v>37</v>
      </c>
      <c r="T1503" t="s">
        <v>41</v>
      </c>
      <c r="U1503" t="s">
        <v>212</v>
      </c>
      <c r="V1503" t="s">
        <v>321</v>
      </c>
      <c r="AK1503">
        <v>30042026</v>
      </c>
    </row>
    <row r="1504" spans="1:37" x14ac:dyDescent="0.25">
      <c r="A1504">
        <v>2</v>
      </c>
      <c r="B1504">
        <v>30042026</v>
      </c>
      <c r="C1504" t="s">
        <v>36</v>
      </c>
      <c r="D1504">
        <v>6000</v>
      </c>
      <c r="E1504">
        <v>30042026</v>
      </c>
      <c r="F1504">
        <v>30001432</v>
      </c>
      <c r="G1504" t="s">
        <v>37</v>
      </c>
      <c r="H1504" s="4" t="s">
        <v>38</v>
      </c>
      <c r="J1504" s="8">
        <v>-5687.5</v>
      </c>
      <c r="K1504" s="4">
        <v>40</v>
      </c>
      <c r="L1504">
        <v>742235</v>
      </c>
      <c r="N1504" s="5" t="s">
        <v>39</v>
      </c>
      <c r="O1504" s="6"/>
      <c r="P1504" s="5" t="s">
        <v>40</v>
      </c>
      <c r="R1504">
        <v>30001432</v>
      </c>
      <c r="S1504" t="s">
        <v>37</v>
      </c>
      <c r="T1504" t="s">
        <v>41</v>
      </c>
      <c r="U1504" t="s">
        <v>212</v>
      </c>
      <c r="V1504" t="s">
        <v>321</v>
      </c>
      <c r="AK1504">
        <v>30042026</v>
      </c>
    </row>
    <row r="1505" spans="1:37" x14ac:dyDescent="0.25">
      <c r="A1505">
        <v>2</v>
      </c>
      <c r="B1505">
        <v>30042026</v>
      </c>
      <c r="C1505" t="s">
        <v>36</v>
      </c>
      <c r="D1505">
        <v>6000</v>
      </c>
      <c r="E1505">
        <v>30042026</v>
      </c>
      <c r="F1505">
        <v>30001432</v>
      </c>
      <c r="G1505" t="s">
        <v>37</v>
      </c>
      <c r="H1505" s="4" t="s">
        <v>38</v>
      </c>
      <c r="J1505" s="8">
        <v>-29700</v>
      </c>
      <c r="K1505" s="4">
        <v>40</v>
      </c>
      <c r="L1505">
        <v>742236</v>
      </c>
      <c r="N1505" s="5" t="s">
        <v>39</v>
      </c>
      <c r="O1505" s="6"/>
      <c r="P1505" s="5" t="s">
        <v>40</v>
      </c>
      <c r="R1505">
        <v>30001432</v>
      </c>
      <c r="S1505" t="s">
        <v>37</v>
      </c>
      <c r="T1505" t="s">
        <v>41</v>
      </c>
      <c r="U1505" t="s">
        <v>212</v>
      </c>
      <c r="V1505" t="s">
        <v>321</v>
      </c>
      <c r="AK1505">
        <v>30042026</v>
      </c>
    </row>
    <row r="1506" spans="1:37" x14ac:dyDescent="0.25">
      <c r="A1506">
        <v>2</v>
      </c>
      <c r="B1506">
        <v>30042026</v>
      </c>
      <c r="C1506" t="s">
        <v>36</v>
      </c>
      <c r="D1506">
        <v>6000</v>
      </c>
      <c r="E1506">
        <v>30042026</v>
      </c>
      <c r="F1506">
        <v>30001432</v>
      </c>
      <c r="G1506" t="s">
        <v>37</v>
      </c>
      <c r="H1506" s="4" t="s">
        <v>38</v>
      </c>
      <c r="J1506" s="8">
        <v>-4340.75</v>
      </c>
      <c r="K1506" s="4">
        <v>40</v>
      </c>
      <c r="L1506">
        <v>742237</v>
      </c>
      <c r="N1506" s="5" t="s">
        <v>39</v>
      </c>
      <c r="O1506" s="6"/>
      <c r="P1506" s="5" t="s">
        <v>40</v>
      </c>
      <c r="R1506">
        <v>30001432</v>
      </c>
      <c r="S1506" t="s">
        <v>37</v>
      </c>
      <c r="T1506" t="s">
        <v>41</v>
      </c>
      <c r="U1506" t="s">
        <v>212</v>
      </c>
      <c r="V1506" t="s">
        <v>321</v>
      </c>
      <c r="AK1506">
        <v>30042026</v>
      </c>
    </row>
    <row r="1507" spans="1:37" x14ac:dyDescent="0.25">
      <c r="A1507">
        <v>2</v>
      </c>
      <c r="B1507">
        <v>30042026</v>
      </c>
      <c r="C1507" t="s">
        <v>36</v>
      </c>
      <c r="D1507">
        <v>6000</v>
      </c>
      <c r="E1507">
        <v>30042026</v>
      </c>
      <c r="F1507">
        <v>30001432</v>
      </c>
      <c r="G1507" t="s">
        <v>37</v>
      </c>
      <c r="H1507" s="4" t="s">
        <v>38</v>
      </c>
      <c r="J1507" s="8">
        <v>-15168.23</v>
      </c>
      <c r="K1507" s="4">
        <v>40</v>
      </c>
      <c r="L1507">
        <v>842028</v>
      </c>
      <c r="N1507" s="5" t="s">
        <v>39</v>
      </c>
      <c r="O1507" s="6"/>
      <c r="P1507" s="5" t="s">
        <v>40</v>
      </c>
      <c r="R1507">
        <v>30001432</v>
      </c>
      <c r="S1507" t="s">
        <v>37</v>
      </c>
      <c r="T1507" t="s">
        <v>41</v>
      </c>
      <c r="U1507" t="s">
        <v>212</v>
      </c>
      <c r="V1507" t="s">
        <v>321</v>
      </c>
      <c r="AK1507">
        <v>30042026</v>
      </c>
    </row>
    <row r="1508" spans="1:37" x14ac:dyDescent="0.25">
      <c r="A1508">
        <v>2</v>
      </c>
      <c r="B1508">
        <v>30042026</v>
      </c>
      <c r="C1508" t="s">
        <v>36</v>
      </c>
      <c r="D1508">
        <v>6000</v>
      </c>
      <c r="E1508">
        <v>30042026</v>
      </c>
      <c r="F1508">
        <v>30001432</v>
      </c>
      <c r="G1508" t="s">
        <v>37</v>
      </c>
      <c r="H1508" s="4" t="s">
        <v>38</v>
      </c>
      <c r="J1508" s="8">
        <v>-77240.509999999995</v>
      </c>
      <c r="K1508" s="4">
        <v>40</v>
      </c>
      <c r="L1508">
        <v>742234</v>
      </c>
      <c r="N1508" s="5" t="s">
        <v>39</v>
      </c>
      <c r="O1508" s="6"/>
      <c r="P1508" s="5" t="s">
        <v>40</v>
      </c>
      <c r="R1508">
        <v>30001432</v>
      </c>
      <c r="S1508" t="s">
        <v>37</v>
      </c>
      <c r="T1508" t="s">
        <v>41</v>
      </c>
      <c r="U1508" t="s">
        <v>212</v>
      </c>
      <c r="V1508" t="s">
        <v>322</v>
      </c>
      <c r="AK1508">
        <v>30042026</v>
      </c>
    </row>
    <row r="1509" spans="1:37" x14ac:dyDescent="0.25">
      <c r="A1509">
        <v>2</v>
      </c>
      <c r="B1509">
        <v>30042026</v>
      </c>
      <c r="C1509" t="s">
        <v>36</v>
      </c>
      <c r="D1509">
        <v>6000</v>
      </c>
      <c r="E1509">
        <v>30042026</v>
      </c>
      <c r="F1509">
        <v>30001432</v>
      </c>
      <c r="G1509" t="s">
        <v>37</v>
      </c>
      <c r="H1509" s="4" t="s">
        <v>38</v>
      </c>
      <c r="J1509" s="8">
        <v>-4638.2299999999996</v>
      </c>
      <c r="K1509" s="4">
        <v>40</v>
      </c>
      <c r="L1509">
        <v>742238</v>
      </c>
      <c r="N1509" s="5" t="s">
        <v>39</v>
      </c>
      <c r="O1509" s="6"/>
      <c r="P1509" s="5" t="s">
        <v>40</v>
      </c>
      <c r="R1509">
        <v>30001432</v>
      </c>
      <c r="S1509" t="s">
        <v>37</v>
      </c>
      <c r="T1509" t="s">
        <v>41</v>
      </c>
      <c r="U1509" t="s">
        <v>212</v>
      </c>
      <c r="V1509" t="s">
        <v>322</v>
      </c>
      <c r="AK1509">
        <v>30042026</v>
      </c>
    </row>
    <row r="1510" spans="1:37" x14ac:dyDescent="0.25">
      <c r="A1510">
        <v>2</v>
      </c>
      <c r="B1510">
        <v>30042026</v>
      </c>
      <c r="C1510" t="s">
        <v>36</v>
      </c>
      <c r="D1510">
        <v>6000</v>
      </c>
      <c r="E1510">
        <v>30042026</v>
      </c>
      <c r="F1510">
        <v>30001432</v>
      </c>
      <c r="G1510" t="s">
        <v>37</v>
      </c>
      <c r="H1510" s="4" t="s">
        <v>38</v>
      </c>
      <c r="J1510" s="8">
        <v>-5687.5</v>
      </c>
      <c r="K1510" s="4">
        <v>40</v>
      </c>
      <c r="L1510">
        <v>742235</v>
      </c>
      <c r="N1510" s="5" t="s">
        <v>39</v>
      </c>
      <c r="O1510" s="6"/>
      <c r="P1510" s="5" t="s">
        <v>40</v>
      </c>
      <c r="R1510">
        <v>30001432</v>
      </c>
      <c r="S1510" t="s">
        <v>37</v>
      </c>
      <c r="T1510" t="s">
        <v>41</v>
      </c>
      <c r="U1510" t="s">
        <v>212</v>
      </c>
      <c r="V1510" t="s">
        <v>322</v>
      </c>
      <c r="AK1510">
        <v>30042026</v>
      </c>
    </row>
    <row r="1511" spans="1:37" x14ac:dyDescent="0.25">
      <c r="A1511">
        <v>2</v>
      </c>
      <c r="B1511">
        <v>30042026</v>
      </c>
      <c r="C1511" t="s">
        <v>36</v>
      </c>
      <c r="D1511">
        <v>6000</v>
      </c>
      <c r="E1511">
        <v>30042026</v>
      </c>
      <c r="F1511">
        <v>30001432</v>
      </c>
      <c r="G1511" t="s">
        <v>37</v>
      </c>
      <c r="H1511" s="4" t="s">
        <v>38</v>
      </c>
      <c r="J1511" s="8">
        <v>-29700</v>
      </c>
      <c r="K1511" s="4">
        <v>40</v>
      </c>
      <c r="L1511">
        <v>742236</v>
      </c>
      <c r="N1511" s="5" t="s">
        <v>39</v>
      </c>
      <c r="O1511" s="6"/>
      <c r="P1511" s="5" t="s">
        <v>40</v>
      </c>
      <c r="R1511">
        <v>30001432</v>
      </c>
      <c r="S1511" t="s">
        <v>37</v>
      </c>
      <c r="T1511" t="s">
        <v>41</v>
      </c>
      <c r="U1511" t="s">
        <v>212</v>
      </c>
      <c r="V1511" t="s">
        <v>322</v>
      </c>
      <c r="AK1511">
        <v>30042026</v>
      </c>
    </row>
    <row r="1512" spans="1:37" x14ac:dyDescent="0.25">
      <c r="A1512">
        <v>2</v>
      </c>
      <c r="B1512">
        <v>30042026</v>
      </c>
      <c r="C1512" t="s">
        <v>36</v>
      </c>
      <c r="D1512">
        <v>6000</v>
      </c>
      <c r="E1512">
        <v>30042026</v>
      </c>
      <c r="F1512">
        <v>30001432</v>
      </c>
      <c r="G1512" t="s">
        <v>37</v>
      </c>
      <c r="H1512" s="4" t="s">
        <v>38</v>
      </c>
      <c r="J1512" s="8">
        <v>-2326.04</v>
      </c>
      <c r="K1512" s="4">
        <v>40</v>
      </c>
      <c r="L1512">
        <v>742237</v>
      </c>
      <c r="N1512" s="5" t="s">
        <v>39</v>
      </c>
      <c r="O1512" s="6"/>
      <c r="P1512" s="5" t="s">
        <v>40</v>
      </c>
      <c r="R1512">
        <v>30001432</v>
      </c>
      <c r="S1512" t="s">
        <v>37</v>
      </c>
      <c r="T1512" t="s">
        <v>41</v>
      </c>
      <c r="U1512" t="s">
        <v>212</v>
      </c>
      <c r="V1512" t="s">
        <v>322</v>
      </c>
      <c r="AK1512">
        <v>30042026</v>
      </c>
    </row>
    <row r="1513" spans="1:37" x14ac:dyDescent="0.25">
      <c r="A1513">
        <v>2</v>
      </c>
      <c r="B1513">
        <v>30042026</v>
      </c>
      <c r="C1513" t="s">
        <v>36</v>
      </c>
      <c r="D1513">
        <v>6000</v>
      </c>
      <c r="E1513">
        <v>30042026</v>
      </c>
      <c r="F1513">
        <v>30001432</v>
      </c>
      <c r="G1513" t="s">
        <v>37</v>
      </c>
      <c r="H1513" s="4" t="s">
        <v>38</v>
      </c>
      <c r="J1513" s="8">
        <v>-10165.34</v>
      </c>
      <c r="K1513" s="4">
        <v>40</v>
      </c>
      <c r="L1513">
        <v>842028</v>
      </c>
      <c r="N1513" s="5" t="s">
        <v>39</v>
      </c>
      <c r="O1513" s="6"/>
      <c r="P1513" s="5" t="s">
        <v>40</v>
      </c>
      <c r="R1513">
        <v>30001432</v>
      </c>
      <c r="S1513" t="s">
        <v>37</v>
      </c>
      <c r="T1513" t="s">
        <v>41</v>
      </c>
      <c r="U1513" t="s">
        <v>212</v>
      </c>
      <c r="V1513" t="s">
        <v>322</v>
      </c>
      <c r="AK1513">
        <v>30042026</v>
      </c>
    </row>
    <row r="1514" spans="1:37" x14ac:dyDescent="0.25">
      <c r="A1514">
        <v>2</v>
      </c>
      <c r="B1514">
        <v>30042026</v>
      </c>
      <c r="C1514" t="s">
        <v>36</v>
      </c>
      <c r="D1514">
        <v>6000</v>
      </c>
      <c r="E1514">
        <v>30042026</v>
      </c>
      <c r="F1514">
        <v>30001432</v>
      </c>
      <c r="G1514" t="s">
        <v>37</v>
      </c>
      <c r="H1514" s="4" t="s">
        <v>38</v>
      </c>
      <c r="J1514" s="8">
        <v>-76555.33</v>
      </c>
      <c r="K1514" s="4">
        <v>40</v>
      </c>
      <c r="L1514">
        <v>742234</v>
      </c>
      <c r="N1514" s="5" t="s">
        <v>39</v>
      </c>
      <c r="O1514" s="6"/>
      <c r="P1514" s="5" t="s">
        <v>40</v>
      </c>
      <c r="R1514">
        <v>30001432</v>
      </c>
      <c r="S1514" t="s">
        <v>37</v>
      </c>
      <c r="T1514" t="s">
        <v>41</v>
      </c>
      <c r="U1514" t="s">
        <v>212</v>
      </c>
      <c r="V1514" t="s">
        <v>323</v>
      </c>
      <c r="AK1514">
        <v>30042026</v>
      </c>
    </row>
    <row r="1515" spans="1:37" x14ac:dyDescent="0.25">
      <c r="A1515">
        <v>2</v>
      </c>
      <c r="B1515">
        <v>30042026</v>
      </c>
      <c r="C1515" t="s">
        <v>36</v>
      </c>
      <c r="D1515">
        <v>6000</v>
      </c>
      <c r="E1515">
        <v>30042026</v>
      </c>
      <c r="F1515">
        <v>30001432</v>
      </c>
      <c r="G1515" t="s">
        <v>37</v>
      </c>
      <c r="H1515" s="4" t="s">
        <v>38</v>
      </c>
      <c r="J1515" s="8">
        <v>-12117.44</v>
      </c>
      <c r="K1515" s="4">
        <v>40</v>
      </c>
      <c r="L1515">
        <v>742238</v>
      </c>
      <c r="N1515" s="5" t="s">
        <v>39</v>
      </c>
      <c r="O1515" s="6"/>
      <c r="P1515" s="5" t="s">
        <v>40</v>
      </c>
      <c r="R1515">
        <v>30001432</v>
      </c>
      <c r="S1515" t="s">
        <v>37</v>
      </c>
      <c r="T1515" t="s">
        <v>41</v>
      </c>
      <c r="U1515" t="s">
        <v>212</v>
      </c>
      <c r="V1515" t="s">
        <v>323</v>
      </c>
      <c r="AK1515">
        <v>30042026</v>
      </c>
    </row>
    <row r="1516" spans="1:37" x14ac:dyDescent="0.25">
      <c r="A1516">
        <v>2</v>
      </c>
      <c r="B1516">
        <v>30042026</v>
      </c>
      <c r="C1516" t="s">
        <v>36</v>
      </c>
      <c r="D1516">
        <v>6000</v>
      </c>
      <c r="E1516">
        <v>30042026</v>
      </c>
      <c r="F1516">
        <v>30001432</v>
      </c>
      <c r="G1516" t="s">
        <v>37</v>
      </c>
      <c r="H1516" s="4" t="s">
        <v>38</v>
      </c>
      <c r="J1516" s="8">
        <v>-5687.5</v>
      </c>
      <c r="K1516" s="4">
        <v>40</v>
      </c>
      <c r="L1516">
        <v>742235</v>
      </c>
      <c r="N1516" s="5" t="s">
        <v>39</v>
      </c>
      <c r="O1516" s="6"/>
      <c r="P1516" s="5" t="s">
        <v>40</v>
      </c>
      <c r="R1516">
        <v>30001432</v>
      </c>
      <c r="S1516" t="s">
        <v>37</v>
      </c>
      <c r="T1516" t="s">
        <v>41</v>
      </c>
      <c r="U1516" t="s">
        <v>212</v>
      </c>
      <c r="V1516" t="s">
        <v>323</v>
      </c>
      <c r="AK1516">
        <v>30042026</v>
      </c>
    </row>
    <row r="1517" spans="1:37" x14ac:dyDescent="0.25">
      <c r="A1517">
        <v>2</v>
      </c>
      <c r="B1517">
        <v>30042026</v>
      </c>
      <c r="C1517" t="s">
        <v>36</v>
      </c>
      <c r="D1517">
        <v>6000</v>
      </c>
      <c r="E1517">
        <v>30042026</v>
      </c>
      <c r="F1517">
        <v>30001432</v>
      </c>
      <c r="G1517" t="s">
        <v>37</v>
      </c>
      <c r="H1517" s="4" t="s">
        <v>38</v>
      </c>
      <c r="J1517" s="8">
        <v>-29700</v>
      </c>
      <c r="K1517" s="4">
        <v>40</v>
      </c>
      <c r="L1517">
        <v>742236</v>
      </c>
      <c r="N1517" s="5" t="s">
        <v>39</v>
      </c>
      <c r="O1517" s="6"/>
      <c r="P1517" s="5" t="s">
        <v>40</v>
      </c>
      <c r="R1517">
        <v>30001432</v>
      </c>
      <c r="S1517" t="s">
        <v>37</v>
      </c>
      <c r="T1517" t="s">
        <v>41</v>
      </c>
      <c r="U1517" t="s">
        <v>212</v>
      </c>
      <c r="V1517" t="s">
        <v>323</v>
      </c>
      <c r="AK1517">
        <v>30042026</v>
      </c>
    </row>
    <row r="1518" spans="1:37" x14ac:dyDescent="0.25">
      <c r="A1518">
        <v>2</v>
      </c>
      <c r="B1518">
        <v>30042026</v>
      </c>
      <c r="C1518" t="s">
        <v>36</v>
      </c>
      <c r="D1518">
        <v>6000</v>
      </c>
      <c r="E1518">
        <v>30042026</v>
      </c>
      <c r="F1518">
        <v>30001432</v>
      </c>
      <c r="G1518" t="s">
        <v>37</v>
      </c>
      <c r="H1518" s="4" t="s">
        <v>38</v>
      </c>
      <c r="J1518" s="8">
        <v>-2455.3000000000002</v>
      </c>
      <c r="K1518" s="4">
        <v>40</v>
      </c>
      <c r="L1518">
        <v>742237</v>
      </c>
      <c r="N1518" s="5" t="s">
        <v>39</v>
      </c>
      <c r="O1518" s="6"/>
      <c r="P1518" s="5" t="s">
        <v>40</v>
      </c>
      <c r="R1518">
        <v>30001432</v>
      </c>
      <c r="S1518" t="s">
        <v>37</v>
      </c>
      <c r="T1518" t="s">
        <v>41</v>
      </c>
      <c r="U1518" t="s">
        <v>212</v>
      </c>
      <c r="V1518" t="s">
        <v>323</v>
      </c>
      <c r="AK1518">
        <v>30042026</v>
      </c>
    </row>
    <row r="1519" spans="1:37" x14ac:dyDescent="0.25">
      <c r="A1519">
        <v>2</v>
      </c>
      <c r="B1519">
        <v>30042026</v>
      </c>
      <c r="C1519" t="s">
        <v>36</v>
      </c>
      <c r="D1519">
        <v>6000</v>
      </c>
      <c r="E1519">
        <v>30042026</v>
      </c>
      <c r="F1519">
        <v>30001432</v>
      </c>
      <c r="G1519" t="s">
        <v>37</v>
      </c>
      <c r="H1519" s="4" t="s">
        <v>38</v>
      </c>
      <c r="J1519" s="8">
        <v>-10753.82</v>
      </c>
      <c r="K1519" s="4">
        <v>40</v>
      </c>
      <c r="L1519">
        <v>842028</v>
      </c>
      <c r="N1519" s="5" t="s">
        <v>39</v>
      </c>
      <c r="O1519" s="6"/>
      <c r="P1519" s="5" t="s">
        <v>40</v>
      </c>
      <c r="R1519">
        <v>30001432</v>
      </c>
      <c r="S1519" t="s">
        <v>37</v>
      </c>
      <c r="T1519" t="s">
        <v>41</v>
      </c>
      <c r="U1519" t="s">
        <v>212</v>
      </c>
      <c r="V1519" t="s">
        <v>323</v>
      </c>
      <c r="AK1519">
        <v>30042026</v>
      </c>
    </row>
    <row r="1520" spans="1:37" x14ac:dyDescent="0.25">
      <c r="A1520">
        <v>2</v>
      </c>
      <c r="B1520">
        <v>30042026</v>
      </c>
      <c r="C1520" t="s">
        <v>36</v>
      </c>
      <c r="D1520">
        <v>6000</v>
      </c>
      <c r="E1520">
        <v>30042026</v>
      </c>
      <c r="F1520">
        <v>30001432</v>
      </c>
      <c r="G1520" t="s">
        <v>37</v>
      </c>
      <c r="H1520" s="4" t="s">
        <v>38</v>
      </c>
      <c r="J1520" s="8">
        <v>-70979.47</v>
      </c>
      <c r="K1520" s="4">
        <v>40</v>
      </c>
      <c r="L1520">
        <v>742234</v>
      </c>
      <c r="N1520" s="5" t="s">
        <v>39</v>
      </c>
      <c r="O1520" s="6"/>
      <c r="P1520" s="5" t="s">
        <v>40</v>
      </c>
      <c r="R1520">
        <v>30001432</v>
      </c>
      <c r="S1520" t="s">
        <v>37</v>
      </c>
      <c r="T1520" t="s">
        <v>41</v>
      </c>
      <c r="U1520" t="s">
        <v>212</v>
      </c>
      <c r="V1520" t="s">
        <v>324</v>
      </c>
      <c r="AK1520">
        <v>30042026</v>
      </c>
    </row>
    <row r="1521" spans="1:37" x14ac:dyDescent="0.25">
      <c r="A1521">
        <v>2</v>
      </c>
      <c r="B1521">
        <v>30042026</v>
      </c>
      <c r="C1521" t="s">
        <v>36</v>
      </c>
      <c r="D1521">
        <v>6000</v>
      </c>
      <c r="E1521">
        <v>30042026</v>
      </c>
      <c r="F1521">
        <v>30001432</v>
      </c>
      <c r="G1521" t="s">
        <v>37</v>
      </c>
      <c r="H1521" s="4" t="s">
        <v>38</v>
      </c>
      <c r="J1521" s="8">
        <v>-4638.2299999999996</v>
      </c>
      <c r="K1521" s="4">
        <v>40</v>
      </c>
      <c r="L1521">
        <v>742238</v>
      </c>
      <c r="N1521" s="5" t="s">
        <v>39</v>
      </c>
      <c r="O1521" s="6"/>
      <c r="P1521" s="5" t="s">
        <v>40</v>
      </c>
      <c r="R1521">
        <v>30001432</v>
      </c>
      <c r="S1521" t="s">
        <v>37</v>
      </c>
      <c r="T1521" t="s">
        <v>41</v>
      </c>
      <c r="U1521" t="s">
        <v>212</v>
      </c>
      <c r="V1521" t="s">
        <v>324</v>
      </c>
      <c r="AK1521">
        <v>30042026</v>
      </c>
    </row>
    <row r="1522" spans="1:37" x14ac:dyDescent="0.25">
      <c r="A1522">
        <v>2</v>
      </c>
      <c r="B1522">
        <v>30042026</v>
      </c>
      <c r="C1522" t="s">
        <v>36</v>
      </c>
      <c r="D1522">
        <v>6000</v>
      </c>
      <c r="E1522">
        <v>30042026</v>
      </c>
      <c r="F1522">
        <v>30001432</v>
      </c>
      <c r="G1522" t="s">
        <v>37</v>
      </c>
      <c r="H1522" s="4" t="s">
        <v>38</v>
      </c>
      <c r="J1522" s="8">
        <v>-5687.5</v>
      </c>
      <c r="K1522" s="4">
        <v>40</v>
      </c>
      <c r="L1522">
        <v>742235</v>
      </c>
      <c r="N1522" s="5" t="s">
        <v>39</v>
      </c>
      <c r="O1522" s="6"/>
      <c r="P1522" s="5" t="s">
        <v>40</v>
      </c>
      <c r="R1522">
        <v>30001432</v>
      </c>
      <c r="S1522" t="s">
        <v>37</v>
      </c>
      <c r="T1522" t="s">
        <v>41</v>
      </c>
      <c r="U1522" t="s">
        <v>212</v>
      </c>
      <c r="V1522" t="s">
        <v>324</v>
      </c>
      <c r="AK1522">
        <v>30042026</v>
      </c>
    </row>
    <row r="1523" spans="1:37" x14ac:dyDescent="0.25">
      <c r="A1523">
        <v>2</v>
      </c>
      <c r="B1523">
        <v>30042026</v>
      </c>
      <c r="C1523" t="s">
        <v>36</v>
      </c>
      <c r="D1523">
        <v>6000</v>
      </c>
      <c r="E1523">
        <v>30042026</v>
      </c>
      <c r="F1523">
        <v>30001432</v>
      </c>
      <c r="G1523" t="s">
        <v>37</v>
      </c>
      <c r="H1523" s="4" t="s">
        <v>38</v>
      </c>
      <c r="J1523" s="8">
        <v>-29700</v>
      </c>
      <c r="K1523" s="4">
        <v>40</v>
      </c>
      <c r="L1523">
        <v>742236</v>
      </c>
      <c r="N1523" s="5" t="s">
        <v>39</v>
      </c>
      <c r="O1523" s="6"/>
      <c r="P1523" s="5" t="s">
        <v>40</v>
      </c>
      <c r="R1523">
        <v>30001432</v>
      </c>
      <c r="S1523" t="s">
        <v>37</v>
      </c>
      <c r="T1523" t="s">
        <v>41</v>
      </c>
      <c r="U1523" t="s">
        <v>212</v>
      </c>
      <c r="V1523" t="s">
        <v>324</v>
      </c>
      <c r="AK1523">
        <v>30042026</v>
      </c>
    </row>
    <row r="1524" spans="1:37" x14ac:dyDescent="0.25">
      <c r="A1524">
        <v>2</v>
      </c>
      <c r="B1524">
        <v>30042026</v>
      </c>
      <c r="C1524" t="s">
        <v>36</v>
      </c>
      <c r="D1524">
        <v>6000</v>
      </c>
      <c r="E1524">
        <v>30042026</v>
      </c>
      <c r="F1524">
        <v>30001432</v>
      </c>
      <c r="G1524" t="s">
        <v>37</v>
      </c>
      <c r="H1524" s="4" t="s">
        <v>38</v>
      </c>
      <c r="J1524" s="8">
        <v>-2165.5100000000002</v>
      </c>
      <c r="K1524" s="4">
        <v>40</v>
      </c>
      <c r="L1524">
        <v>742237</v>
      </c>
      <c r="N1524" s="5" t="s">
        <v>39</v>
      </c>
      <c r="O1524" s="6"/>
      <c r="P1524" s="5" t="s">
        <v>40</v>
      </c>
      <c r="R1524">
        <v>30001432</v>
      </c>
      <c r="S1524" t="s">
        <v>37</v>
      </c>
      <c r="T1524" t="s">
        <v>41</v>
      </c>
      <c r="U1524" t="s">
        <v>212</v>
      </c>
      <c r="V1524" t="s">
        <v>324</v>
      </c>
      <c r="AK1524">
        <v>30042026</v>
      </c>
    </row>
    <row r="1525" spans="1:37" x14ac:dyDescent="0.25">
      <c r="A1525">
        <v>2</v>
      </c>
      <c r="B1525">
        <v>30042026</v>
      </c>
      <c r="C1525" t="s">
        <v>36</v>
      </c>
      <c r="D1525">
        <v>6000</v>
      </c>
      <c r="E1525">
        <v>30042026</v>
      </c>
      <c r="F1525">
        <v>30001432</v>
      </c>
      <c r="G1525" t="s">
        <v>37</v>
      </c>
      <c r="H1525" s="4" t="s">
        <v>38</v>
      </c>
      <c r="J1525" s="8">
        <v>-9619.51</v>
      </c>
      <c r="K1525" s="4">
        <v>40</v>
      </c>
      <c r="L1525">
        <v>842028</v>
      </c>
      <c r="N1525" s="5" t="s">
        <v>39</v>
      </c>
      <c r="O1525" s="6"/>
      <c r="P1525" s="5" t="s">
        <v>40</v>
      </c>
      <c r="R1525">
        <v>30001432</v>
      </c>
      <c r="S1525" t="s">
        <v>37</v>
      </c>
      <c r="T1525" t="s">
        <v>41</v>
      </c>
      <c r="U1525" t="s">
        <v>212</v>
      </c>
      <c r="V1525" t="s">
        <v>324</v>
      </c>
      <c r="AK1525">
        <v>30042026</v>
      </c>
    </row>
    <row r="1526" spans="1:37" x14ac:dyDescent="0.25">
      <c r="A1526">
        <v>2</v>
      </c>
      <c r="B1526">
        <v>30042026</v>
      </c>
      <c r="C1526" t="s">
        <v>36</v>
      </c>
      <c r="D1526">
        <v>6000</v>
      </c>
      <c r="E1526">
        <v>30042026</v>
      </c>
      <c r="F1526">
        <v>30001432</v>
      </c>
      <c r="G1526" t="s">
        <v>37</v>
      </c>
      <c r="H1526" s="4" t="s">
        <v>38</v>
      </c>
      <c r="J1526" s="8">
        <v>-218968.39</v>
      </c>
      <c r="K1526" s="4">
        <v>40</v>
      </c>
      <c r="L1526">
        <v>742234</v>
      </c>
      <c r="N1526" s="5" t="s">
        <v>39</v>
      </c>
      <c r="O1526" s="6"/>
      <c r="P1526" s="5" t="s">
        <v>40</v>
      </c>
      <c r="R1526">
        <v>30001432</v>
      </c>
      <c r="S1526" t="s">
        <v>37</v>
      </c>
      <c r="T1526" t="s">
        <v>41</v>
      </c>
      <c r="U1526" t="s">
        <v>212</v>
      </c>
      <c r="V1526" t="s">
        <v>325</v>
      </c>
      <c r="AK1526">
        <v>30042026</v>
      </c>
    </row>
    <row r="1527" spans="1:37" x14ac:dyDescent="0.25">
      <c r="A1527">
        <v>2</v>
      </c>
      <c r="B1527">
        <v>30042026</v>
      </c>
      <c r="C1527" t="s">
        <v>36</v>
      </c>
      <c r="D1527">
        <v>6000</v>
      </c>
      <c r="E1527">
        <v>30042026</v>
      </c>
      <c r="F1527">
        <v>30001432</v>
      </c>
      <c r="G1527" t="s">
        <v>37</v>
      </c>
      <c r="H1527" s="4" t="s">
        <v>38</v>
      </c>
      <c r="J1527" s="8">
        <v>-16714.59</v>
      </c>
      <c r="K1527" s="4">
        <v>40</v>
      </c>
      <c r="L1527">
        <v>742238</v>
      </c>
      <c r="N1527" s="5" t="s">
        <v>39</v>
      </c>
      <c r="O1527" s="6"/>
      <c r="P1527" s="5" t="s">
        <v>40</v>
      </c>
      <c r="R1527">
        <v>30001432</v>
      </c>
      <c r="S1527" t="s">
        <v>37</v>
      </c>
      <c r="T1527" t="s">
        <v>41</v>
      </c>
      <c r="U1527" t="s">
        <v>212</v>
      </c>
      <c r="V1527" t="s">
        <v>325</v>
      </c>
      <c r="AK1527">
        <v>30042026</v>
      </c>
    </row>
    <row r="1528" spans="1:37" x14ac:dyDescent="0.25">
      <c r="A1528">
        <v>2</v>
      </c>
      <c r="B1528">
        <v>30042026</v>
      </c>
      <c r="C1528" t="s">
        <v>36</v>
      </c>
      <c r="D1528">
        <v>6000</v>
      </c>
      <c r="E1528">
        <v>30042026</v>
      </c>
      <c r="F1528">
        <v>30001432</v>
      </c>
      <c r="G1528" t="s">
        <v>37</v>
      </c>
      <c r="H1528" s="4" t="s">
        <v>38</v>
      </c>
      <c r="J1528" s="8">
        <v>-5687.5</v>
      </c>
      <c r="K1528" s="4">
        <v>40</v>
      </c>
      <c r="L1528">
        <v>742235</v>
      </c>
      <c r="N1528" s="5" t="s">
        <v>39</v>
      </c>
      <c r="O1528" s="6"/>
      <c r="P1528" s="5" t="s">
        <v>40</v>
      </c>
      <c r="R1528">
        <v>30001432</v>
      </c>
      <c r="S1528" t="s">
        <v>37</v>
      </c>
      <c r="T1528" t="s">
        <v>41</v>
      </c>
      <c r="U1528" t="s">
        <v>212</v>
      </c>
      <c r="V1528" t="s">
        <v>325</v>
      </c>
      <c r="AK1528">
        <v>30042026</v>
      </c>
    </row>
    <row r="1529" spans="1:37" x14ac:dyDescent="0.25">
      <c r="A1529">
        <v>2</v>
      </c>
      <c r="B1529">
        <v>30042026</v>
      </c>
      <c r="C1529" t="s">
        <v>36</v>
      </c>
      <c r="D1529">
        <v>6000</v>
      </c>
      <c r="E1529">
        <v>30042026</v>
      </c>
      <c r="F1529">
        <v>30001432</v>
      </c>
      <c r="G1529" t="s">
        <v>37</v>
      </c>
      <c r="H1529" s="4" t="s">
        <v>38</v>
      </c>
      <c r="J1529" s="8">
        <v>-29700</v>
      </c>
      <c r="K1529" s="4">
        <v>40</v>
      </c>
      <c r="L1529">
        <v>742236</v>
      </c>
      <c r="N1529" s="5" t="s">
        <v>39</v>
      </c>
      <c r="O1529" s="6"/>
      <c r="P1529" s="5" t="s">
        <v>40</v>
      </c>
      <c r="R1529">
        <v>30001432</v>
      </c>
      <c r="S1529" t="s">
        <v>37</v>
      </c>
      <c r="T1529" t="s">
        <v>41</v>
      </c>
      <c r="U1529" t="s">
        <v>212</v>
      </c>
      <c r="V1529" t="s">
        <v>325</v>
      </c>
      <c r="AK1529">
        <v>30042026</v>
      </c>
    </row>
    <row r="1530" spans="1:37" x14ac:dyDescent="0.25">
      <c r="A1530">
        <v>2</v>
      </c>
      <c r="B1530">
        <v>30042026</v>
      </c>
      <c r="C1530" t="s">
        <v>36</v>
      </c>
      <c r="D1530">
        <v>6000</v>
      </c>
      <c r="E1530">
        <v>30042026</v>
      </c>
      <c r="F1530">
        <v>30001432</v>
      </c>
      <c r="G1530" t="s">
        <v>37</v>
      </c>
      <c r="H1530" s="4" t="s">
        <v>38</v>
      </c>
      <c r="J1530" s="8">
        <v>-7290.73</v>
      </c>
      <c r="K1530" s="4">
        <v>40</v>
      </c>
      <c r="L1530">
        <v>742237</v>
      </c>
      <c r="N1530" s="5" t="s">
        <v>39</v>
      </c>
      <c r="O1530" s="6"/>
      <c r="P1530" s="5" t="s">
        <v>40</v>
      </c>
      <c r="R1530">
        <v>30001432</v>
      </c>
      <c r="S1530" t="s">
        <v>37</v>
      </c>
      <c r="T1530" t="s">
        <v>41</v>
      </c>
      <c r="U1530" t="s">
        <v>212</v>
      </c>
      <c r="V1530" t="s">
        <v>325</v>
      </c>
      <c r="AK1530">
        <v>30042026</v>
      </c>
    </row>
    <row r="1531" spans="1:37" x14ac:dyDescent="0.25">
      <c r="A1531">
        <v>2</v>
      </c>
      <c r="B1531">
        <v>30042026</v>
      </c>
      <c r="C1531" t="s">
        <v>36</v>
      </c>
      <c r="D1531">
        <v>6000</v>
      </c>
      <c r="E1531">
        <v>30042026</v>
      </c>
      <c r="F1531">
        <v>30001432</v>
      </c>
      <c r="G1531" t="s">
        <v>37</v>
      </c>
      <c r="H1531" s="4" t="s">
        <v>38</v>
      </c>
      <c r="J1531" s="8">
        <v>-23660.7</v>
      </c>
      <c r="K1531" s="4">
        <v>40</v>
      </c>
      <c r="L1531">
        <v>842028</v>
      </c>
      <c r="N1531" s="5" t="s">
        <v>39</v>
      </c>
      <c r="O1531" s="6"/>
      <c r="P1531" s="5" t="s">
        <v>40</v>
      </c>
      <c r="R1531">
        <v>30001432</v>
      </c>
      <c r="S1531" t="s">
        <v>37</v>
      </c>
      <c r="T1531" t="s">
        <v>41</v>
      </c>
      <c r="U1531" t="s">
        <v>212</v>
      </c>
      <c r="V1531" t="s">
        <v>325</v>
      </c>
      <c r="AK1531">
        <v>30042026</v>
      </c>
    </row>
    <row r="1532" spans="1:37" x14ac:dyDescent="0.25">
      <c r="A1532">
        <v>2</v>
      </c>
      <c r="B1532">
        <v>30042026</v>
      </c>
      <c r="C1532" t="s">
        <v>36</v>
      </c>
      <c r="D1532">
        <v>6000</v>
      </c>
      <c r="E1532">
        <v>30042026</v>
      </c>
      <c r="F1532">
        <v>30001432</v>
      </c>
      <c r="G1532" t="s">
        <v>37</v>
      </c>
      <c r="H1532" s="4" t="s">
        <v>38</v>
      </c>
      <c r="J1532" s="8">
        <v>-78166.45</v>
      </c>
      <c r="K1532" s="4">
        <v>40</v>
      </c>
      <c r="L1532">
        <v>742234</v>
      </c>
      <c r="N1532" s="5" t="s">
        <v>39</v>
      </c>
      <c r="O1532" s="6"/>
      <c r="P1532" s="5" t="s">
        <v>40</v>
      </c>
      <c r="R1532">
        <v>30001432</v>
      </c>
      <c r="S1532" t="s">
        <v>37</v>
      </c>
      <c r="T1532" t="s">
        <v>41</v>
      </c>
      <c r="U1532" t="s">
        <v>212</v>
      </c>
      <c r="V1532" t="s">
        <v>326</v>
      </c>
      <c r="AK1532">
        <v>30042026</v>
      </c>
    </row>
    <row r="1533" spans="1:37" x14ac:dyDescent="0.25">
      <c r="A1533">
        <v>2</v>
      </c>
      <c r="B1533">
        <v>30042026</v>
      </c>
      <c r="C1533" t="s">
        <v>36</v>
      </c>
      <c r="D1533">
        <v>6000</v>
      </c>
      <c r="E1533">
        <v>30042026</v>
      </c>
      <c r="F1533">
        <v>30001432</v>
      </c>
      <c r="G1533" t="s">
        <v>37</v>
      </c>
      <c r="H1533" s="4" t="s">
        <v>38</v>
      </c>
      <c r="J1533" s="8">
        <v>-4638.2299999999996</v>
      </c>
      <c r="K1533" s="4">
        <v>40</v>
      </c>
      <c r="L1533">
        <v>742238</v>
      </c>
      <c r="N1533" s="5" t="s">
        <v>39</v>
      </c>
      <c r="O1533" s="6"/>
      <c r="P1533" s="5" t="s">
        <v>40</v>
      </c>
      <c r="R1533">
        <v>30001432</v>
      </c>
      <c r="S1533" t="s">
        <v>37</v>
      </c>
      <c r="T1533" t="s">
        <v>41</v>
      </c>
      <c r="U1533" t="s">
        <v>212</v>
      </c>
      <c r="V1533" t="s">
        <v>326</v>
      </c>
      <c r="AK1533">
        <v>30042026</v>
      </c>
    </row>
    <row r="1534" spans="1:37" x14ac:dyDescent="0.25">
      <c r="A1534">
        <v>2</v>
      </c>
      <c r="B1534">
        <v>30042026</v>
      </c>
      <c r="C1534" t="s">
        <v>36</v>
      </c>
      <c r="D1534">
        <v>6000</v>
      </c>
      <c r="E1534">
        <v>30042026</v>
      </c>
      <c r="F1534">
        <v>30001432</v>
      </c>
      <c r="G1534" t="s">
        <v>37</v>
      </c>
      <c r="H1534" s="4" t="s">
        <v>38</v>
      </c>
      <c r="J1534" s="8">
        <v>-5687.5</v>
      </c>
      <c r="K1534" s="4">
        <v>40</v>
      </c>
      <c r="L1534">
        <v>742235</v>
      </c>
      <c r="N1534" s="5" t="s">
        <v>39</v>
      </c>
      <c r="O1534" s="6"/>
      <c r="P1534" s="5" t="s">
        <v>40</v>
      </c>
      <c r="R1534">
        <v>30001432</v>
      </c>
      <c r="S1534" t="s">
        <v>37</v>
      </c>
      <c r="T1534" t="s">
        <v>41</v>
      </c>
      <c r="U1534" t="s">
        <v>212</v>
      </c>
      <c r="V1534" t="s">
        <v>326</v>
      </c>
      <c r="AK1534">
        <v>30042026</v>
      </c>
    </row>
    <row r="1535" spans="1:37" x14ac:dyDescent="0.25">
      <c r="A1535">
        <v>2</v>
      </c>
      <c r="B1535">
        <v>30042026</v>
      </c>
      <c r="C1535" t="s">
        <v>36</v>
      </c>
      <c r="D1535">
        <v>6000</v>
      </c>
      <c r="E1535">
        <v>30042026</v>
      </c>
      <c r="F1535">
        <v>30001432</v>
      </c>
      <c r="G1535" t="s">
        <v>37</v>
      </c>
      <c r="H1535" s="4" t="s">
        <v>38</v>
      </c>
      <c r="J1535" s="8">
        <v>-29700</v>
      </c>
      <c r="K1535" s="4">
        <v>40</v>
      </c>
      <c r="L1535">
        <v>742236</v>
      </c>
      <c r="N1535" s="5" t="s">
        <v>39</v>
      </c>
      <c r="O1535" s="6"/>
      <c r="P1535" s="5" t="s">
        <v>40</v>
      </c>
      <c r="R1535">
        <v>30001432</v>
      </c>
      <c r="S1535" t="s">
        <v>37</v>
      </c>
      <c r="T1535" t="s">
        <v>41</v>
      </c>
      <c r="U1535" t="s">
        <v>212</v>
      </c>
      <c r="V1535" t="s">
        <v>326</v>
      </c>
      <c r="AK1535">
        <v>30042026</v>
      </c>
    </row>
    <row r="1536" spans="1:37" x14ac:dyDescent="0.25">
      <c r="A1536">
        <v>2</v>
      </c>
      <c r="B1536">
        <v>30042026</v>
      </c>
      <c r="C1536" t="s">
        <v>36</v>
      </c>
      <c r="D1536">
        <v>6000</v>
      </c>
      <c r="E1536">
        <v>30042026</v>
      </c>
      <c r="F1536">
        <v>30001432</v>
      </c>
      <c r="G1536" t="s">
        <v>37</v>
      </c>
      <c r="H1536" s="4" t="s">
        <v>38</v>
      </c>
      <c r="J1536" s="8">
        <v>-2358.13</v>
      </c>
      <c r="K1536" s="4">
        <v>40</v>
      </c>
      <c r="L1536">
        <v>742237</v>
      </c>
      <c r="N1536" s="5" t="s">
        <v>39</v>
      </c>
      <c r="O1536" s="6"/>
      <c r="P1536" s="5" t="s">
        <v>40</v>
      </c>
      <c r="R1536">
        <v>30001432</v>
      </c>
      <c r="S1536" t="s">
        <v>37</v>
      </c>
      <c r="T1536" t="s">
        <v>41</v>
      </c>
      <c r="U1536" t="s">
        <v>212</v>
      </c>
      <c r="V1536" t="s">
        <v>326</v>
      </c>
      <c r="AK1536">
        <v>30042026</v>
      </c>
    </row>
    <row r="1537" spans="1:37" x14ac:dyDescent="0.25">
      <c r="A1537">
        <v>2</v>
      </c>
      <c r="B1537">
        <v>30042026</v>
      </c>
      <c r="C1537" t="s">
        <v>36</v>
      </c>
      <c r="D1537">
        <v>6000</v>
      </c>
      <c r="E1537">
        <v>30042026</v>
      </c>
      <c r="F1537">
        <v>30001432</v>
      </c>
      <c r="G1537" t="s">
        <v>37</v>
      </c>
      <c r="H1537" s="4" t="s">
        <v>38</v>
      </c>
      <c r="J1537" s="8">
        <v>-10246.780000000001</v>
      </c>
      <c r="K1537" s="4">
        <v>40</v>
      </c>
      <c r="L1537">
        <v>842028</v>
      </c>
      <c r="N1537" s="5" t="s">
        <v>39</v>
      </c>
      <c r="O1537" s="6"/>
      <c r="P1537" s="5" t="s">
        <v>40</v>
      </c>
      <c r="R1537">
        <v>30001432</v>
      </c>
      <c r="S1537" t="s">
        <v>37</v>
      </c>
      <c r="T1537" t="s">
        <v>41</v>
      </c>
      <c r="U1537" t="s">
        <v>212</v>
      </c>
      <c r="V1537" t="s">
        <v>326</v>
      </c>
      <c r="AK1537">
        <v>30042026</v>
      </c>
    </row>
    <row r="1538" spans="1:37" x14ac:dyDescent="0.25">
      <c r="A1538">
        <v>2</v>
      </c>
      <c r="B1538">
        <v>30042026</v>
      </c>
      <c r="C1538" t="s">
        <v>36</v>
      </c>
      <c r="D1538">
        <v>6000</v>
      </c>
      <c r="E1538">
        <v>30042026</v>
      </c>
      <c r="F1538">
        <v>30001432</v>
      </c>
      <c r="G1538" t="s">
        <v>37</v>
      </c>
      <c r="H1538" s="4" t="s">
        <v>38</v>
      </c>
      <c r="J1538" s="8">
        <v>-81596.570000000007</v>
      </c>
      <c r="K1538" s="4">
        <v>40</v>
      </c>
      <c r="L1538">
        <v>742234</v>
      </c>
      <c r="N1538" s="5" t="s">
        <v>39</v>
      </c>
      <c r="O1538" s="6"/>
      <c r="P1538" s="5" t="s">
        <v>40</v>
      </c>
      <c r="R1538">
        <v>30001432</v>
      </c>
      <c r="S1538" t="s">
        <v>37</v>
      </c>
      <c r="T1538" t="s">
        <v>41</v>
      </c>
      <c r="U1538" t="s">
        <v>212</v>
      </c>
      <c r="V1538" t="s">
        <v>327</v>
      </c>
      <c r="AK1538">
        <v>30042026</v>
      </c>
    </row>
    <row r="1539" spans="1:37" x14ac:dyDescent="0.25">
      <c r="A1539">
        <v>2</v>
      </c>
      <c r="B1539">
        <v>30042026</v>
      </c>
      <c r="C1539" t="s">
        <v>36</v>
      </c>
      <c r="D1539">
        <v>6000</v>
      </c>
      <c r="E1539">
        <v>30042026</v>
      </c>
      <c r="F1539">
        <v>30001432</v>
      </c>
      <c r="G1539" t="s">
        <v>37</v>
      </c>
      <c r="H1539" s="4" t="s">
        <v>38</v>
      </c>
      <c r="J1539" s="8">
        <v>-8456.3799999999992</v>
      </c>
      <c r="K1539" s="4">
        <v>40</v>
      </c>
      <c r="L1539">
        <v>742238</v>
      </c>
      <c r="N1539" s="5" t="s">
        <v>39</v>
      </c>
      <c r="O1539" s="6"/>
      <c r="P1539" s="5" t="s">
        <v>40</v>
      </c>
      <c r="R1539">
        <v>30001432</v>
      </c>
      <c r="S1539" t="s">
        <v>37</v>
      </c>
      <c r="T1539" t="s">
        <v>41</v>
      </c>
      <c r="U1539" t="s">
        <v>212</v>
      </c>
      <c r="V1539" t="s">
        <v>327</v>
      </c>
      <c r="AK1539">
        <v>30042026</v>
      </c>
    </row>
    <row r="1540" spans="1:37" x14ac:dyDescent="0.25">
      <c r="A1540">
        <v>2</v>
      </c>
      <c r="B1540">
        <v>30042026</v>
      </c>
      <c r="C1540" t="s">
        <v>36</v>
      </c>
      <c r="D1540">
        <v>6000</v>
      </c>
      <c r="E1540">
        <v>30042026</v>
      </c>
      <c r="F1540">
        <v>30001432</v>
      </c>
      <c r="G1540" t="s">
        <v>37</v>
      </c>
      <c r="H1540" s="4" t="s">
        <v>38</v>
      </c>
      <c r="J1540" s="8">
        <v>-5687.5</v>
      </c>
      <c r="K1540" s="4">
        <v>40</v>
      </c>
      <c r="L1540">
        <v>742235</v>
      </c>
      <c r="N1540" s="5" t="s">
        <v>39</v>
      </c>
      <c r="O1540" s="6"/>
      <c r="P1540" s="5" t="s">
        <v>40</v>
      </c>
      <c r="R1540">
        <v>30001432</v>
      </c>
      <c r="S1540" t="s">
        <v>37</v>
      </c>
      <c r="T1540" t="s">
        <v>41</v>
      </c>
      <c r="U1540" t="s">
        <v>212</v>
      </c>
      <c r="V1540" t="s">
        <v>327</v>
      </c>
      <c r="AK1540">
        <v>30042026</v>
      </c>
    </row>
    <row r="1541" spans="1:37" x14ac:dyDescent="0.25">
      <c r="A1541">
        <v>2</v>
      </c>
      <c r="B1541">
        <v>30042026</v>
      </c>
      <c r="C1541" t="s">
        <v>36</v>
      </c>
      <c r="D1541">
        <v>6000</v>
      </c>
      <c r="E1541">
        <v>30042026</v>
      </c>
      <c r="F1541">
        <v>30001432</v>
      </c>
      <c r="G1541" t="s">
        <v>37</v>
      </c>
      <c r="H1541" s="4" t="s">
        <v>38</v>
      </c>
      <c r="J1541" s="8">
        <v>-29700</v>
      </c>
      <c r="K1541" s="4">
        <v>40</v>
      </c>
      <c r="L1541">
        <v>742236</v>
      </c>
      <c r="N1541" s="5" t="s">
        <v>39</v>
      </c>
      <c r="O1541" s="6"/>
      <c r="P1541" s="5" t="s">
        <v>40</v>
      </c>
      <c r="R1541">
        <v>30001432</v>
      </c>
      <c r="S1541" t="s">
        <v>37</v>
      </c>
      <c r="T1541" t="s">
        <v>41</v>
      </c>
      <c r="U1541" t="s">
        <v>212</v>
      </c>
      <c r="V1541" t="s">
        <v>327</v>
      </c>
      <c r="AK1541">
        <v>30042026</v>
      </c>
    </row>
    <row r="1542" spans="1:37" x14ac:dyDescent="0.25">
      <c r="A1542">
        <v>2</v>
      </c>
      <c r="B1542">
        <v>30042026</v>
      </c>
      <c r="C1542" t="s">
        <v>36</v>
      </c>
      <c r="D1542">
        <v>6000</v>
      </c>
      <c r="E1542">
        <v>30042026</v>
      </c>
      <c r="F1542">
        <v>30001432</v>
      </c>
      <c r="G1542" t="s">
        <v>37</v>
      </c>
      <c r="H1542" s="4" t="s">
        <v>38</v>
      </c>
      <c r="J1542" s="8">
        <v>-2626.46</v>
      </c>
      <c r="K1542" s="4">
        <v>40</v>
      </c>
      <c r="L1542">
        <v>742237</v>
      </c>
      <c r="N1542" s="5" t="s">
        <v>39</v>
      </c>
      <c r="O1542" s="6"/>
      <c r="P1542" s="5" t="s">
        <v>40</v>
      </c>
      <c r="R1542">
        <v>30001432</v>
      </c>
      <c r="S1542" t="s">
        <v>37</v>
      </c>
      <c r="T1542" t="s">
        <v>41</v>
      </c>
      <c r="U1542" t="s">
        <v>212</v>
      </c>
      <c r="V1542" t="s">
        <v>327</v>
      </c>
      <c r="AK1542">
        <v>30042026</v>
      </c>
    </row>
    <row r="1543" spans="1:37" x14ac:dyDescent="0.25">
      <c r="A1543">
        <v>2</v>
      </c>
      <c r="B1543">
        <v>30042026</v>
      </c>
      <c r="C1543" t="s">
        <v>36</v>
      </c>
      <c r="D1543">
        <v>6000</v>
      </c>
      <c r="E1543">
        <v>30042026</v>
      </c>
      <c r="F1543">
        <v>30001432</v>
      </c>
      <c r="G1543" t="s">
        <v>37</v>
      </c>
      <c r="H1543" s="4" t="s">
        <v>38</v>
      </c>
      <c r="J1543" s="8">
        <v>-10885.69</v>
      </c>
      <c r="K1543" s="4">
        <v>40</v>
      </c>
      <c r="L1543">
        <v>842028</v>
      </c>
      <c r="N1543" s="5" t="s">
        <v>39</v>
      </c>
      <c r="O1543" s="6"/>
      <c r="P1543" s="5" t="s">
        <v>40</v>
      </c>
      <c r="R1543">
        <v>30001432</v>
      </c>
      <c r="S1543" t="s">
        <v>37</v>
      </c>
      <c r="T1543" t="s">
        <v>41</v>
      </c>
      <c r="U1543" t="s">
        <v>212</v>
      </c>
      <c r="V1543" t="s">
        <v>327</v>
      </c>
      <c r="AK1543">
        <v>30042026</v>
      </c>
    </row>
    <row r="1544" spans="1:37" x14ac:dyDescent="0.25">
      <c r="A1544">
        <v>2</v>
      </c>
      <c r="B1544">
        <v>30042026</v>
      </c>
      <c r="C1544" t="s">
        <v>36</v>
      </c>
      <c r="D1544">
        <v>6000</v>
      </c>
      <c r="E1544">
        <v>30042026</v>
      </c>
      <c r="F1544">
        <v>30001432</v>
      </c>
      <c r="G1544" t="s">
        <v>37</v>
      </c>
      <c r="H1544" s="4" t="s">
        <v>38</v>
      </c>
      <c r="J1544" s="8">
        <v>-80293.820000000007</v>
      </c>
      <c r="K1544" s="4">
        <v>40</v>
      </c>
      <c r="L1544">
        <v>742234</v>
      </c>
      <c r="N1544" s="5" t="s">
        <v>39</v>
      </c>
      <c r="O1544" s="6"/>
      <c r="P1544" s="5" t="s">
        <v>40</v>
      </c>
      <c r="R1544">
        <v>30001432</v>
      </c>
      <c r="S1544" t="s">
        <v>37</v>
      </c>
      <c r="T1544" t="s">
        <v>41</v>
      </c>
      <c r="U1544" t="s">
        <v>212</v>
      </c>
      <c r="V1544" t="s">
        <v>328</v>
      </c>
      <c r="AK1544">
        <v>30042026</v>
      </c>
    </row>
    <row r="1545" spans="1:37" x14ac:dyDescent="0.25">
      <c r="A1545">
        <v>2</v>
      </c>
      <c r="B1545">
        <v>30042026</v>
      </c>
      <c r="C1545" t="s">
        <v>36</v>
      </c>
      <c r="D1545">
        <v>6000</v>
      </c>
      <c r="E1545">
        <v>30042026</v>
      </c>
      <c r="F1545">
        <v>30001432</v>
      </c>
      <c r="G1545" t="s">
        <v>37</v>
      </c>
      <c r="H1545" s="4" t="s">
        <v>38</v>
      </c>
      <c r="J1545" s="8">
        <v>-12117.44</v>
      </c>
      <c r="K1545" s="4">
        <v>40</v>
      </c>
      <c r="L1545">
        <v>742238</v>
      </c>
      <c r="N1545" s="5" t="s">
        <v>39</v>
      </c>
      <c r="O1545" s="6"/>
      <c r="P1545" s="5" t="s">
        <v>40</v>
      </c>
      <c r="R1545">
        <v>30001432</v>
      </c>
      <c r="S1545" t="s">
        <v>37</v>
      </c>
      <c r="T1545" t="s">
        <v>41</v>
      </c>
      <c r="U1545" t="s">
        <v>212</v>
      </c>
      <c r="V1545" t="s">
        <v>328</v>
      </c>
      <c r="AK1545">
        <v>30042026</v>
      </c>
    </row>
    <row r="1546" spans="1:37" x14ac:dyDescent="0.25">
      <c r="A1546">
        <v>2</v>
      </c>
      <c r="B1546">
        <v>30042026</v>
      </c>
      <c r="C1546" t="s">
        <v>36</v>
      </c>
      <c r="D1546">
        <v>6000</v>
      </c>
      <c r="E1546">
        <v>30042026</v>
      </c>
      <c r="F1546">
        <v>30001432</v>
      </c>
      <c r="G1546" t="s">
        <v>37</v>
      </c>
      <c r="H1546" s="4" t="s">
        <v>38</v>
      </c>
      <c r="J1546" s="8">
        <v>-5687.5</v>
      </c>
      <c r="K1546" s="4">
        <v>40</v>
      </c>
      <c r="L1546">
        <v>742235</v>
      </c>
      <c r="N1546" s="5" t="s">
        <v>39</v>
      </c>
      <c r="O1546" s="6"/>
      <c r="P1546" s="5" t="s">
        <v>40</v>
      </c>
      <c r="R1546">
        <v>30001432</v>
      </c>
      <c r="S1546" t="s">
        <v>37</v>
      </c>
      <c r="T1546" t="s">
        <v>41</v>
      </c>
      <c r="U1546" t="s">
        <v>212</v>
      </c>
      <c r="V1546" t="s">
        <v>328</v>
      </c>
      <c r="AK1546">
        <v>30042026</v>
      </c>
    </row>
    <row r="1547" spans="1:37" x14ac:dyDescent="0.25">
      <c r="A1547">
        <v>2</v>
      </c>
      <c r="B1547">
        <v>30042026</v>
      </c>
      <c r="C1547" t="s">
        <v>36</v>
      </c>
      <c r="D1547">
        <v>6000</v>
      </c>
      <c r="E1547">
        <v>30042026</v>
      </c>
      <c r="F1547">
        <v>30001432</v>
      </c>
      <c r="G1547" t="s">
        <v>37</v>
      </c>
      <c r="H1547" s="4" t="s">
        <v>38</v>
      </c>
      <c r="J1547" s="8">
        <v>-29700</v>
      </c>
      <c r="K1547" s="4">
        <v>40</v>
      </c>
      <c r="L1547">
        <v>742236</v>
      </c>
      <c r="N1547" s="5" t="s">
        <v>39</v>
      </c>
      <c r="O1547" s="6"/>
      <c r="P1547" s="5" t="s">
        <v>40</v>
      </c>
      <c r="R1547">
        <v>30001432</v>
      </c>
      <c r="S1547" t="s">
        <v>37</v>
      </c>
      <c r="T1547" t="s">
        <v>41</v>
      </c>
      <c r="U1547" t="s">
        <v>212</v>
      </c>
      <c r="V1547" t="s">
        <v>328</v>
      </c>
      <c r="AK1547">
        <v>30042026</v>
      </c>
    </row>
    <row r="1548" spans="1:37" x14ac:dyDescent="0.25">
      <c r="A1548">
        <v>2</v>
      </c>
      <c r="B1548">
        <v>30042026</v>
      </c>
      <c r="C1548" t="s">
        <v>36</v>
      </c>
      <c r="D1548">
        <v>6000</v>
      </c>
      <c r="E1548">
        <v>30042026</v>
      </c>
      <c r="F1548">
        <v>30001432</v>
      </c>
      <c r="G1548" t="s">
        <v>37</v>
      </c>
      <c r="H1548" s="4" t="s">
        <v>38</v>
      </c>
      <c r="J1548" s="8">
        <v>-2582.23</v>
      </c>
      <c r="K1548" s="4">
        <v>40</v>
      </c>
      <c r="L1548">
        <v>742237</v>
      </c>
      <c r="N1548" s="5" t="s">
        <v>39</v>
      </c>
      <c r="O1548" s="6"/>
      <c r="P1548" s="5" t="s">
        <v>40</v>
      </c>
      <c r="R1548">
        <v>30001432</v>
      </c>
      <c r="S1548" t="s">
        <v>37</v>
      </c>
      <c r="T1548" t="s">
        <v>41</v>
      </c>
      <c r="U1548" t="s">
        <v>212</v>
      </c>
      <c r="V1548" t="s">
        <v>328</v>
      </c>
      <c r="AK1548">
        <v>30042026</v>
      </c>
    </row>
    <row r="1549" spans="1:37" x14ac:dyDescent="0.25">
      <c r="A1549">
        <v>2</v>
      </c>
      <c r="B1549">
        <v>30042026</v>
      </c>
      <c r="C1549" t="s">
        <v>36</v>
      </c>
      <c r="D1549">
        <v>6000</v>
      </c>
      <c r="E1549">
        <v>30042026</v>
      </c>
      <c r="F1549">
        <v>30001432</v>
      </c>
      <c r="G1549" t="s">
        <v>37</v>
      </c>
      <c r="H1549" s="4" t="s">
        <v>38</v>
      </c>
      <c r="J1549" s="8">
        <v>-11082.38</v>
      </c>
      <c r="K1549" s="4">
        <v>40</v>
      </c>
      <c r="L1549">
        <v>842028</v>
      </c>
      <c r="N1549" s="5" t="s">
        <v>39</v>
      </c>
      <c r="O1549" s="6"/>
      <c r="P1549" s="5" t="s">
        <v>40</v>
      </c>
      <c r="R1549">
        <v>30001432</v>
      </c>
      <c r="S1549" t="s">
        <v>37</v>
      </c>
      <c r="T1549" t="s">
        <v>41</v>
      </c>
      <c r="U1549" t="s">
        <v>212</v>
      </c>
      <c r="V1549" t="s">
        <v>328</v>
      </c>
      <c r="AK1549">
        <v>30042026</v>
      </c>
    </row>
    <row r="1550" spans="1:37" x14ac:dyDescent="0.25">
      <c r="A1550">
        <v>2</v>
      </c>
      <c r="B1550">
        <v>30042026</v>
      </c>
      <c r="C1550" t="s">
        <v>36</v>
      </c>
      <c r="D1550">
        <v>6000</v>
      </c>
      <c r="E1550">
        <v>30042026</v>
      </c>
      <c r="F1550">
        <v>30001432</v>
      </c>
      <c r="G1550" t="s">
        <v>37</v>
      </c>
      <c r="H1550" s="4" t="s">
        <v>38</v>
      </c>
      <c r="J1550" s="8">
        <v>-233191.04000000001</v>
      </c>
      <c r="K1550" s="4">
        <v>40</v>
      </c>
      <c r="L1550">
        <v>742234</v>
      </c>
      <c r="N1550" s="5" t="s">
        <v>39</v>
      </c>
      <c r="O1550" s="6"/>
      <c r="P1550" s="5" t="s">
        <v>40</v>
      </c>
      <c r="R1550">
        <v>30001432</v>
      </c>
      <c r="S1550" t="s">
        <v>37</v>
      </c>
      <c r="T1550" t="s">
        <v>41</v>
      </c>
      <c r="U1550" t="s">
        <v>212</v>
      </c>
      <c r="V1550" t="s">
        <v>329</v>
      </c>
      <c r="AK1550">
        <v>30042026</v>
      </c>
    </row>
    <row r="1551" spans="1:37" x14ac:dyDescent="0.25">
      <c r="A1551">
        <v>2</v>
      </c>
      <c r="B1551">
        <v>30042026</v>
      </c>
      <c r="C1551" t="s">
        <v>36</v>
      </c>
      <c r="D1551">
        <v>6000</v>
      </c>
      <c r="E1551">
        <v>30042026</v>
      </c>
      <c r="F1551">
        <v>30001432</v>
      </c>
      <c r="G1551" t="s">
        <v>37</v>
      </c>
      <c r="H1551" s="4" t="s">
        <v>38</v>
      </c>
      <c r="J1551" s="8">
        <v>-16714.59</v>
      </c>
      <c r="K1551" s="4">
        <v>40</v>
      </c>
      <c r="L1551">
        <v>742238</v>
      </c>
      <c r="N1551" s="5" t="s">
        <v>39</v>
      </c>
      <c r="O1551" s="6"/>
      <c r="P1551" s="5" t="s">
        <v>40</v>
      </c>
      <c r="R1551">
        <v>30001432</v>
      </c>
      <c r="S1551" t="s">
        <v>37</v>
      </c>
      <c r="T1551" t="s">
        <v>41</v>
      </c>
      <c r="U1551" t="s">
        <v>212</v>
      </c>
      <c r="V1551" t="s">
        <v>329</v>
      </c>
      <c r="AK1551">
        <v>30042026</v>
      </c>
    </row>
    <row r="1552" spans="1:37" x14ac:dyDescent="0.25">
      <c r="A1552">
        <v>2</v>
      </c>
      <c r="B1552">
        <v>30042026</v>
      </c>
      <c r="C1552" t="s">
        <v>36</v>
      </c>
      <c r="D1552">
        <v>6000</v>
      </c>
      <c r="E1552">
        <v>30042026</v>
      </c>
      <c r="F1552">
        <v>30001432</v>
      </c>
      <c r="G1552" t="s">
        <v>37</v>
      </c>
      <c r="H1552" s="4" t="s">
        <v>38</v>
      </c>
      <c r="J1552" s="8">
        <v>-5687.5</v>
      </c>
      <c r="K1552" s="4">
        <v>40</v>
      </c>
      <c r="L1552">
        <v>742235</v>
      </c>
      <c r="N1552" s="5" t="s">
        <v>39</v>
      </c>
      <c r="O1552" s="6"/>
      <c r="P1552" s="5" t="s">
        <v>40</v>
      </c>
      <c r="R1552">
        <v>30001432</v>
      </c>
      <c r="S1552" t="s">
        <v>37</v>
      </c>
      <c r="T1552" t="s">
        <v>41</v>
      </c>
      <c r="U1552" t="s">
        <v>212</v>
      </c>
      <c r="V1552" t="s">
        <v>329</v>
      </c>
      <c r="AK1552">
        <v>30042026</v>
      </c>
    </row>
    <row r="1553" spans="1:37" x14ac:dyDescent="0.25">
      <c r="A1553">
        <v>2</v>
      </c>
      <c r="B1553">
        <v>30042026</v>
      </c>
      <c r="C1553" t="s">
        <v>36</v>
      </c>
      <c r="D1553">
        <v>6000</v>
      </c>
      <c r="E1553">
        <v>30042026</v>
      </c>
      <c r="F1553">
        <v>30001432</v>
      </c>
      <c r="G1553" t="s">
        <v>37</v>
      </c>
      <c r="H1553" s="4" t="s">
        <v>38</v>
      </c>
      <c r="J1553" s="8">
        <v>-29700</v>
      </c>
      <c r="K1553" s="4">
        <v>40</v>
      </c>
      <c r="L1553">
        <v>742236</v>
      </c>
      <c r="N1553" s="5" t="s">
        <v>39</v>
      </c>
      <c r="O1553" s="6"/>
      <c r="P1553" s="5" t="s">
        <v>40</v>
      </c>
      <c r="R1553">
        <v>30001432</v>
      </c>
      <c r="S1553" t="s">
        <v>37</v>
      </c>
      <c r="T1553" t="s">
        <v>41</v>
      </c>
      <c r="U1553" t="s">
        <v>212</v>
      </c>
      <c r="V1553" t="s">
        <v>329</v>
      </c>
      <c r="AK1553">
        <v>30042026</v>
      </c>
    </row>
    <row r="1554" spans="1:37" x14ac:dyDescent="0.25">
      <c r="A1554">
        <v>2</v>
      </c>
      <c r="B1554">
        <v>30042026</v>
      </c>
      <c r="C1554" t="s">
        <v>36</v>
      </c>
      <c r="D1554">
        <v>6000</v>
      </c>
      <c r="E1554">
        <v>30042026</v>
      </c>
      <c r="F1554">
        <v>30001432</v>
      </c>
      <c r="G1554" t="s">
        <v>37</v>
      </c>
      <c r="H1554" s="4" t="s">
        <v>38</v>
      </c>
      <c r="J1554" s="8">
        <v>-7441.37</v>
      </c>
      <c r="K1554" s="4">
        <v>40</v>
      </c>
      <c r="L1554">
        <v>742237</v>
      </c>
      <c r="N1554" s="5" t="s">
        <v>39</v>
      </c>
      <c r="O1554" s="6"/>
      <c r="P1554" s="5" t="s">
        <v>40</v>
      </c>
      <c r="R1554">
        <v>30001432</v>
      </c>
      <c r="S1554" t="s">
        <v>37</v>
      </c>
      <c r="T1554" t="s">
        <v>41</v>
      </c>
      <c r="U1554" t="s">
        <v>212</v>
      </c>
      <c r="V1554" t="s">
        <v>329</v>
      </c>
      <c r="AK1554">
        <v>30042026</v>
      </c>
    </row>
    <row r="1555" spans="1:37" x14ac:dyDescent="0.25">
      <c r="A1555">
        <v>2</v>
      </c>
      <c r="B1555">
        <v>30042026</v>
      </c>
      <c r="C1555" t="s">
        <v>36</v>
      </c>
      <c r="D1555">
        <v>6000</v>
      </c>
      <c r="E1555">
        <v>30042026</v>
      </c>
      <c r="F1555">
        <v>30001432</v>
      </c>
      <c r="G1555" t="s">
        <v>37</v>
      </c>
      <c r="H1555" s="4" t="s">
        <v>38</v>
      </c>
      <c r="J1555" s="8">
        <v>-24882.43</v>
      </c>
      <c r="K1555" s="4">
        <v>40</v>
      </c>
      <c r="L1555">
        <v>842028</v>
      </c>
      <c r="N1555" s="5" t="s">
        <v>39</v>
      </c>
      <c r="O1555" s="6"/>
      <c r="P1555" s="5" t="s">
        <v>40</v>
      </c>
      <c r="R1555">
        <v>30001432</v>
      </c>
      <c r="S1555" t="s">
        <v>37</v>
      </c>
      <c r="T1555" t="s">
        <v>41</v>
      </c>
      <c r="U1555" t="s">
        <v>212</v>
      </c>
      <c r="V1555" t="s">
        <v>329</v>
      </c>
      <c r="AK1555">
        <v>30042026</v>
      </c>
    </row>
    <row r="1556" spans="1:37" x14ac:dyDescent="0.25">
      <c r="A1556">
        <v>2</v>
      </c>
      <c r="B1556">
        <v>30042026</v>
      </c>
      <c r="C1556" t="s">
        <v>36</v>
      </c>
      <c r="D1556">
        <v>6000</v>
      </c>
      <c r="E1556">
        <v>30042026</v>
      </c>
      <c r="F1556">
        <v>30001432</v>
      </c>
      <c r="G1556" t="s">
        <v>37</v>
      </c>
      <c r="H1556" s="4" t="s">
        <v>38</v>
      </c>
      <c r="J1556" s="8">
        <v>-81688.3</v>
      </c>
      <c r="K1556" s="4">
        <v>40</v>
      </c>
      <c r="L1556">
        <v>742234</v>
      </c>
      <c r="N1556" s="5" t="s">
        <v>39</v>
      </c>
      <c r="O1556" s="6"/>
      <c r="P1556" s="5" t="s">
        <v>40</v>
      </c>
      <c r="R1556">
        <v>30001432</v>
      </c>
      <c r="S1556" t="s">
        <v>37</v>
      </c>
      <c r="T1556" t="s">
        <v>41</v>
      </c>
      <c r="U1556" t="s">
        <v>212</v>
      </c>
      <c r="V1556" t="s">
        <v>330</v>
      </c>
      <c r="AK1556">
        <v>30042026</v>
      </c>
    </row>
    <row r="1557" spans="1:37" x14ac:dyDescent="0.25">
      <c r="A1557">
        <v>2</v>
      </c>
      <c r="B1557">
        <v>30042026</v>
      </c>
      <c r="C1557" t="s">
        <v>36</v>
      </c>
      <c r="D1557">
        <v>6000</v>
      </c>
      <c r="E1557">
        <v>30042026</v>
      </c>
      <c r="F1557">
        <v>30001432</v>
      </c>
      <c r="G1557" t="s">
        <v>37</v>
      </c>
      <c r="H1557" s="4" t="s">
        <v>38</v>
      </c>
      <c r="J1557" s="8">
        <v>-3890.24</v>
      </c>
      <c r="K1557" s="4">
        <v>40</v>
      </c>
      <c r="L1557">
        <v>742238</v>
      </c>
      <c r="N1557" s="5" t="s">
        <v>39</v>
      </c>
      <c r="O1557" s="6"/>
      <c r="P1557" s="5" t="s">
        <v>40</v>
      </c>
      <c r="R1557">
        <v>30001432</v>
      </c>
      <c r="S1557" t="s">
        <v>37</v>
      </c>
      <c r="T1557" t="s">
        <v>41</v>
      </c>
      <c r="U1557" t="s">
        <v>212</v>
      </c>
      <c r="V1557" t="s">
        <v>330</v>
      </c>
      <c r="AK1557">
        <v>30042026</v>
      </c>
    </row>
    <row r="1558" spans="1:37" x14ac:dyDescent="0.25">
      <c r="A1558">
        <v>2</v>
      </c>
      <c r="B1558">
        <v>30042026</v>
      </c>
      <c r="C1558" t="s">
        <v>36</v>
      </c>
      <c r="D1558">
        <v>6000</v>
      </c>
      <c r="E1558">
        <v>30042026</v>
      </c>
      <c r="F1558">
        <v>30001432</v>
      </c>
      <c r="G1558" t="s">
        <v>37</v>
      </c>
      <c r="H1558" s="4" t="s">
        <v>38</v>
      </c>
      <c r="J1558" s="8">
        <v>-5687.5</v>
      </c>
      <c r="K1558" s="4">
        <v>40</v>
      </c>
      <c r="L1558">
        <v>742235</v>
      </c>
      <c r="N1558" s="5" t="s">
        <v>39</v>
      </c>
      <c r="O1558" s="6"/>
      <c r="P1558" s="5" t="s">
        <v>40</v>
      </c>
      <c r="R1558">
        <v>30001432</v>
      </c>
      <c r="S1558" t="s">
        <v>37</v>
      </c>
      <c r="T1558" t="s">
        <v>41</v>
      </c>
      <c r="U1558" t="s">
        <v>212</v>
      </c>
      <c r="V1558" t="s">
        <v>330</v>
      </c>
      <c r="AK1558">
        <v>30042026</v>
      </c>
    </row>
    <row r="1559" spans="1:37" x14ac:dyDescent="0.25">
      <c r="A1559">
        <v>2</v>
      </c>
      <c r="B1559">
        <v>30042026</v>
      </c>
      <c r="C1559" t="s">
        <v>36</v>
      </c>
      <c r="D1559">
        <v>6000</v>
      </c>
      <c r="E1559">
        <v>30042026</v>
      </c>
      <c r="F1559">
        <v>30001432</v>
      </c>
      <c r="G1559" t="s">
        <v>37</v>
      </c>
      <c r="H1559" s="4" t="s">
        <v>38</v>
      </c>
      <c r="J1559" s="8">
        <v>-29700</v>
      </c>
      <c r="K1559" s="4">
        <v>40</v>
      </c>
      <c r="L1559">
        <v>742236</v>
      </c>
      <c r="N1559" s="5" t="s">
        <v>39</v>
      </c>
      <c r="O1559" s="6"/>
      <c r="P1559" s="5" t="s">
        <v>40</v>
      </c>
      <c r="R1559">
        <v>30001432</v>
      </c>
      <c r="S1559" t="s">
        <v>37</v>
      </c>
      <c r="T1559" t="s">
        <v>41</v>
      </c>
      <c r="U1559" t="s">
        <v>212</v>
      </c>
      <c r="V1559" t="s">
        <v>330</v>
      </c>
      <c r="AK1559">
        <v>30042026</v>
      </c>
    </row>
    <row r="1560" spans="1:37" x14ac:dyDescent="0.25">
      <c r="A1560">
        <v>2</v>
      </c>
      <c r="B1560">
        <v>30042026</v>
      </c>
      <c r="C1560" t="s">
        <v>36</v>
      </c>
      <c r="D1560">
        <v>6000</v>
      </c>
      <c r="E1560">
        <v>30042026</v>
      </c>
      <c r="F1560">
        <v>30001432</v>
      </c>
      <c r="G1560" t="s">
        <v>37</v>
      </c>
      <c r="H1560" s="4" t="s">
        <v>38</v>
      </c>
      <c r="J1560" s="8">
        <v>-2629.58</v>
      </c>
      <c r="K1560" s="4">
        <v>40</v>
      </c>
      <c r="L1560">
        <v>742237</v>
      </c>
      <c r="N1560" s="5" t="s">
        <v>39</v>
      </c>
      <c r="O1560" s="6"/>
      <c r="P1560" s="5" t="s">
        <v>40</v>
      </c>
      <c r="R1560">
        <v>30001432</v>
      </c>
      <c r="S1560" t="s">
        <v>37</v>
      </c>
      <c r="T1560" t="s">
        <v>41</v>
      </c>
      <c r="U1560" t="s">
        <v>212</v>
      </c>
      <c r="V1560" t="s">
        <v>330</v>
      </c>
      <c r="AK1560">
        <v>30042026</v>
      </c>
    </row>
    <row r="1561" spans="1:37" x14ac:dyDescent="0.25">
      <c r="A1561">
        <v>2</v>
      </c>
      <c r="B1561">
        <v>30042026</v>
      </c>
      <c r="C1561" t="s">
        <v>36</v>
      </c>
      <c r="D1561">
        <v>6000</v>
      </c>
      <c r="E1561">
        <v>30042026</v>
      </c>
      <c r="F1561">
        <v>30001432</v>
      </c>
      <c r="G1561" t="s">
        <v>37</v>
      </c>
      <c r="H1561" s="4" t="s">
        <v>38</v>
      </c>
      <c r="J1561" s="8">
        <v>-10505.63</v>
      </c>
      <c r="K1561" s="4">
        <v>40</v>
      </c>
      <c r="L1561">
        <v>842028</v>
      </c>
      <c r="N1561" s="5" t="s">
        <v>39</v>
      </c>
      <c r="O1561" s="6"/>
      <c r="P1561" s="5" t="s">
        <v>40</v>
      </c>
      <c r="R1561">
        <v>30001432</v>
      </c>
      <c r="S1561" t="s">
        <v>37</v>
      </c>
      <c r="T1561" t="s">
        <v>41</v>
      </c>
      <c r="U1561" t="s">
        <v>212</v>
      </c>
      <c r="V1561" t="s">
        <v>330</v>
      </c>
      <c r="AK1561">
        <v>30042026</v>
      </c>
    </row>
    <row r="1562" spans="1:37" x14ac:dyDescent="0.25">
      <c r="A1562">
        <v>2</v>
      </c>
      <c r="B1562">
        <v>30042026</v>
      </c>
      <c r="C1562" t="s">
        <v>36</v>
      </c>
      <c r="D1562">
        <v>6000</v>
      </c>
      <c r="E1562">
        <v>30042026</v>
      </c>
      <c r="F1562">
        <v>30001432</v>
      </c>
      <c r="G1562" t="s">
        <v>37</v>
      </c>
      <c r="H1562" s="4" t="s">
        <v>38</v>
      </c>
      <c r="J1562" s="8">
        <v>-85888.69</v>
      </c>
      <c r="K1562" s="4">
        <v>40</v>
      </c>
      <c r="L1562">
        <v>742234</v>
      </c>
      <c r="N1562" s="5" t="s">
        <v>39</v>
      </c>
      <c r="O1562" s="6"/>
      <c r="P1562" s="5" t="s">
        <v>40</v>
      </c>
      <c r="R1562">
        <v>30001432</v>
      </c>
      <c r="S1562" t="s">
        <v>37</v>
      </c>
      <c r="T1562" t="s">
        <v>41</v>
      </c>
      <c r="U1562" t="s">
        <v>212</v>
      </c>
      <c r="V1562" t="s">
        <v>331</v>
      </c>
      <c r="AK1562">
        <v>30042026</v>
      </c>
    </row>
    <row r="1563" spans="1:37" x14ac:dyDescent="0.25">
      <c r="A1563">
        <v>2</v>
      </c>
      <c r="B1563">
        <v>30042026</v>
      </c>
      <c r="C1563" t="s">
        <v>36</v>
      </c>
      <c r="D1563">
        <v>6000</v>
      </c>
      <c r="E1563">
        <v>30042026</v>
      </c>
      <c r="F1563">
        <v>30001432</v>
      </c>
      <c r="G1563" t="s">
        <v>37</v>
      </c>
      <c r="H1563" s="4" t="s">
        <v>38</v>
      </c>
      <c r="J1563" s="8">
        <v>-3890.24</v>
      </c>
      <c r="K1563" s="4">
        <v>40</v>
      </c>
      <c r="L1563">
        <v>742238</v>
      </c>
      <c r="N1563" s="5" t="s">
        <v>39</v>
      </c>
      <c r="O1563" s="6"/>
      <c r="P1563" s="5" t="s">
        <v>40</v>
      </c>
      <c r="R1563">
        <v>30001432</v>
      </c>
      <c r="S1563" t="s">
        <v>37</v>
      </c>
      <c r="T1563" t="s">
        <v>41</v>
      </c>
      <c r="U1563" t="s">
        <v>212</v>
      </c>
      <c r="V1563" t="s">
        <v>331</v>
      </c>
      <c r="AK1563">
        <v>30042026</v>
      </c>
    </row>
    <row r="1564" spans="1:37" x14ac:dyDescent="0.25">
      <c r="A1564">
        <v>2</v>
      </c>
      <c r="B1564">
        <v>30042026</v>
      </c>
      <c r="C1564" t="s">
        <v>36</v>
      </c>
      <c r="D1564">
        <v>6000</v>
      </c>
      <c r="E1564">
        <v>30042026</v>
      </c>
      <c r="F1564">
        <v>30001432</v>
      </c>
      <c r="G1564" t="s">
        <v>37</v>
      </c>
      <c r="H1564" s="4" t="s">
        <v>38</v>
      </c>
      <c r="J1564" s="8">
        <v>-5687.5</v>
      </c>
      <c r="K1564" s="4">
        <v>40</v>
      </c>
      <c r="L1564">
        <v>742235</v>
      </c>
      <c r="N1564" s="5" t="s">
        <v>39</v>
      </c>
      <c r="O1564" s="6"/>
      <c r="P1564" s="5" t="s">
        <v>40</v>
      </c>
      <c r="R1564">
        <v>30001432</v>
      </c>
      <c r="S1564" t="s">
        <v>37</v>
      </c>
      <c r="T1564" t="s">
        <v>41</v>
      </c>
      <c r="U1564" t="s">
        <v>212</v>
      </c>
      <c r="V1564" t="s">
        <v>331</v>
      </c>
      <c r="AK1564">
        <v>30042026</v>
      </c>
    </row>
    <row r="1565" spans="1:37" x14ac:dyDescent="0.25">
      <c r="A1565">
        <v>2</v>
      </c>
      <c r="B1565">
        <v>30042026</v>
      </c>
      <c r="C1565" t="s">
        <v>36</v>
      </c>
      <c r="D1565">
        <v>6000</v>
      </c>
      <c r="E1565">
        <v>30042026</v>
      </c>
      <c r="F1565">
        <v>30001432</v>
      </c>
      <c r="G1565" t="s">
        <v>37</v>
      </c>
      <c r="H1565" s="4" t="s">
        <v>38</v>
      </c>
      <c r="J1565" s="8">
        <v>-29700</v>
      </c>
      <c r="K1565" s="4">
        <v>40</v>
      </c>
      <c r="L1565">
        <v>742236</v>
      </c>
      <c r="N1565" s="5" t="s">
        <v>39</v>
      </c>
      <c r="O1565" s="6"/>
      <c r="P1565" s="5" t="s">
        <v>40</v>
      </c>
      <c r="R1565">
        <v>30001432</v>
      </c>
      <c r="S1565" t="s">
        <v>37</v>
      </c>
      <c r="T1565" t="s">
        <v>41</v>
      </c>
      <c r="U1565" t="s">
        <v>212</v>
      </c>
      <c r="V1565" t="s">
        <v>331</v>
      </c>
      <c r="AK1565">
        <v>30042026</v>
      </c>
    </row>
    <row r="1566" spans="1:37" x14ac:dyDescent="0.25">
      <c r="A1566">
        <v>2</v>
      </c>
      <c r="B1566">
        <v>30042026</v>
      </c>
      <c r="C1566" t="s">
        <v>36</v>
      </c>
      <c r="D1566">
        <v>6000</v>
      </c>
      <c r="E1566">
        <v>30042026</v>
      </c>
      <c r="F1566">
        <v>30001432</v>
      </c>
      <c r="G1566" t="s">
        <v>37</v>
      </c>
      <c r="H1566" s="4" t="s">
        <v>38</v>
      </c>
      <c r="J1566" s="8">
        <v>-2772.2</v>
      </c>
      <c r="K1566" s="4">
        <v>40</v>
      </c>
      <c r="L1566">
        <v>742237</v>
      </c>
      <c r="N1566" s="5" t="s">
        <v>39</v>
      </c>
      <c r="O1566" s="6"/>
      <c r="P1566" s="5" t="s">
        <v>40</v>
      </c>
      <c r="R1566">
        <v>30001432</v>
      </c>
      <c r="S1566" t="s">
        <v>37</v>
      </c>
      <c r="T1566" t="s">
        <v>41</v>
      </c>
      <c r="U1566" t="s">
        <v>212</v>
      </c>
      <c r="V1566" t="s">
        <v>331</v>
      </c>
      <c r="AK1566">
        <v>30042026</v>
      </c>
    </row>
    <row r="1567" spans="1:37" x14ac:dyDescent="0.25">
      <c r="A1567">
        <v>2</v>
      </c>
      <c r="B1567">
        <v>30042026</v>
      </c>
      <c r="C1567" t="s">
        <v>36</v>
      </c>
      <c r="D1567">
        <v>6000</v>
      </c>
      <c r="E1567">
        <v>30042026</v>
      </c>
      <c r="F1567">
        <v>30001432</v>
      </c>
      <c r="G1567" t="s">
        <v>37</v>
      </c>
      <c r="H1567" s="4" t="s">
        <v>38</v>
      </c>
      <c r="J1567" s="8">
        <v>-10874.78</v>
      </c>
      <c r="K1567" s="4">
        <v>40</v>
      </c>
      <c r="L1567">
        <v>842028</v>
      </c>
      <c r="N1567" s="5" t="s">
        <v>39</v>
      </c>
      <c r="O1567" s="6"/>
      <c r="P1567" s="5" t="s">
        <v>40</v>
      </c>
      <c r="R1567">
        <v>30001432</v>
      </c>
      <c r="S1567" t="s">
        <v>37</v>
      </c>
      <c r="T1567" t="s">
        <v>41</v>
      </c>
      <c r="U1567" t="s">
        <v>212</v>
      </c>
      <c r="V1567" t="s">
        <v>331</v>
      </c>
      <c r="AK1567">
        <v>30042026</v>
      </c>
    </row>
    <row r="1568" spans="1:37" x14ac:dyDescent="0.25">
      <c r="A1568">
        <v>2</v>
      </c>
      <c r="B1568">
        <v>30042026</v>
      </c>
      <c r="C1568" t="s">
        <v>36</v>
      </c>
      <c r="D1568">
        <v>6000</v>
      </c>
      <c r="E1568">
        <v>30042026</v>
      </c>
      <c r="F1568">
        <v>30001432</v>
      </c>
      <c r="G1568" t="s">
        <v>37</v>
      </c>
      <c r="H1568" s="4" t="s">
        <v>38</v>
      </c>
      <c r="J1568" s="8">
        <v>-81672.679999999993</v>
      </c>
      <c r="K1568" s="4">
        <v>40</v>
      </c>
      <c r="L1568">
        <v>742234</v>
      </c>
      <c r="N1568" s="5" t="s">
        <v>39</v>
      </c>
      <c r="O1568" s="6"/>
      <c r="P1568" s="5" t="s">
        <v>40</v>
      </c>
      <c r="R1568">
        <v>30001432</v>
      </c>
      <c r="S1568" t="s">
        <v>37</v>
      </c>
      <c r="T1568" t="s">
        <v>41</v>
      </c>
      <c r="U1568" t="s">
        <v>212</v>
      </c>
      <c r="V1568" t="s">
        <v>332</v>
      </c>
      <c r="AK1568">
        <v>30042026</v>
      </c>
    </row>
    <row r="1569" spans="1:37" x14ac:dyDescent="0.25">
      <c r="A1569">
        <v>2</v>
      </c>
      <c r="B1569">
        <v>30042026</v>
      </c>
      <c r="C1569" t="s">
        <v>36</v>
      </c>
      <c r="D1569">
        <v>6000</v>
      </c>
      <c r="E1569">
        <v>30042026</v>
      </c>
      <c r="F1569">
        <v>30001432</v>
      </c>
      <c r="G1569" t="s">
        <v>37</v>
      </c>
      <c r="H1569" s="4" t="s">
        <v>38</v>
      </c>
      <c r="J1569" s="8">
        <v>-3890.24</v>
      </c>
      <c r="K1569" s="4">
        <v>40</v>
      </c>
      <c r="L1569">
        <v>742238</v>
      </c>
      <c r="N1569" s="5" t="s">
        <v>39</v>
      </c>
      <c r="O1569" s="6"/>
      <c r="P1569" s="5" t="s">
        <v>40</v>
      </c>
      <c r="R1569">
        <v>30001432</v>
      </c>
      <c r="S1569" t="s">
        <v>37</v>
      </c>
      <c r="T1569" t="s">
        <v>41</v>
      </c>
      <c r="U1569" t="s">
        <v>212</v>
      </c>
      <c r="V1569" t="s">
        <v>332</v>
      </c>
      <c r="AK1569">
        <v>30042026</v>
      </c>
    </row>
    <row r="1570" spans="1:37" x14ac:dyDescent="0.25">
      <c r="A1570">
        <v>2</v>
      </c>
      <c r="B1570">
        <v>30042026</v>
      </c>
      <c r="C1570" t="s">
        <v>36</v>
      </c>
      <c r="D1570">
        <v>6000</v>
      </c>
      <c r="E1570">
        <v>30042026</v>
      </c>
      <c r="F1570">
        <v>30001432</v>
      </c>
      <c r="G1570" t="s">
        <v>37</v>
      </c>
      <c r="H1570" s="4" t="s">
        <v>38</v>
      </c>
      <c r="J1570" s="8">
        <v>-5687.5</v>
      </c>
      <c r="K1570" s="4">
        <v>40</v>
      </c>
      <c r="L1570">
        <v>742235</v>
      </c>
      <c r="N1570" s="5" t="s">
        <v>39</v>
      </c>
      <c r="O1570" s="6"/>
      <c r="P1570" s="5" t="s">
        <v>40</v>
      </c>
      <c r="R1570">
        <v>30001432</v>
      </c>
      <c r="S1570" t="s">
        <v>37</v>
      </c>
      <c r="T1570" t="s">
        <v>41</v>
      </c>
      <c r="U1570" t="s">
        <v>212</v>
      </c>
      <c r="V1570" t="s">
        <v>332</v>
      </c>
      <c r="AK1570">
        <v>30042026</v>
      </c>
    </row>
    <row r="1571" spans="1:37" x14ac:dyDescent="0.25">
      <c r="A1571">
        <v>2</v>
      </c>
      <c r="B1571">
        <v>30042026</v>
      </c>
      <c r="C1571" t="s">
        <v>36</v>
      </c>
      <c r="D1571">
        <v>6000</v>
      </c>
      <c r="E1571">
        <v>30042026</v>
      </c>
      <c r="F1571">
        <v>30001432</v>
      </c>
      <c r="G1571" t="s">
        <v>37</v>
      </c>
      <c r="H1571" s="4" t="s">
        <v>38</v>
      </c>
      <c r="J1571" s="8">
        <v>-29700</v>
      </c>
      <c r="K1571" s="4">
        <v>40</v>
      </c>
      <c r="L1571">
        <v>742236</v>
      </c>
      <c r="N1571" s="5" t="s">
        <v>39</v>
      </c>
      <c r="O1571" s="6"/>
      <c r="P1571" s="5" t="s">
        <v>40</v>
      </c>
      <c r="R1571">
        <v>30001432</v>
      </c>
      <c r="S1571" t="s">
        <v>37</v>
      </c>
      <c r="T1571" t="s">
        <v>41</v>
      </c>
      <c r="U1571" t="s">
        <v>212</v>
      </c>
      <c r="V1571" t="s">
        <v>332</v>
      </c>
      <c r="AK1571">
        <v>30042026</v>
      </c>
    </row>
    <row r="1572" spans="1:37" x14ac:dyDescent="0.25">
      <c r="A1572">
        <v>2</v>
      </c>
      <c r="B1572">
        <v>30042026</v>
      </c>
      <c r="C1572" t="s">
        <v>36</v>
      </c>
      <c r="D1572">
        <v>6000</v>
      </c>
      <c r="E1572">
        <v>30042026</v>
      </c>
      <c r="F1572">
        <v>30001432</v>
      </c>
      <c r="G1572" t="s">
        <v>37</v>
      </c>
      <c r="H1572" s="4" t="s">
        <v>38</v>
      </c>
      <c r="J1572" s="8">
        <v>-2629.05</v>
      </c>
      <c r="K1572" s="4">
        <v>40</v>
      </c>
      <c r="L1572">
        <v>742237</v>
      </c>
      <c r="N1572" s="5" t="s">
        <v>39</v>
      </c>
      <c r="O1572" s="6"/>
      <c r="P1572" s="5" t="s">
        <v>40</v>
      </c>
      <c r="R1572">
        <v>30001432</v>
      </c>
      <c r="S1572" t="s">
        <v>37</v>
      </c>
      <c r="T1572" t="s">
        <v>41</v>
      </c>
      <c r="U1572" t="s">
        <v>212</v>
      </c>
      <c r="V1572" t="s">
        <v>332</v>
      </c>
      <c r="AK1572">
        <v>30042026</v>
      </c>
    </row>
    <row r="1573" spans="1:37" x14ac:dyDescent="0.25">
      <c r="A1573">
        <v>2</v>
      </c>
      <c r="B1573">
        <v>30042026</v>
      </c>
      <c r="C1573" t="s">
        <v>36</v>
      </c>
      <c r="D1573">
        <v>6000</v>
      </c>
      <c r="E1573">
        <v>30042026</v>
      </c>
      <c r="F1573">
        <v>30001432</v>
      </c>
      <c r="G1573" t="s">
        <v>37</v>
      </c>
      <c r="H1573" s="4" t="s">
        <v>38</v>
      </c>
      <c r="J1573" s="8">
        <v>-10504.25</v>
      </c>
      <c r="K1573" s="4">
        <v>40</v>
      </c>
      <c r="L1573">
        <v>842028</v>
      </c>
      <c r="N1573" s="5" t="s">
        <v>39</v>
      </c>
      <c r="O1573" s="6"/>
      <c r="P1573" s="5" t="s">
        <v>40</v>
      </c>
      <c r="R1573">
        <v>30001432</v>
      </c>
      <c r="S1573" t="s">
        <v>37</v>
      </c>
      <c r="T1573" t="s">
        <v>41</v>
      </c>
      <c r="U1573" t="s">
        <v>212</v>
      </c>
      <c r="V1573" t="s">
        <v>332</v>
      </c>
      <c r="AK1573">
        <v>30042026</v>
      </c>
    </row>
    <row r="1574" spans="1:37" x14ac:dyDescent="0.25">
      <c r="A1574">
        <v>2</v>
      </c>
      <c r="B1574">
        <v>30042026</v>
      </c>
      <c r="C1574" t="s">
        <v>36</v>
      </c>
      <c r="D1574">
        <v>6000</v>
      </c>
      <c r="E1574">
        <v>30042026</v>
      </c>
      <c r="F1574">
        <v>30001432</v>
      </c>
      <c r="G1574" t="s">
        <v>37</v>
      </c>
      <c r="H1574" s="4" t="s">
        <v>38</v>
      </c>
      <c r="J1574" s="8">
        <v>-89918.43</v>
      </c>
      <c r="K1574" s="4">
        <v>40</v>
      </c>
      <c r="L1574">
        <v>742234</v>
      </c>
      <c r="N1574" s="5" t="s">
        <v>39</v>
      </c>
      <c r="O1574" s="6"/>
      <c r="P1574" s="5" t="s">
        <v>40</v>
      </c>
      <c r="R1574">
        <v>30001432</v>
      </c>
      <c r="S1574" t="s">
        <v>37</v>
      </c>
      <c r="T1574" t="s">
        <v>41</v>
      </c>
      <c r="U1574" t="s">
        <v>212</v>
      </c>
      <c r="V1574" t="s">
        <v>333</v>
      </c>
      <c r="AK1574">
        <v>30042026</v>
      </c>
    </row>
    <row r="1575" spans="1:37" x14ac:dyDescent="0.25">
      <c r="A1575">
        <v>2</v>
      </c>
      <c r="B1575">
        <v>30042026</v>
      </c>
      <c r="C1575" t="s">
        <v>36</v>
      </c>
      <c r="D1575">
        <v>6000</v>
      </c>
      <c r="E1575">
        <v>30042026</v>
      </c>
      <c r="F1575">
        <v>30001432</v>
      </c>
      <c r="G1575" t="s">
        <v>37</v>
      </c>
      <c r="H1575" s="4" t="s">
        <v>38</v>
      </c>
      <c r="J1575" s="8">
        <v>-4638.2299999999996</v>
      </c>
      <c r="K1575" s="4">
        <v>40</v>
      </c>
      <c r="L1575">
        <v>742238</v>
      </c>
      <c r="N1575" s="5" t="s">
        <v>39</v>
      </c>
      <c r="O1575" s="6"/>
      <c r="P1575" s="5" t="s">
        <v>40</v>
      </c>
      <c r="R1575">
        <v>30001432</v>
      </c>
      <c r="S1575" t="s">
        <v>37</v>
      </c>
      <c r="T1575" t="s">
        <v>41</v>
      </c>
      <c r="U1575" t="s">
        <v>212</v>
      </c>
      <c r="V1575" t="s">
        <v>333</v>
      </c>
      <c r="AK1575">
        <v>30042026</v>
      </c>
    </row>
    <row r="1576" spans="1:37" x14ac:dyDescent="0.25">
      <c r="A1576">
        <v>2</v>
      </c>
      <c r="B1576">
        <v>30042026</v>
      </c>
      <c r="C1576" t="s">
        <v>36</v>
      </c>
      <c r="D1576">
        <v>6000</v>
      </c>
      <c r="E1576">
        <v>30042026</v>
      </c>
      <c r="F1576">
        <v>30001432</v>
      </c>
      <c r="G1576" t="s">
        <v>37</v>
      </c>
      <c r="H1576" s="4" t="s">
        <v>38</v>
      </c>
      <c r="J1576" s="8">
        <v>-5687.5</v>
      </c>
      <c r="K1576" s="4">
        <v>40</v>
      </c>
      <c r="L1576">
        <v>742235</v>
      </c>
      <c r="N1576" s="5" t="s">
        <v>39</v>
      </c>
      <c r="O1576" s="6"/>
      <c r="P1576" s="5" t="s">
        <v>40</v>
      </c>
      <c r="R1576">
        <v>30001432</v>
      </c>
      <c r="S1576" t="s">
        <v>37</v>
      </c>
      <c r="T1576" t="s">
        <v>41</v>
      </c>
      <c r="U1576" t="s">
        <v>212</v>
      </c>
      <c r="V1576" t="s">
        <v>333</v>
      </c>
      <c r="AK1576">
        <v>30042026</v>
      </c>
    </row>
    <row r="1577" spans="1:37" x14ac:dyDescent="0.25">
      <c r="A1577">
        <v>2</v>
      </c>
      <c r="B1577">
        <v>30042026</v>
      </c>
      <c r="C1577" t="s">
        <v>36</v>
      </c>
      <c r="D1577">
        <v>6000</v>
      </c>
      <c r="E1577">
        <v>30042026</v>
      </c>
      <c r="F1577">
        <v>30001432</v>
      </c>
      <c r="G1577" t="s">
        <v>37</v>
      </c>
      <c r="H1577" s="4" t="s">
        <v>38</v>
      </c>
      <c r="J1577" s="8">
        <v>-29700</v>
      </c>
      <c r="K1577" s="4">
        <v>40</v>
      </c>
      <c r="L1577">
        <v>742236</v>
      </c>
      <c r="N1577" s="5" t="s">
        <v>39</v>
      </c>
      <c r="O1577" s="6"/>
      <c r="P1577" s="5" t="s">
        <v>40</v>
      </c>
      <c r="R1577">
        <v>30001432</v>
      </c>
      <c r="S1577" t="s">
        <v>37</v>
      </c>
      <c r="T1577" t="s">
        <v>41</v>
      </c>
      <c r="U1577" t="s">
        <v>212</v>
      </c>
      <c r="V1577" t="s">
        <v>333</v>
      </c>
      <c r="AK1577">
        <v>30042026</v>
      </c>
    </row>
    <row r="1578" spans="1:37" x14ac:dyDescent="0.25">
      <c r="A1578">
        <v>2</v>
      </c>
      <c r="B1578">
        <v>30042026</v>
      </c>
      <c r="C1578" t="s">
        <v>36</v>
      </c>
      <c r="D1578">
        <v>6000</v>
      </c>
      <c r="E1578">
        <v>30042026</v>
      </c>
      <c r="F1578">
        <v>30001432</v>
      </c>
      <c r="G1578" t="s">
        <v>37</v>
      </c>
      <c r="H1578" s="4" t="s">
        <v>38</v>
      </c>
      <c r="J1578" s="8">
        <v>-2730.02</v>
      </c>
      <c r="K1578" s="4">
        <v>40</v>
      </c>
      <c r="L1578">
        <v>742237</v>
      </c>
      <c r="N1578" s="5" t="s">
        <v>39</v>
      </c>
      <c r="O1578" s="6"/>
      <c r="P1578" s="5" t="s">
        <v>40</v>
      </c>
      <c r="R1578">
        <v>30001432</v>
      </c>
      <c r="S1578" t="s">
        <v>37</v>
      </c>
      <c r="T1578" t="s">
        <v>41</v>
      </c>
      <c r="U1578" t="s">
        <v>212</v>
      </c>
      <c r="V1578" t="s">
        <v>333</v>
      </c>
      <c r="AK1578">
        <v>30042026</v>
      </c>
    </row>
    <row r="1579" spans="1:37" x14ac:dyDescent="0.25">
      <c r="A1579">
        <v>2</v>
      </c>
      <c r="B1579">
        <v>30042026</v>
      </c>
      <c r="C1579" t="s">
        <v>36</v>
      </c>
      <c r="D1579">
        <v>6000</v>
      </c>
      <c r="E1579">
        <v>30042026</v>
      </c>
      <c r="F1579">
        <v>30001432</v>
      </c>
      <c r="G1579" t="s">
        <v>37</v>
      </c>
      <c r="H1579" s="4" t="s">
        <v>38</v>
      </c>
      <c r="J1579" s="8">
        <v>-11277.3</v>
      </c>
      <c r="K1579" s="4">
        <v>40</v>
      </c>
      <c r="L1579">
        <v>842028</v>
      </c>
      <c r="N1579" s="5" t="s">
        <v>39</v>
      </c>
      <c r="O1579" s="6"/>
      <c r="P1579" s="5" t="s">
        <v>40</v>
      </c>
      <c r="R1579">
        <v>30001432</v>
      </c>
      <c r="S1579" t="s">
        <v>37</v>
      </c>
      <c r="T1579" t="s">
        <v>41</v>
      </c>
      <c r="U1579" t="s">
        <v>212</v>
      </c>
      <c r="V1579" t="s">
        <v>333</v>
      </c>
      <c r="AK1579">
        <v>30042026</v>
      </c>
    </row>
    <row r="1580" spans="1:37" x14ac:dyDescent="0.25">
      <c r="A1580">
        <v>2</v>
      </c>
      <c r="B1580">
        <v>30042026</v>
      </c>
      <c r="C1580" t="s">
        <v>36</v>
      </c>
      <c r="D1580">
        <v>6000</v>
      </c>
      <c r="E1580">
        <v>30042026</v>
      </c>
      <c r="F1580">
        <v>30001432</v>
      </c>
      <c r="G1580" t="s">
        <v>37</v>
      </c>
      <c r="H1580" s="4" t="s">
        <v>38</v>
      </c>
      <c r="J1580" s="8">
        <v>-192404.82</v>
      </c>
      <c r="K1580" s="4">
        <v>40</v>
      </c>
      <c r="L1580">
        <v>742234</v>
      </c>
      <c r="N1580" s="5" t="s">
        <v>39</v>
      </c>
      <c r="O1580" s="6"/>
      <c r="P1580" s="5" t="s">
        <v>40</v>
      </c>
      <c r="R1580">
        <v>30001432</v>
      </c>
      <c r="S1580" t="s">
        <v>37</v>
      </c>
      <c r="T1580" t="s">
        <v>41</v>
      </c>
      <c r="U1580" t="s">
        <v>212</v>
      </c>
      <c r="V1580" t="s">
        <v>334</v>
      </c>
      <c r="AK1580">
        <v>30042026</v>
      </c>
    </row>
    <row r="1581" spans="1:37" x14ac:dyDescent="0.25">
      <c r="A1581">
        <v>2</v>
      </c>
      <c r="B1581">
        <v>30042026</v>
      </c>
      <c r="C1581" t="s">
        <v>36</v>
      </c>
      <c r="D1581">
        <v>6000</v>
      </c>
      <c r="E1581">
        <v>30042026</v>
      </c>
      <c r="F1581">
        <v>30001432</v>
      </c>
      <c r="G1581" t="s">
        <v>37</v>
      </c>
      <c r="H1581" s="4" t="s">
        <v>38</v>
      </c>
      <c r="J1581" s="8">
        <v>-16714.59</v>
      </c>
      <c r="K1581" s="4">
        <v>40</v>
      </c>
      <c r="L1581">
        <v>742238</v>
      </c>
      <c r="N1581" s="5" t="s">
        <v>39</v>
      </c>
      <c r="O1581" s="6"/>
      <c r="P1581" s="5" t="s">
        <v>40</v>
      </c>
      <c r="R1581">
        <v>30001432</v>
      </c>
      <c r="S1581" t="s">
        <v>37</v>
      </c>
      <c r="T1581" t="s">
        <v>41</v>
      </c>
      <c r="U1581" t="s">
        <v>212</v>
      </c>
      <c r="V1581" t="s">
        <v>334</v>
      </c>
      <c r="AK1581">
        <v>30042026</v>
      </c>
    </row>
    <row r="1582" spans="1:37" x14ac:dyDescent="0.25">
      <c r="A1582">
        <v>2</v>
      </c>
      <c r="B1582">
        <v>30042026</v>
      </c>
      <c r="C1582" t="s">
        <v>36</v>
      </c>
      <c r="D1582">
        <v>6000</v>
      </c>
      <c r="E1582">
        <v>30042026</v>
      </c>
      <c r="F1582">
        <v>30001432</v>
      </c>
      <c r="G1582" t="s">
        <v>37</v>
      </c>
      <c r="H1582" s="4" t="s">
        <v>38</v>
      </c>
      <c r="J1582" s="8">
        <v>-5687.5</v>
      </c>
      <c r="K1582" s="4">
        <v>40</v>
      </c>
      <c r="L1582">
        <v>742235</v>
      </c>
      <c r="N1582" s="5" t="s">
        <v>39</v>
      </c>
      <c r="O1582" s="6"/>
      <c r="P1582" s="5" t="s">
        <v>40</v>
      </c>
      <c r="R1582">
        <v>30001432</v>
      </c>
      <c r="S1582" t="s">
        <v>37</v>
      </c>
      <c r="T1582" t="s">
        <v>41</v>
      </c>
      <c r="U1582" t="s">
        <v>212</v>
      </c>
      <c r="V1582" t="s">
        <v>334</v>
      </c>
      <c r="AK1582">
        <v>30042026</v>
      </c>
    </row>
    <row r="1583" spans="1:37" x14ac:dyDescent="0.25">
      <c r="A1583">
        <v>2</v>
      </c>
      <c r="B1583">
        <v>30042026</v>
      </c>
      <c r="C1583" t="s">
        <v>36</v>
      </c>
      <c r="D1583">
        <v>6000</v>
      </c>
      <c r="E1583">
        <v>30042026</v>
      </c>
      <c r="F1583">
        <v>30001432</v>
      </c>
      <c r="G1583" t="s">
        <v>37</v>
      </c>
      <c r="H1583" s="4" t="s">
        <v>38</v>
      </c>
      <c r="J1583" s="8">
        <v>-29700</v>
      </c>
      <c r="K1583" s="4">
        <v>40</v>
      </c>
      <c r="L1583">
        <v>742236</v>
      </c>
      <c r="N1583" s="5" t="s">
        <v>39</v>
      </c>
      <c r="O1583" s="6"/>
      <c r="P1583" s="5" t="s">
        <v>40</v>
      </c>
      <c r="R1583">
        <v>30001432</v>
      </c>
      <c r="S1583" t="s">
        <v>37</v>
      </c>
      <c r="T1583" t="s">
        <v>41</v>
      </c>
      <c r="U1583" t="s">
        <v>212</v>
      </c>
      <c r="V1583" t="s">
        <v>334</v>
      </c>
      <c r="AK1583">
        <v>30042026</v>
      </c>
    </row>
    <row r="1584" spans="1:37" x14ac:dyDescent="0.25">
      <c r="A1584">
        <v>2</v>
      </c>
      <c r="B1584">
        <v>30042026</v>
      </c>
      <c r="C1584" t="s">
        <v>36</v>
      </c>
      <c r="D1584">
        <v>6000</v>
      </c>
      <c r="E1584">
        <v>30042026</v>
      </c>
      <c r="F1584">
        <v>30001432</v>
      </c>
      <c r="G1584" t="s">
        <v>37</v>
      </c>
      <c r="H1584" s="4" t="s">
        <v>38</v>
      </c>
      <c r="J1584" s="8">
        <v>-6388.8</v>
      </c>
      <c r="K1584" s="4">
        <v>40</v>
      </c>
      <c r="L1584">
        <v>742237</v>
      </c>
      <c r="N1584" s="5" t="s">
        <v>39</v>
      </c>
      <c r="O1584" s="6"/>
      <c r="P1584" s="5" t="s">
        <v>40</v>
      </c>
      <c r="R1584">
        <v>30001432</v>
      </c>
      <c r="S1584" t="s">
        <v>37</v>
      </c>
      <c r="T1584" t="s">
        <v>41</v>
      </c>
      <c r="U1584" t="s">
        <v>212</v>
      </c>
      <c r="V1584" t="s">
        <v>334</v>
      </c>
      <c r="AK1584">
        <v>30042026</v>
      </c>
    </row>
    <row r="1585" spans="1:37" x14ac:dyDescent="0.25">
      <c r="A1585">
        <v>2</v>
      </c>
      <c r="B1585">
        <v>30042026</v>
      </c>
      <c r="C1585" t="s">
        <v>36</v>
      </c>
      <c r="D1585">
        <v>6000</v>
      </c>
      <c r="E1585">
        <v>30042026</v>
      </c>
      <c r="F1585">
        <v>30001432</v>
      </c>
      <c r="G1585" t="s">
        <v>37</v>
      </c>
      <c r="H1585" s="4" t="s">
        <v>38</v>
      </c>
      <c r="J1585" s="8">
        <v>-21326.14</v>
      </c>
      <c r="K1585" s="4">
        <v>40</v>
      </c>
      <c r="L1585">
        <v>842028</v>
      </c>
      <c r="N1585" s="5" t="s">
        <v>39</v>
      </c>
      <c r="O1585" s="6"/>
      <c r="P1585" s="5" t="s">
        <v>40</v>
      </c>
      <c r="R1585">
        <v>30001432</v>
      </c>
      <c r="S1585" t="s">
        <v>37</v>
      </c>
      <c r="T1585" t="s">
        <v>41</v>
      </c>
      <c r="U1585" t="s">
        <v>212</v>
      </c>
      <c r="V1585" t="s">
        <v>334</v>
      </c>
      <c r="AK1585">
        <v>30042026</v>
      </c>
    </row>
    <row r="1586" spans="1:37" x14ac:dyDescent="0.25">
      <c r="A1586">
        <v>2</v>
      </c>
      <c r="B1586">
        <v>30042026</v>
      </c>
      <c r="C1586" t="s">
        <v>36</v>
      </c>
      <c r="D1586">
        <v>6000</v>
      </c>
      <c r="E1586">
        <v>30042026</v>
      </c>
      <c r="F1586">
        <v>30001432</v>
      </c>
      <c r="G1586" t="s">
        <v>37</v>
      </c>
      <c r="H1586" s="4" t="s">
        <v>38</v>
      </c>
      <c r="J1586" s="8">
        <v>-84788.2</v>
      </c>
      <c r="K1586" s="4">
        <v>40</v>
      </c>
      <c r="L1586">
        <v>742234</v>
      </c>
      <c r="N1586" s="5" t="s">
        <v>39</v>
      </c>
      <c r="O1586" s="6"/>
      <c r="P1586" s="5" t="s">
        <v>40</v>
      </c>
      <c r="R1586">
        <v>30001432</v>
      </c>
      <c r="S1586" t="s">
        <v>37</v>
      </c>
      <c r="T1586" t="s">
        <v>41</v>
      </c>
      <c r="U1586" t="s">
        <v>212</v>
      </c>
      <c r="V1586" t="s">
        <v>335</v>
      </c>
      <c r="AK1586">
        <v>30042026</v>
      </c>
    </row>
    <row r="1587" spans="1:37" x14ac:dyDescent="0.25">
      <c r="A1587">
        <v>2</v>
      </c>
      <c r="B1587">
        <v>30042026</v>
      </c>
      <c r="C1587" t="s">
        <v>36</v>
      </c>
      <c r="D1587">
        <v>6000</v>
      </c>
      <c r="E1587">
        <v>30042026</v>
      </c>
      <c r="F1587">
        <v>30001432</v>
      </c>
      <c r="G1587" t="s">
        <v>37</v>
      </c>
      <c r="H1587" s="4" t="s">
        <v>38</v>
      </c>
      <c r="J1587" s="8">
        <v>-3890.24</v>
      </c>
      <c r="K1587" s="4">
        <v>40</v>
      </c>
      <c r="L1587">
        <v>742238</v>
      </c>
      <c r="N1587" s="5" t="s">
        <v>39</v>
      </c>
      <c r="O1587" s="6"/>
      <c r="P1587" s="5" t="s">
        <v>40</v>
      </c>
      <c r="R1587">
        <v>30001432</v>
      </c>
      <c r="S1587" t="s">
        <v>37</v>
      </c>
      <c r="T1587" t="s">
        <v>41</v>
      </c>
      <c r="U1587" t="s">
        <v>212</v>
      </c>
      <c r="V1587" t="s">
        <v>335</v>
      </c>
      <c r="AK1587">
        <v>30042026</v>
      </c>
    </row>
    <row r="1588" spans="1:37" x14ac:dyDescent="0.25">
      <c r="A1588">
        <v>2</v>
      </c>
      <c r="B1588">
        <v>30042026</v>
      </c>
      <c r="C1588" t="s">
        <v>36</v>
      </c>
      <c r="D1588">
        <v>6000</v>
      </c>
      <c r="E1588">
        <v>30042026</v>
      </c>
      <c r="F1588">
        <v>30001432</v>
      </c>
      <c r="G1588" t="s">
        <v>37</v>
      </c>
      <c r="H1588" s="4" t="s">
        <v>38</v>
      </c>
      <c r="J1588" s="8">
        <v>-5687.5</v>
      </c>
      <c r="K1588" s="4">
        <v>40</v>
      </c>
      <c r="L1588">
        <v>742235</v>
      </c>
      <c r="N1588" s="5" t="s">
        <v>39</v>
      </c>
      <c r="O1588" s="6"/>
      <c r="P1588" s="5" t="s">
        <v>40</v>
      </c>
      <c r="R1588">
        <v>30001432</v>
      </c>
      <c r="S1588" t="s">
        <v>37</v>
      </c>
      <c r="T1588" t="s">
        <v>41</v>
      </c>
      <c r="U1588" t="s">
        <v>212</v>
      </c>
      <c r="V1588" t="s">
        <v>335</v>
      </c>
      <c r="AK1588">
        <v>30042026</v>
      </c>
    </row>
    <row r="1589" spans="1:37" x14ac:dyDescent="0.25">
      <c r="A1589">
        <v>2</v>
      </c>
      <c r="B1589">
        <v>30042026</v>
      </c>
      <c r="C1589" t="s">
        <v>36</v>
      </c>
      <c r="D1589">
        <v>6000</v>
      </c>
      <c r="E1589">
        <v>30042026</v>
      </c>
      <c r="F1589">
        <v>30001432</v>
      </c>
      <c r="G1589" t="s">
        <v>37</v>
      </c>
      <c r="H1589" s="4" t="s">
        <v>38</v>
      </c>
      <c r="J1589" s="8">
        <v>-29700</v>
      </c>
      <c r="K1589" s="4">
        <v>40</v>
      </c>
      <c r="L1589">
        <v>742236</v>
      </c>
      <c r="N1589" s="5" t="s">
        <v>39</v>
      </c>
      <c r="O1589" s="6"/>
      <c r="P1589" s="5" t="s">
        <v>40</v>
      </c>
      <c r="R1589">
        <v>30001432</v>
      </c>
      <c r="S1589" t="s">
        <v>37</v>
      </c>
      <c r="T1589" t="s">
        <v>41</v>
      </c>
      <c r="U1589" t="s">
        <v>212</v>
      </c>
      <c r="V1589" t="s">
        <v>335</v>
      </c>
      <c r="AK1589">
        <v>30042026</v>
      </c>
    </row>
    <row r="1590" spans="1:37" x14ac:dyDescent="0.25">
      <c r="A1590">
        <v>2</v>
      </c>
      <c r="B1590">
        <v>30042026</v>
      </c>
      <c r="C1590" t="s">
        <v>36</v>
      </c>
      <c r="D1590">
        <v>6000</v>
      </c>
      <c r="E1590">
        <v>30042026</v>
      </c>
      <c r="F1590">
        <v>30001432</v>
      </c>
      <c r="G1590" t="s">
        <v>37</v>
      </c>
      <c r="H1590" s="4" t="s">
        <v>38</v>
      </c>
      <c r="J1590" s="8">
        <v>-2734.83</v>
      </c>
      <c r="K1590" s="4">
        <v>40</v>
      </c>
      <c r="L1590">
        <v>742237</v>
      </c>
      <c r="N1590" s="5" t="s">
        <v>39</v>
      </c>
      <c r="O1590" s="6"/>
      <c r="P1590" s="5" t="s">
        <v>40</v>
      </c>
      <c r="R1590">
        <v>30001432</v>
      </c>
      <c r="S1590" t="s">
        <v>37</v>
      </c>
      <c r="T1590" t="s">
        <v>41</v>
      </c>
      <c r="U1590" t="s">
        <v>212</v>
      </c>
      <c r="V1590" t="s">
        <v>335</v>
      </c>
      <c r="AK1590">
        <v>30042026</v>
      </c>
    </row>
    <row r="1591" spans="1:37" x14ac:dyDescent="0.25">
      <c r="A1591">
        <v>2</v>
      </c>
      <c r="B1591">
        <v>30042026</v>
      </c>
      <c r="C1591" t="s">
        <v>36</v>
      </c>
      <c r="D1591">
        <v>6000</v>
      </c>
      <c r="E1591">
        <v>30042026</v>
      </c>
      <c r="F1591">
        <v>30001432</v>
      </c>
      <c r="G1591" t="s">
        <v>37</v>
      </c>
      <c r="H1591" s="4" t="s">
        <v>38</v>
      </c>
      <c r="J1591" s="8">
        <v>-10778.07</v>
      </c>
      <c r="K1591" s="4">
        <v>40</v>
      </c>
      <c r="L1591">
        <v>842028</v>
      </c>
      <c r="N1591" s="5" t="s">
        <v>39</v>
      </c>
      <c r="O1591" s="6"/>
      <c r="P1591" s="5" t="s">
        <v>40</v>
      </c>
      <c r="R1591">
        <v>30001432</v>
      </c>
      <c r="S1591" t="s">
        <v>37</v>
      </c>
      <c r="T1591" t="s">
        <v>41</v>
      </c>
      <c r="U1591" t="s">
        <v>212</v>
      </c>
      <c r="V1591" t="s">
        <v>335</v>
      </c>
      <c r="AK1591">
        <v>30042026</v>
      </c>
    </row>
    <row r="1592" spans="1:37" x14ac:dyDescent="0.25">
      <c r="A1592">
        <v>2</v>
      </c>
      <c r="B1592">
        <v>30042026</v>
      </c>
      <c r="C1592" t="s">
        <v>36</v>
      </c>
      <c r="D1592">
        <v>6000</v>
      </c>
      <c r="E1592">
        <v>30042026</v>
      </c>
      <c r="F1592">
        <v>30001432</v>
      </c>
      <c r="G1592" t="s">
        <v>37</v>
      </c>
      <c r="H1592" s="4" t="s">
        <v>38</v>
      </c>
      <c r="J1592" s="8">
        <v>-87526.69</v>
      </c>
      <c r="K1592" s="4">
        <v>40</v>
      </c>
      <c r="L1592">
        <v>742234</v>
      </c>
      <c r="N1592" s="5" t="s">
        <v>39</v>
      </c>
      <c r="O1592" s="6"/>
      <c r="P1592" s="5" t="s">
        <v>40</v>
      </c>
      <c r="R1592">
        <v>30001432</v>
      </c>
      <c r="S1592" t="s">
        <v>37</v>
      </c>
      <c r="T1592" t="s">
        <v>41</v>
      </c>
      <c r="U1592" t="s">
        <v>212</v>
      </c>
      <c r="V1592" t="s">
        <v>336</v>
      </c>
      <c r="AK1592">
        <v>30042026</v>
      </c>
    </row>
    <row r="1593" spans="1:37" x14ac:dyDescent="0.25">
      <c r="A1593">
        <v>2</v>
      </c>
      <c r="B1593">
        <v>30042026</v>
      </c>
      <c r="C1593" t="s">
        <v>36</v>
      </c>
      <c r="D1593">
        <v>6000</v>
      </c>
      <c r="E1593">
        <v>30042026</v>
      </c>
      <c r="F1593">
        <v>30001432</v>
      </c>
      <c r="G1593" t="s">
        <v>37</v>
      </c>
      <c r="H1593" s="4" t="s">
        <v>38</v>
      </c>
      <c r="J1593" s="8">
        <v>-3890.24</v>
      </c>
      <c r="K1593" s="4">
        <v>40</v>
      </c>
      <c r="L1593">
        <v>742238</v>
      </c>
      <c r="N1593" s="5" t="s">
        <v>39</v>
      </c>
      <c r="O1593" s="6"/>
      <c r="P1593" s="5" t="s">
        <v>40</v>
      </c>
      <c r="R1593">
        <v>30001432</v>
      </c>
      <c r="S1593" t="s">
        <v>37</v>
      </c>
      <c r="T1593" t="s">
        <v>41</v>
      </c>
      <c r="U1593" t="s">
        <v>212</v>
      </c>
      <c r="V1593" t="s">
        <v>336</v>
      </c>
      <c r="AK1593">
        <v>30042026</v>
      </c>
    </row>
    <row r="1594" spans="1:37" x14ac:dyDescent="0.25">
      <c r="A1594">
        <v>2</v>
      </c>
      <c r="B1594">
        <v>30042026</v>
      </c>
      <c r="C1594" t="s">
        <v>36</v>
      </c>
      <c r="D1594">
        <v>6000</v>
      </c>
      <c r="E1594">
        <v>30042026</v>
      </c>
      <c r="F1594">
        <v>30001432</v>
      </c>
      <c r="G1594" t="s">
        <v>37</v>
      </c>
      <c r="H1594" s="4" t="s">
        <v>38</v>
      </c>
      <c r="J1594" s="8">
        <v>-5687.5</v>
      </c>
      <c r="K1594" s="4">
        <v>40</v>
      </c>
      <c r="L1594">
        <v>742235</v>
      </c>
      <c r="N1594" s="5" t="s">
        <v>39</v>
      </c>
      <c r="O1594" s="6"/>
      <c r="P1594" s="5" t="s">
        <v>40</v>
      </c>
      <c r="R1594">
        <v>30001432</v>
      </c>
      <c r="S1594" t="s">
        <v>37</v>
      </c>
      <c r="T1594" t="s">
        <v>41</v>
      </c>
      <c r="U1594" t="s">
        <v>212</v>
      </c>
      <c r="V1594" t="s">
        <v>336</v>
      </c>
      <c r="AK1594">
        <v>30042026</v>
      </c>
    </row>
    <row r="1595" spans="1:37" x14ac:dyDescent="0.25">
      <c r="A1595">
        <v>2</v>
      </c>
      <c r="B1595">
        <v>30042026</v>
      </c>
      <c r="C1595" t="s">
        <v>36</v>
      </c>
      <c r="D1595">
        <v>6000</v>
      </c>
      <c r="E1595">
        <v>30042026</v>
      </c>
      <c r="F1595">
        <v>30001432</v>
      </c>
      <c r="G1595" t="s">
        <v>37</v>
      </c>
      <c r="H1595" s="4" t="s">
        <v>38</v>
      </c>
      <c r="J1595" s="8">
        <v>-29700</v>
      </c>
      <c r="K1595" s="4">
        <v>40</v>
      </c>
      <c r="L1595">
        <v>742236</v>
      </c>
      <c r="N1595" s="5" t="s">
        <v>39</v>
      </c>
      <c r="O1595" s="6"/>
      <c r="P1595" s="5" t="s">
        <v>40</v>
      </c>
      <c r="R1595">
        <v>30001432</v>
      </c>
      <c r="S1595" t="s">
        <v>37</v>
      </c>
      <c r="T1595" t="s">
        <v>41</v>
      </c>
      <c r="U1595" t="s">
        <v>212</v>
      </c>
      <c r="V1595" t="s">
        <v>336</v>
      </c>
      <c r="AK1595">
        <v>30042026</v>
      </c>
    </row>
    <row r="1596" spans="1:37" x14ac:dyDescent="0.25">
      <c r="A1596">
        <v>2</v>
      </c>
      <c r="B1596">
        <v>30042026</v>
      </c>
      <c r="C1596" t="s">
        <v>36</v>
      </c>
      <c r="D1596">
        <v>6000</v>
      </c>
      <c r="E1596">
        <v>30042026</v>
      </c>
      <c r="F1596">
        <v>30001432</v>
      </c>
      <c r="G1596" t="s">
        <v>37</v>
      </c>
      <c r="H1596" s="4" t="s">
        <v>38</v>
      </c>
      <c r="J1596" s="8">
        <v>-2827.81</v>
      </c>
      <c r="K1596" s="4">
        <v>40</v>
      </c>
      <c r="L1596">
        <v>742237</v>
      </c>
      <c r="N1596" s="5" t="s">
        <v>39</v>
      </c>
      <c r="O1596" s="6"/>
      <c r="P1596" s="5" t="s">
        <v>40</v>
      </c>
      <c r="R1596">
        <v>30001432</v>
      </c>
      <c r="S1596" t="s">
        <v>37</v>
      </c>
      <c r="T1596" t="s">
        <v>41</v>
      </c>
      <c r="U1596" t="s">
        <v>212</v>
      </c>
      <c r="V1596" t="s">
        <v>336</v>
      </c>
      <c r="AK1596">
        <v>30042026</v>
      </c>
    </row>
    <row r="1597" spans="1:37" x14ac:dyDescent="0.25">
      <c r="A1597">
        <v>2</v>
      </c>
      <c r="B1597">
        <v>30042026</v>
      </c>
      <c r="C1597" t="s">
        <v>36</v>
      </c>
      <c r="D1597">
        <v>6000</v>
      </c>
      <c r="E1597">
        <v>30042026</v>
      </c>
      <c r="F1597">
        <v>30001432</v>
      </c>
      <c r="G1597" t="s">
        <v>37</v>
      </c>
      <c r="H1597" s="4" t="s">
        <v>38</v>
      </c>
      <c r="J1597" s="8">
        <v>-11018.74</v>
      </c>
      <c r="K1597" s="4">
        <v>40</v>
      </c>
      <c r="L1597">
        <v>842028</v>
      </c>
      <c r="N1597" s="5" t="s">
        <v>39</v>
      </c>
      <c r="O1597" s="6"/>
      <c r="P1597" s="5" t="s">
        <v>40</v>
      </c>
      <c r="R1597">
        <v>30001432</v>
      </c>
      <c r="S1597" t="s">
        <v>37</v>
      </c>
      <c r="T1597" t="s">
        <v>41</v>
      </c>
      <c r="U1597" t="s">
        <v>212</v>
      </c>
      <c r="V1597" t="s">
        <v>336</v>
      </c>
      <c r="AK1597">
        <v>30042026</v>
      </c>
    </row>
    <row r="1598" spans="1:37" x14ac:dyDescent="0.25">
      <c r="A1598">
        <v>2</v>
      </c>
      <c r="B1598">
        <v>30042026</v>
      </c>
      <c r="C1598" t="s">
        <v>36</v>
      </c>
      <c r="D1598">
        <v>6000</v>
      </c>
      <c r="E1598">
        <v>30042026</v>
      </c>
      <c r="F1598">
        <v>30001432</v>
      </c>
      <c r="G1598" t="s">
        <v>37</v>
      </c>
      <c r="H1598" s="4" t="s">
        <v>38</v>
      </c>
      <c r="J1598" s="8">
        <v>-161508.04999999999</v>
      </c>
      <c r="K1598" s="4">
        <v>40</v>
      </c>
      <c r="L1598">
        <v>742234</v>
      </c>
      <c r="N1598" s="5" t="s">
        <v>39</v>
      </c>
      <c r="O1598" s="6"/>
      <c r="P1598" s="5" t="s">
        <v>40</v>
      </c>
      <c r="R1598">
        <v>30001432</v>
      </c>
      <c r="S1598" t="s">
        <v>37</v>
      </c>
      <c r="T1598" t="s">
        <v>41</v>
      </c>
      <c r="U1598" t="s">
        <v>212</v>
      </c>
      <c r="V1598" t="s">
        <v>337</v>
      </c>
      <c r="AK1598">
        <v>30042026</v>
      </c>
    </row>
    <row r="1599" spans="1:37" x14ac:dyDescent="0.25">
      <c r="A1599">
        <v>2</v>
      </c>
      <c r="B1599">
        <v>30042026</v>
      </c>
      <c r="C1599" t="s">
        <v>36</v>
      </c>
      <c r="D1599">
        <v>6000</v>
      </c>
      <c r="E1599">
        <v>30042026</v>
      </c>
      <c r="F1599">
        <v>30001432</v>
      </c>
      <c r="G1599" t="s">
        <v>37</v>
      </c>
      <c r="H1599" s="4" t="s">
        <v>38</v>
      </c>
      <c r="J1599" s="8">
        <v>-4638.2299999999996</v>
      </c>
      <c r="K1599" s="4">
        <v>40</v>
      </c>
      <c r="L1599">
        <v>742238</v>
      </c>
      <c r="N1599" s="5" t="s">
        <v>39</v>
      </c>
      <c r="O1599" s="6"/>
      <c r="P1599" s="5" t="s">
        <v>40</v>
      </c>
      <c r="R1599">
        <v>30001432</v>
      </c>
      <c r="S1599" t="s">
        <v>37</v>
      </c>
      <c r="T1599" t="s">
        <v>41</v>
      </c>
      <c r="U1599" t="s">
        <v>212</v>
      </c>
      <c r="V1599" t="s">
        <v>337</v>
      </c>
      <c r="AK1599">
        <v>30042026</v>
      </c>
    </row>
    <row r="1600" spans="1:37" x14ac:dyDescent="0.25">
      <c r="A1600">
        <v>2</v>
      </c>
      <c r="B1600">
        <v>30042026</v>
      </c>
      <c r="C1600" t="s">
        <v>36</v>
      </c>
      <c r="D1600">
        <v>6000</v>
      </c>
      <c r="E1600">
        <v>30042026</v>
      </c>
      <c r="F1600">
        <v>30001432</v>
      </c>
      <c r="G1600" t="s">
        <v>37</v>
      </c>
      <c r="H1600" s="4" t="s">
        <v>38</v>
      </c>
      <c r="J1600" s="8">
        <v>-5687.5</v>
      </c>
      <c r="K1600" s="4">
        <v>40</v>
      </c>
      <c r="L1600">
        <v>742235</v>
      </c>
      <c r="N1600" s="5" t="s">
        <v>39</v>
      </c>
      <c r="O1600" s="6"/>
      <c r="P1600" s="5" t="s">
        <v>40</v>
      </c>
      <c r="R1600">
        <v>30001432</v>
      </c>
      <c r="S1600" t="s">
        <v>37</v>
      </c>
      <c r="T1600" t="s">
        <v>41</v>
      </c>
      <c r="U1600" t="s">
        <v>212</v>
      </c>
      <c r="V1600" t="s">
        <v>337</v>
      </c>
      <c r="AK1600">
        <v>30042026</v>
      </c>
    </row>
    <row r="1601" spans="1:37" x14ac:dyDescent="0.25">
      <c r="A1601">
        <v>2</v>
      </c>
      <c r="B1601">
        <v>30042026</v>
      </c>
      <c r="C1601" t="s">
        <v>36</v>
      </c>
      <c r="D1601">
        <v>6000</v>
      </c>
      <c r="E1601">
        <v>30042026</v>
      </c>
      <c r="F1601">
        <v>30001432</v>
      </c>
      <c r="G1601" t="s">
        <v>37</v>
      </c>
      <c r="H1601" s="4" t="s">
        <v>38</v>
      </c>
      <c r="J1601" s="8">
        <v>-29700</v>
      </c>
      <c r="K1601" s="4">
        <v>40</v>
      </c>
      <c r="L1601">
        <v>742236</v>
      </c>
      <c r="N1601" s="5" t="s">
        <v>39</v>
      </c>
      <c r="O1601" s="6"/>
      <c r="P1601" s="5" t="s">
        <v>40</v>
      </c>
      <c r="R1601">
        <v>30001432</v>
      </c>
      <c r="S1601" t="s">
        <v>37</v>
      </c>
      <c r="T1601" t="s">
        <v>41</v>
      </c>
      <c r="U1601" t="s">
        <v>212</v>
      </c>
      <c r="V1601" t="s">
        <v>337</v>
      </c>
      <c r="AK1601">
        <v>30042026</v>
      </c>
    </row>
    <row r="1602" spans="1:37" x14ac:dyDescent="0.25">
      <c r="A1602">
        <v>2</v>
      </c>
      <c r="B1602">
        <v>30042026</v>
      </c>
      <c r="C1602" t="s">
        <v>36</v>
      </c>
      <c r="D1602">
        <v>6000</v>
      </c>
      <c r="E1602">
        <v>30042026</v>
      </c>
      <c r="F1602">
        <v>30001432</v>
      </c>
      <c r="G1602" t="s">
        <v>37</v>
      </c>
      <c r="H1602" s="4" t="s">
        <v>38</v>
      </c>
      <c r="J1602" s="8">
        <v>-5117.79</v>
      </c>
      <c r="K1602" s="4">
        <v>40</v>
      </c>
      <c r="L1602">
        <v>742237</v>
      </c>
      <c r="N1602" s="5" t="s">
        <v>39</v>
      </c>
      <c r="O1602" s="6"/>
      <c r="P1602" s="5" t="s">
        <v>40</v>
      </c>
      <c r="R1602">
        <v>30001432</v>
      </c>
      <c r="S1602" t="s">
        <v>37</v>
      </c>
      <c r="T1602" t="s">
        <v>41</v>
      </c>
      <c r="U1602" t="s">
        <v>212</v>
      </c>
      <c r="V1602" t="s">
        <v>337</v>
      </c>
      <c r="AK1602">
        <v>30042026</v>
      </c>
    </row>
    <row r="1603" spans="1:37" x14ac:dyDescent="0.25">
      <c r="A1603">
        <v>2</v>
      </c>
      <c r="B1603">
        <v>30042026</v>
      </c>
      <c r="C1603" t="s">
        <v>36</v>
      </c>
      <c r="D1603">
        <v>6000</v>
      </c>
      <c r="E1603">
        <v>30042026</v>
      </c>
      <c r="F1603">
        <v>30001432</v>
      </c>
      <c r="G1603" t="s">
        <v>37</v>
      </c>
      <c r="H1603" s="4" t="s">
        <v>38</v>
      </c>
      <c r="J1603" s="8">
        <v>-17565.38</v>
      </c>
      <c r="K1603" s="4">
        <v>40</v>
      </c>
      <c r="L1603">
        <v>842028</v>
      </c>
      <c r="N1603" s="5" t="s">
        <v>39</v>
      </c>
      <c r="O1603" s="6"/>
      <c r="P1603" s="5" t="s">
        <v>40</v>
      </c>
      <c r="R1603">
        <v>30001432</v>
      </c>
      <c r="S1603" t="s">
        <v>37</v>
      </c>
      <c r="T1603" t="s">
        <v>41</v>
      </c>
      <c r="U1603" t="s">
        <v>212</v>
      </c>
      <c r="V1603" t="s">
        <v>337</v>
      </c>
      <c r="AK1603">
        <v>30042026</v>
      </c>
    </row>
    <row r="1604" spans="1:37" x14ac:dyDescent="0.25">
      <c r="A1604">
        <v>2</v>
      </c>
      <c r="B1604">
        <v>30042026</v>
      </c>
      <c r="C1604" t="s">
        <v>36</v>
      </c>
      <c r="D1604">
        <v>6000</v>
      </c>
      <c r="E1604">
        <v>30042026</v>
      </c>
      <c r="F1604">
        <v>30001432</v>
      </c>
      <c r="G1604" t="s">
        <v>37</v>
      </c>
      <c r="H1604" s="4" t="s">
        <v>38</v>
      </c>
      <c r="J1604" s="8">
        <v>-87135.8</v>
      </c>
      <c r="K1604" s="4">
        <v>40</v>
      </c>
      <c r="L1604">
        <v>742234</v>
      </c>
      <c r="N1604" s="5" t="s">
        <v>39</v>
      </c>
      <c r="O1604" s="6"/>
      <c r="P1604" s="5" t="s">
        <v>40</v>
      </c>
      <c r="R1604">
        <v>30001432</v>
      </c>
      <c r="S1604" t="s">
        <v>37</v>
      </c>
      <c r="T1604" t="s">
        <v>41</v>
      </c>
      <c r="U1604" t="s">
        <v>212</v>
      </c>
      <c r="V1604" t="s">
        <v>338</v>
      </c>
      <c r="AK1604">
        <v>30042026</v>
      </c>
    </row>
    <row r="1605" spans="1:37" x14ac:dyDescent="0.25">
      <c r="A1605">
        <v>2</v>
      </c>
      <c r="B1605">
        <v>30042026</v>
      </c>
      <c r="C1605" t="s">
        <v>36</v>
      </c>
      <c r="D1605">
        <v>6000</v>
      </c>
      <c r="E1605">
        <v>30042026</v>
      </c>
      <c r="F1605">
        <v>30001432</v>
      </c>
      <c r="G1605" t="s">
        <v>37</v>
      </c>
      <c r="H1605" s="4" t="s">
        <v>38</v>
      </c>
      <c r="J1605" s="8">
        <v>-8456.3799999999992</v>
      </c>
      <c r="K1605" s="4">
        <v>40</v>
      </c>
      <c r="L1605">
        <v>742238</v>
      </c>
      <c r="N1605" s="5" t="s">
        <v>39</v>
      </c>
      <c r="O1605" s="6"/>
      <c r="P1605" s="5" t="s">
        <v>40</v>
      </c>
      <c r="R1605">
        <v>30001432</v>
      </c>
      <c r="S1605" t="s">
        <v>37</v>
      </c>
      <c r="T1605" t="s">
        <v>41</v>
      </c>
      <c r="U1605" t="s">
        <v>212</v>
      </c>
      <c r="V1605" t="s">
        <v>338</v>
      </c>
      <c r="AK1605">
        <v>30042026</v>
      </c>
    </row>
    <row r="1606" spans="1:37" x14ac:dyDescent="0.25">
      <c r="A1606">
        <v>2</v>
      </c>
      <c r="B1606">
        <v>30042026</v>
      </c>
      <c r="C1606" t="s">
        <v>36</v>
      </c>
      <c r="D1606">
        <v>6000</v>
      </c>
      <c r="E1606">
        <v>30042026</v>
      </c>
      <c r="F1606">
        <v>30001432</v>
      </c>
      <c r="G1606" t="s">
        <v>37</v>
      </c>
      <c r="H1606" s="4" t="s">
        <v>38</v>
      </c>
      <c r="J1606" s="8">
        <v>-5687.5</v>
      </c>
      <c r="K1606" s="4">
        <v>40</v>
      </c>
      <c r="L1606">
        <v>742235</v>
      </c>
      <c r="N1606" s="5" t="s">
        <v>39</v>
      </c>
      <c r="O1606" s="6"/>
      <c r="P1606" s="5" t="s">
        <v>40</v>
      </c>
      <c r="R1606">
        <v>30001432</v>
      </c>
      <c r="S1606" t="s">
        <v>37</v>
      </c>
      <c r="T1606" t="s">
        <v>41</v>
      </c>
      <c r="U1606" t="s">
        <v>212</v>
      </c>
      <c r="V1606" t="s">
        <v>338</v>
      </c>
      <c r="AK1606">
        <v>30042026</v>
      </c>
    </row>
    <row r="1607" spans="1:37" x14ac:dyDescent="0.25">
      <c r="A1607">
        <v>2</v>
      </c>
      <c r="B1607">
        <v>30042026</v>
      </c>
      <c r="C1607" t="s">
        <v>36</v>
      </c>
      <c r="D1607">
        <v>6000</v>
      </c>
      <c r="E1607">
        <v>30042026</v>
      </c>
      <c r="F1607">
        <v>30001432</v>
      </c>
      <c r="G1607" t="s">
        <v>37</v>
      </c>
      <c r="H1607" s="4" t="s">
        <v>38</v>
      </c>
      <c r="J1607" s="8">
        <v>-29700</v>
      </c>
      <c r="K1607" s="4">
        <v>40</v>
      </c>
      <c r="L1607">
        <v>742236</v>
      </c>
      <c r="N1607" s="5" t="s">
        <v>39</v>
      </c>
      <c r="O1607" s="6"/>
      <c r="P1607" s="5" t="s">
        <v>40</v>
      </c>
      <c r="R1607">
        <v>30001432</v>
      </c>
      <c r="S1607" t="s">
        <v>37</v>
      </c>
      <c r="T1607" t="s">
        <v>41</v>
      </c>
      <c r="U1607" t="s">
        <v>212</v>
      </c>
      <c r="V1607" t="s">
        <v>338</v>
      </c>
      <c r="AK1607">
        <v>30042026</v>
      </c>
    </row>
    <row r="1608" spans="1:37" x14ac:dyDescent="0.25">
      <c r="A1608">
        <v>2</v>
      </c>
      <c r="B1608">
        <v>30042026</v>
      </c>
      <c r="C1608" t="s">
        <v>36</v>
      </c>
      <c r="D1608">
        <v>6000</v>
      </c>
      <c r="E1608">
        <v>30042026</v>
      </c>
      <c r="F1608">
        <v>30001432</v>
      </c>
      <c r="G1608" t="s">
        <v>37</v>
      </c>
      <c r="H1608" s="4" t="s">
        <v>38</v>
      </c>
      <c r="J1608" s="8">
        <v>-2814.54</v>
      </c>
      <c r="K1608" s="4">
        <v>40</v>
      </c>
      <c r="L1608">
        <v>742237</v>
      </c>
      <c r="N1608" s="5" t="s">
        <v>39</v>
      </c>
      <c r="O1608" s="6"/>
      <c r="P1608" s="5" t="s">
        <v>40</v>
      </c>
      <c r="R1608">
        <v>30001432</v>
      </c>
      <c r="S1608" t="s">
        <v>37</v>
      </c>
      <c r="T1608" t="s">
        <v>41</v>
      </c>
      <c r="U1608" t="s">
        <v>212</v>
      </c>
      <c r="V1608" t="s">
        <v>338</v>
      </c>
      <c r="AK1608">
        <v>30042026</v>
      </c>
    </row>
    <row r="1609" spans="1:37" x14ac:dyDescent="0.25">
      <c r="A1609">
        <v>2</v>
      </c>
      <c r="B1609">
        <v>30042026</v>
      </c>
      <c r="C1609" t="s">
        <v>36</v>
      </c>
      <c r="D1609">
        <v>6000</v>
      </c>
      <c r="E1609">
        <v>30042026</v>
      </c>
      <c r="F1609">
        <v>30001432</v>
      </c>
      <c r="G1609" t="s">
        <v>37</v>
      </c>
      <c r="H1609" s="4" t="s">
        <v>38</v>
      </c>
      <c r="J1609" s="8">
        <v>-11372.51</v>
      </c>
      <c r="K1609" s="4">
        <v>40</v>
      </c>
      <c r="L1609">
        <v>842028</v>
      </c>
      <c r="N1609" s="5" t="s">
        <v>39</v>
      </c>
      <c r="O1609" s="6"/>
      <c r="P1609" s="5" t="s">
        <v>40</v>
      </c>
      <c r="R1609">
        <v>30001432</v>
      </c>
      <c r="S1609" t="s">
        <v>37</v>
      </c>
      <c r="T1609" t="s">
        <v>41</v>
      </c>
      <c r="U1609" t="s">
        <v>212</v>
      </c>
      <c r="V1609" t="s">
        <v>338</v>
      </c>
      <c r="AK1609">
        <v>30042026</v>
      </c>
    </row>
    <row r="1610" spans="1:37" x14ac:dyDescent="0.25">
      <c r="A1610">
        <v>2</v>
      </c>
      <c r="B1610">
        <v>30042026</v>
      </c>
      <c r="C1610" t="s">
        <v>36</v>
      </c>
      <c r="D1610">
        <v>6000</v>
      </c>
      <c r="E1610">
        <v>30042026</v>
      </c>
      <c r="F1610">
        <v>30001432</v>
      </c>
      <c r="G1610" t="s">
        <v>37</v>
      </c>
      <c r="H1610" s="4" t="s">
        <v>38</v>
      </c>
      <c r="J1610" s="8">
        <v>-84878.84</v>
      </c>
      <c r="K1610" s="4">
        <v>40</v>
      </c>
      <c r="L1610">
        <v>742234</v>
      </c>
      <c r="N1610" s="5" t="s">
        <v>39</v>
      </c>
      <c r="O1610" s="6"/>
      <c r="P1610" s="5" t="s">
        <v>40</v>
      </c>
      <c r="R1610">
        <v>30001432</v>
      </c>
      <c r="S1610" t="s">
        <v>37</v>
      </c>
      <c r="T1610" t="s">
        <v>41</v>
      </c>
      <c r="U1610" t="s">
        <v>212</v>
      </c>
      <c r="V1610" t="s">
        <v>339</v>
      </c>
      <c r="AK1610">
        <v>30042026</v>
      </c>
    </row>
    <row r="1611" spans="1:37" x14ac:dyDescent="0.25">
      <c r="A1611">
        <v>2</v>
      </c>
      <c r="B1611">
        <v>30042026</v>
      </c>
      <c r="C1611" t="s">
        <v>36</v>
      </c>
      <c r="D1611">
        <v>6000</v>
      </c>
      <c r="E1611">
        <v>30042026</v>
      </c>
      <c r="F1611">
        <v>30001432</v>
      </c>
      <c r="G1611" t="s">
        <v>37</v>
      </c>
      <c r="H1611" s="4" t="s">
        <v>38</v>
      </c>
      <c r="J1611" s="8">
        <v>-3890.24</v>
      </c>
      <c r="K1611" s="4">
        <v>40</v>
      </c>
      <c r="L1611">
        <v>742238</v>
      </c>
      <c r="N1611" s="5" t="s">
        <v>39</v>
      </c>
      <c r="O1611" s="6"/>
      <c r="P1611" s="5" t="s">
        <v>40</v>
      </c>
      <c r="R1611">
        <v>30001432</v>
      </c>
      <c r="S1611" t="s">
        <v>37</v>
      </c>
      <c r="T1611" t="s">
        <v>41</v>
      </c>
      <c r="U1611" t="s">
        <v>212</v>
      </c>
      <c r="V1611" t="s">
        <v>339</v>
      </c>
      <c r="AK1611">
        <v>30042026</v>
      </c>
    </row>
    <row r="1612" spans="1:37" x14ac:dyDescent="0.25">
      <c r="A1612">
        <v>2</v>
      </c>
      <c r="B1612">
        <v>30042026</v>
      </c>
      <c r="C1612" t="s">
        <v>36</v>
      </c>
      <c r="D1612">
        <v>6000</v>
      </c>
      <c r="E1612">
        <v>30042026</v>
      </c>
      <c r="F1612">
        <v>30001432</v>
      </c>
      <c r="G1612" t="s">
        <v>37</v>
      </c>
      <c r="H1612" s="4" t="s">
        <v>38</v>
      </c>
      <c r="J1612" s="8">
        <v>-5687.5</v>
      </c>
      <c r="K1612" s="4">
        <v>40</v>
      </c>
      <c r="L1612">
        <v>742235</v>
      </c>
      <c r="N1612" s="5" t="s">
        <v>39</v>
      </c>
      <c r="O1612" s="6"/>
      <c r="P1612" s="5" t="s">
        <v>40</v>
      </c>
      <c r="R1612">
        <v>30001432</v>
      </c>
      <c r="S1612" t="s">
        <v>37</v>
      </c>
      <c r="T1612" t="s">
        <v>41</v>
      </c>
      <c r="U1612" t="s">
        <v>212</v>
      </c>
      <c r="V1612" t="s">
        <v>339</v>
      </c>
      <c r="AK1612">
        <v>30042026</v>
      </c>
    </row>
    <row r="1613" spans="1:37" x14ac:dyDescent="0.25">
      <c r="A1613">
        <v>2</v>
      </c>
      <c r="B1613">
        <v>30042026</v>
      </c>
      <c r="C1613" t="s">
        <v>36</v>
      </c>
      <c r="D1613">
        <v>6000</v>
      </c>
      <c r="E1613">
        <v>30042026</v>
      </c>
      <c r="F1613">
        <v>30001432</v>
      </c>
      <c r="G1613" t="s">
        <v>37</v>
      </c>
      <c r="H1613" s="4" t="s">
        <v>38</v>
      </c>
      <c r="J1613" s="8">
        <v>-29700</v>
      </c>
      <c r="K1613" s="4">
        <v>40</v>
      </c>
      <c r="L1613">
        <v>742236</v>
      </c>
      <c r="N1613" s="5" t="s">
        <v>39</v>
      </c>
      <c r="O1613" s="6"/>
      <c r="P1613" s="5" t="s">
        <v>40</v>
      </c>
      <c r="R1613">
        <v>30001432</v>
      </c>
      <c r="S1613" t="s">
        <v>37</v>
      </c>
      <c r="T1613" t="s">
        <v>41</v>
      </c>
      <c r="U1613" t="s">
        <v>212</v>
      </c>
      <c r="V1613" t="s">
        <v>339</v>
      </c>
      <c r="AK1613">
        <v>30042026</v>
      </c>
    </row>
    <row r="1614" spans="1:37" x14ac:dyDescent="0.25">
      <c r="A1614">
        <v>2</v>
      </c>
      <c r="B1614">
        <v>30042026</v>
      </c>
      <c r="C1614" t="s">
        <v>36</v>
      </c>
      <c r="D1614">
        <v>6000</v>
      </c>
      <c r="E1614">
        <v>30042026</v>
      </c>
      <c r="F1614">
        <v>30001432</v>
      </c>
      <c r="G1614" t="s">
        <v>37</v>
      </c>
      <c r="H1614" s="4" t="s">
        <v>38</v>
      </c>
      <c r="J1614" s="8">
        <v>-2737.91</v>
      </c>
      <c r="K1614" s="4">
        <v>40</v>
      </c>
      <c r="L1614">
        <v>742237</v>
      </c>
      <c r="N1614" s="5" t="s">
        <v>39</v>
      </c>
      <c r="O1614" s="6"/>
      <c r="P1614" s="5" t="s">
        <v>40</v>
      </c>
      <c r="R1614">
        <v>30001432</v>
      </c>
      <c r="S1614" t="s">
        <v>37</v>
      </c>
      <c r="T1614" t="s">
        <v>41</v>
      </c>
      <c r="U1614" t="s">
        <v>212</v>
      </c>
      <c r="V1614" t="s">
        <v>339</v>
      </c>
      <c r="AK1614">
        <v>30042026</v>
      </c>
    </row>
    <row r="1615" spans="1:37" x14ac:dyDescent="0.25">
      <c r="A1615">
        <v>2</v>
      </c>
      <c r="B1615">
        <v>30042026</v>
      </c>
      <c r="C1615" t="s">
        <v>36</v>
      </c>
      <c r="D1615">
        <v>6000</v>
      </c>
      <c r="E1615">
        <v>30042026</v>
      </c>
      <c r="F1615">
        <v>30001432</v>
      </c>
      <c r="G1615" t="s">
        <v>37</v>
      </c>
      <c r="H1615" s="4" t="s">
        <v>38</v>
      </c>
      <c r="J1615" s="8">
        <v>-10786.03</v>
      </c>
      <c r="K1615" s="4">
        <v>40</v>
      </c>
      <c r="L1615">
        <v>842028</v>
      </c>
      <c r="N1615" s="5" t="s">
        <v>39</v>
      </c>
      <c r="O1615" s="6"/>
      <c r="P1615" s="5" t="s">
        <v>40</v>
      </c>
      <c r="R1615">
        <v>30001432</v>
      </c>
      <c r="S1615" t="s">
        <v>37</v>
      </c>
      <c r="T1615" t="s">
        <v>41</v>
      </c>
      <c r="U1615" t="s">
        <v>212</v>
      </c>
      <c r="V1615" t="s">
        <v>339</v>
      </c>
      <c r="AK1615">
        <v>30042026</v>
      </c>
    </row>
    <row r="1616" spans="1:37" x14ac:dyDescent="0.25">
      <c r="A1616">
        <v>2</v>
      </c>
      <c r="B1616">
        <v>30042026</v>
      </c>
      <c r="C1616" t="s">
        <v>36</v>
      </c>
      <c r="D1616">
        <v>6000</v>
      </c>
      <c r="E1616">
        <v>30042026</v>
      </c>
      <c r="F1616">
        <v>30001432</v>
      </c>
      <c r="G1616" t="s">
        <v>37</v>
      </c>
      <c r="H1616" s="4" t="s">
        <v>38</v>
      </c>
      <c r="J1616" s="8">
        <v>-80371.429999999993</v>
      </c>
      <c r="K1616" s="4">
        <v>40</v>
      </c>
      <c r="L1616">
        <v>742234</v>
      </c>
      <c r="N1616" s="5" t="s">
        <v>39</v>
      </c>
      <c r="O1616" s="6"/>
      <c r="P1616" s="5" t="s">
        <v>40</v>
      </c>
      <c r="R1616">
        <v>30001432</v>
      </c>
      <c r="S1616" t="s">
        <v>37</v>
      </c>
      <c r="T1616" t="s">
        <v>41</v>
      </c>
      <c r="U1616" t="s">
        <v>212</v>
      </c>
      <c r="V1616" t="s">
        <v>340</v>
      </c>
      <c r="AK1616">
        <v>30042026</v>
      </c>
    </row>
    <row r="1617" spans="1:37" x14ac:dyDescent="0.25">
      <c r="A1617">
        <v>2</v>
      </c>
      <c r="B1617">
        <v>30042026</v>
      </c>
      <c r="C1617" t="s">
        <v>36</v>
      </c>
      <c r="D1617">
        <v>6000</v>
      </c>
      <c r="E1617">
        <v>30042026</v>
      </c>
      <c r="F1617">
        <v>30001432</v>
      </c>
      <c r="G1617" t="s">
        <v>37</v>
      </c>
      <c r="H1617" s="4" t="s">
        <v>38</v>
      </c>
      <c r="J1617" s="8">
        <v>-3890.24</v>
      </c>
      <c r="K1617" s="4">
        <v>40</v>
      </c>
      <c r="L1617">
        <v>742238</v>
      </c>
      <c r="N1617" s="5" t="s">
        <v>39</v>
      </c>
      <c r="O1617" s="6"/>
      <c r="P1617" s="5" t="s">
        <v>40</v>
      </c>
      <c r="R1617">
        <v>30001432</v>
      </c>
      <c r="S1617" t="s">
        <v>37</v>
      </c>
      <c r="T1617" t="s">
        <v>41</v>
      </c>
      <c r="U1617" t="s">
        <v>212</v>
      </c>
      <c r="V1617" t="s">
        <v>340</v>
      </c>
      <c r="AK1617">
        <v>30042026</v>
      </c>
    </row>
    <row r="1618" spans="1:37" x14ac:dyDescent="0.25">
      <c r="A1618">
        <v>2</v>
      </c>
      <c r="B1618">
        <v>30042026</v>
      </c>
      <c r="C1618" t="s">
        <v>36</v>
      </c>
      <c r="D1618">
        <v>6000</v>
      </c>
      <c r="E1618">
        <v>30042026</v>
      </c>
      <c r="F1618">
        <v>30001432</v>
      </c>
      <c r="G1618" t="s">
        <v>37</v>
      </c>
      <c r="H1618" s="4" t="s">
        <v>38</v>
      </c>
      <c r="J1618" s="8">
        <v>-5687.5</v>
      </c>
      <c r="K1618" s="4">
        <v>40</v>
      </c>
      <c r="L1618">
        <v>742235</v>
      </c>
      <c r="N1618" s="5" t="s">
        <v>39</v>
      </c>
      <c r="O1618" s="6"/>
      <c r="P1618" s="5" t="s">
        <v>40</v>
      </c>
      <c r="R1618">
        <v>30001432</v>
      </c>
      <c r="S1618" t="s">
        <v>37</v>
      </c>
      <c r="T1618" t="s">
        <v>41</v>
      </c>
      <c r="U1618" t="s">
        <v>212</v>
      </c>
      <c r="V1618" t="s">
        <v>340</v>
      </c>
      <c r="AK1618">
        <v>30042026</v>
      </c>
    </row>
    <row r="1619" spans="1:37" x14ac:dyDescent="0.25">
      <c r="A1619">
        <v>2</v>
      </c>
      <c r="B1619">
        <v>30042026</v>
      </c>
      <c r="C1619" t="s">
        <v>36</v>
      </c>
      <c r="D1619">
        <v>6000</v>
      </c>
      <c r="E1619">
        <v>30042026</v>
      </c>
      <c r="F1619">
        <v>30001432</v>
      </c>
      <c r="G1619" t="s">
        <v>37</v>
      </c>
      <c r="H1619" s="4" t="s">
        <v>38</v>
      </c>
      <c r="J1619" s="8">
        <v>-29700</v>
      </c>
      <c r="K1619" s="4">
        <v>40</v>
      </c>
      <c r="L1619">
        <v>742236</v>
      </c>
      <c r="N1619" s="5" t="s">
        <v>39</v>
      </c>
      <c r="O1619" s="6"/>
      <c r="P1619" s="5" t="s">
        <v>40</v>
      </c>
      <c r="R1619">
        <v>30001432</v>
      </c>
      <c r="S1619" t="s">
        <v>37</v>
      </c>
      <c r="T1619" t="s">
        <v>41</v>
      </c>
      <c r="U1619" t="s">
        <v>212</v>
      </c>
      <c r="V1619" t="s">
        <v>340</v>
      </c>
      <c r="AK1619">
        <v>30042026</v>
      </c>
    </row>
    <row r="1620" spans="1:37" x14ac:dyDescent="0.25">
      <c r="A1620">
        <v>2</v>
      </c>
      <c r="B1620">
        <v>30042026</v>
      </c>
      <c r="C1620" t="s">
        <v>36</v>
      </c>
      <c r="D1620">
        <v>6000</v>
      </c>
      <c r="E1620">
        <v>30042026</v>
      </c>
      <c r="F1620">
        <v>30001432</v>
      </c>
      <c r="G1620" t="s">
        <v>37</v>
      </c>
      <c r="H1620" s="4" t="s">
        <v>38</v>
      </c>
      <c r="J1620" s="8">
        <v>-2584.87</v>
      </c>
      <c r="K1620" s="4">
        <v>40</v>
      </c>
      <c r="L1620">
        <v>742237</v>
      </c>
      <c r="N1620" s="5" t="s">
        <v>39</v>
      </c>
      <c r="O1620" s="6"/>
      <c r="P1620" s="5" t="s">
        <v>40</v>
      </c>
      <c r="R1620">
        <v>30001432</v>
      </c>
      <c r="S1620" t="s">
        <v>37</v>
      </c>
      <c r="T1620" t="s">
        <v>41</v>
      </c>
      <c r="U1620" t="s">
        <v>212</v>
      </c>
      <c r="V1620" t="s">
        <v>340</v>
      </c>
      <c r="AK1620">
        <v>30042026</v>
      </c>
    </row>
    <row r="1621" spans="1:37" x14ac:dyDescent="0.25">
      <c r="A1621">
        <v>2</v>
      </c>
      <c r="B1621">
        <v>30042026</v>
      </c>
      <c r="C1621" t="s">
        <v>36</v>
      </c>
      <c r="D1621">
        <v>6000</v>
      </c>
      <c r="E1621">
        <v>30042026</v>
      </c>
      <c r="F1621">
        <v>30001432</v>
      </c>
      <c r="G1621" t="s">
        <v>37</v>
      </c>
      <c r="H1621" s="4" t="s">
        <v>38</v>
      </c>
      <c r="J1621" s="8">
        <v>-10389.89</v>
      </c>
      <c r="K1621" s="4">
        <v>40</v>
      </c>
      <c r="L1621">
        <v>842028</v>
      </c>
      <c r="N1621" s="5" t="s">
        <v>39</v>
      </c>
      <c r="O1621" s="6"/>
      <c r="P1621" s="5" t="s">
        <v>40</v>
      </c>
      <c r="R1621">
        <v>30001432</v>
      </c>
      <c r="S1621" t="s">
        <v>37</v>
      </c>
      <c r="T1621" t="s">
        <v>41</v>
      </c>
      <c r="U1621" t="s">
        <v>212</v>
      </c>
      <c r="V1621" t="s">
        <v>340</v>
      </c>
      <c r="AK1621">
        <v>30042026</v>
      </c>
    </row>
    <row r="1622" spans="1:37" x14ac:dyDescent="0.25">
      <c r="A1622">
        <v>2</v>
      </c>
      <c r="B1622">
        <v>30042026</v>
      </c>
      <c r="C1622" t="s">
        <v>36</v>
      </c>
      <c r="D1622">
        <v>6000</v>
      </c>
      <c r="E1622">
        <v>30042026</v>
      </c>
      <c r="F1622">
        <v>30001432</v>
      </c>
      <c r="G1622" t="s">
        <v>37</v>
      </c>
      <c r="H1622" s="4" t="s">
        <v>38</v>
      </c>
      <c r="J1622" s="8">
        <v>-77579.72</v>
      </c>
      <c r="K1622" s="4">
        <v>40</v>
      </c>
      <c r="L1622">
        <v>742234</v>
      </c>
      <c r="N1622" s="5" t="s">
        <v>39</v>
      </c>
      <c r="O1622" s="6"/>
      <c r="P1622" s="5" t="s">
        <v>40</v>
      </c>
      <c r="R1622">
        <v>30001432</v>
      </c>
      <c r="S1622" t="s">
        <v>37</v>
      </c>
      <c r="T1622" t="s">
        <v>41</v>
      </c>
      <c r="U1622" t="s">
        <v>212</v>
      </c>
      <c r="V1622" t="s">
        <v>341</v>
      </c>
      <c r="AK1622">
        <v>30042026</v>
      </c>
    </row>
    <row r="1623" spans="1:37" x14ac:dyDescent="0.25">
      <c r="A1623">
        <v>2</v>
      </c>
      <c r="B1623">
        <v>30042026</v>
      </c>
      <c r="C1623" t="s">
        <v>36</v>
      </c>
      <c r="D1623">
        <v>6000</v>
      </c>
      <c r="E1623">
        <v>30042026</v>
      </c>
      <c r="F1623">
        <v>30001432</v>
      </c>
      <c r="G1623" t="s">
        <v>37</v>
      </c>
      <c r="H1623" s="4" t="s">
        <v>38</v>
      </c>
      <c r="J1623" s="8">
        <v>-3890.24</v>
      </c>
      <c r="K1623" s="4">
        <v>40</v>
      </c>
      <c r="L1623">
        <v>742238</v>
      </c>
      <c r="N1623" s="5" t="s">
        <v>39</v>
      </c>
      <c r="O1623" s="6"/>
      <c r="P1623" s="5" t="s">
        <v>40</v>
      </c>
      <c r="R1623">
        <v>30001432</v>
      </c>
      <c r="S1623" t="s">
        <v>37</v>
      </c>
      <c r="T1623" t="s">
        <v>41</v>
      </c>
      <c r="U1623" t="s">
        <v>212</v>
      </c>
      <c r="V1623" t="s">
        <v>341</v>
      </c>
      <c r="AK1623">
        <v>30042026</v>
      </c>
    </row>
    <row r="1624" spans="1:37" x14ac:dyDescent="0.25">
      <c r="A1624">
        <v>2</v>
      </c>
      <c r="B1624">
        <v>30042026</v>
      </c>
      <c r="C1624" t="s">
        <v>36</v>
      </c>
      <c r="D1624">
        <v>6000</v>
      </c>
      <c r="E1624">
        <v>30042026</v>
      </c>
      <c r="F1624">
        <v>30001432</v>
      </c>
      <c r="G1624" t="s">
        <v>37</v>
      </c>
      <c r="H1624" s="4" t="s">
        <v>38</v>
      </c>
      <c r="J1624" s="8">
        <v>-5687.5</v>
      </c>
      <c r="K1624" s="4">
        <v>40</v>
      </c>
      <c r="L1624">
        <v>742235</v>
      </c>
      <c r="N1624" s="5" t="s">
        <v>39</v>
      </c>
      <c r="O1624" s="6"/>
      <c r="P1624" s="5" t="s">
        <v>40</v>
      </c>
      <c r="R1624">
        <v>30001432</v>
      </c>
      <c r="S1624" t="s">
        <v>37</v>
      </c>
      <c r="T1624" t="s">
        <v>41</v>
      </c>
      <c r="U1624" t="s">
        <v>212</v>
      </c>
      <c r="V1624" t="s">
        <v>341</v>
      </c>
      <c r="AK1624">
        <v>30042026</v>
      </c>
    </row>
    <row r="1625" spans="1:37" x14ac:dyDescent="0.25">
      <c r="A1625">
        <v>2</v>
      </c>
      <c r="B1625">
        <v>30042026</v>
      </c>
      <c r="C1625" t="s">
        <v>36</v>
      </c>
      <c r="D1625">
        <v>6000</v>
      </c>
      <c r="E1625">
        <v>30042026</v>
      </c>
      <c r="F1625">
        <v>30001432</v>
      </c>
      <c r="G1625" t="s">
        <v>37</v>
      </c>
      <c r="H1625" s="4" t="s">
        <v>38</v>
      </c>
      <c r="J1625" s="8">
        <v>-29700</v>
      </c>
      <c r="K1625" s="4">
        <v>40</v>
      </c>
      <c r="L1625">
        <v>742236</v>
      </c>
      <c r="N1625" s="5" t="s">
        <v>39</v>
      </c>
      <c r="O1625" s="6"/>
      <c r="P1625" s="5" t="s">
        <v>40</v>
      </c>
      <c r="R1625">
        <v>30001432</v>
      </c>
      <c r="S1625" t="s">
        <v>37</v>
      </c>
      <c r="T1625" t="s">
        <v>41</v>
      </c>
      <c r="U1625" t="s">
        <v>212</v>
      </c>
      <c r="V1625" t="s">
        <v>341</v>
      </c>
      <c r="AK1625">
        <v>30042026</v>
      </c>
    </row>
    <row r="1626" spans="1:37" x14ac:dyDescent="0.25">
      <c r="A1626">
        <v>2</v>
      </c>
      <c r="B1626">
        <v>30042026</v>
      </c>
      <c r="C1626" t="s">
        <v>36</v>
      </c>
      <c r="D1626">
        <v>6000</v>
      </c>
      <c r="E1626">
        <v>30042026</v>
      </c>
      <c r="F1626">
        <v>30001432</v>
      </c>
      <c r="G1626" t="s">
        <v>37</v>
      </c>
      <c r="H1626" s="4" t="s">
        <v>38</v>
      </c>
      <c r="J1626" s="8">
        <v>-2490.08</v>
      </c>
      <c r="K1626" s="4">
        <v>40</v>
      </c>
      <c r="L1626">
        <v>742237</v>
      </c>
      <c r="N1626" s="5" t="s">
        <v>39</v>
      </c>
      <c r="O1626" s="6"/>
      <c r="P1626" s="5" t="s">
        <v>40</v>
      </c>
      <c r="R1626">
        <v>30001432</v>
      </c>
      <c r="S1626" t="s">
        <v>37</v>
      </c>
      <c r="T1626" t="s">
        <v>41</v>
      </c>
      <c r="U1626" t="s">
        <v>212</v>
      </c>
      <c r="V1626" t="s">
        <v>341</v>
      </c>
      <c r="AK1626">
        <v>30042026</v>
      </c>
    </row>
    <row r="1627" spans="1:37" x14ac:dyDescent="0.25">
      <c r="A1627">
        <v>2</v>
      </c>
      <c r="B1627">
        <v>30042026</v>
      </c>
      <c r="C1627" t="s">
        <v>36</v>
      </c>
      <c r="D1627">
        <v>6000</v>
      </c>
      <c r="E1627">
        <v>30042026</v>
      </c>
      <c r="F1627">
        <v>30001432</v>
      </c>
      <c r="G1627" t="s">
        <v>37</v>
      </c>
      <c r="H1627" s="4" t="s">
        <v>38</v>
      </c>
      <c r="J1627" s="8">
        <v>-10144.540000000001</v>
      </c>
      <c r="K1627" s="4">
        <v>40</v>
      </c>
      <c r="L1627">
        <v>842028</v>
      </c>
      <c r="N1627" s="5" t="s">
        <v>39</v>
      </c>
      <c r="O1627" s="6"/>
      <c r="P1627" s="5" t="s">
        <v>40</v>
      </c>
      <c r="R1627">
        <v>30001432</v>
      </c>
      <c r="S1627" t="s">
        <v>37</v>
      </c>
      <c r="T1627" t="s">
        <v>41</v>
      </c>
      <c r="U1627" t="s">
        <v>212</v>
      </c>
      <c r="V1627" t="s">
        <v>341</v>
      </c>
      <c r="AK1627">
        <v>30042026</v>
      </c>
    </row>
    <row r="1628" spans="1:37" x14ac:dyDescent="0.25">
      <c r="A1628">
        <v>2</v>
      </c>
      <c r="B1628">
        <v>30042026</v>
      </c>
      <c r="C1628" t="s">
        <v>36</v>
      </c>
      <c r="D1628">
        <v>6000</v>
      </c>
      <c r="E1628">
        <v>30042026</v>
      </c>
      <c r="F1628">
        <v>30001432</v>
      </c>
      <c r="G1628" t="s">
        <v>37</v>
      </c>
      <c r="H1628" s="4" t="s">
        <v>38</v>
      </c>
      <c r="J1628" s="8">
        <v>-98806.21</v>
      </c>
      <c r="K1628" s="4">
        <v>40</v>
      </c>
      <c r="L1628">
        <v>742234</v>
      </c>
      <c r="N1628" s="5" t="s">
        <v>39</v>
      </c>
      <c r="O1628" s="6"/>
      <c r="P1628" s="5" t="s">
        <v>40</v>
      </c>
      <c r="R1628">
        <v>30001432</v>
      </c>
      <c r="S1628" t="s">
        <v>37</v>
      </c>
      <c r="T1628" t="s">
        <v>41</v>
      </c>
      <c r="U1628" t="s">
        <v>212</v>
      </c>
      <c r="V1628" t="s">
        <v>342</v>
      </c>
      <c r="AK1628">
        <v>30042026</v>
      </c>
    </row>
    <row r="1629" spans="1:37" x14ac:dyDescent="0.25">
      <c r="A1629">
        <v>2</v>
      </c>
      <c r="B1629">
        <v>30042026</v>
      </c>
      <c r="C1629" t="s">
        <v>36</v>
      </c>
      <c r="D1629">
        <v>6000</v>
      </c>
      <c r="E1629">
        <v>30042026</v>
      </c>
      <c r="F1629">
        <v>30001432</v>
      </c>
      <c r="G1629" t="s">
        <v>37</v>
      </c>
      <c r="H1629" s="4" t="s">
        <v>38</v>
      </c>
      <c r="J1629" s="8">
        <v>-3890.24</v>
      </c>
      <c r="K1629" s="4">
        <v>40</v>
      </c>
      <c r="L1629">
        <v>742238</v>
      </c>
      <c r="N1629" s="5" t="s">
        <v>39</v>
      </c>
      <c r="O1629" s="6"/>
      <c r="P1629" s="5" t="s">
        <v>40</v>
      </c>
      <c r="R1629">
        <v>30001432</v>
      </c>
      <c r="S1629" t="s">
        <v>37</v>
      </c>
      <c r="T1629" t="s">
        <v>41</v>
      </c>
      <c r="U1629" t="s">
        <v>212</v>
      </c>
      <c r="V1629" t="s">
        <v>342</v>
      </c>
      <c r="AK1629">
        <v>30042026</v>
      </c>
    </row>
    <row r="1630" spans="1:37" x14ac:dyDescent="0.25">
      <c r="A1630">
        <v>2</v>
      </c>
      <c r="B1630">
        <v>30042026</v>
      </c>
      <c r="C1630" t="s">
        <v>36</v>
      </c>
      <c r="D1630">
        <v>6000</v>
      </c>
      <c r="E1630">
        <v>30042026</v>
      </c>
      <c r="F1630">
        <v>30001432</v>
      </c>
      <c r="G1630" t="s">
        <v>37</v>
      </c>
      <c r="H1630" s="4" t="s">
        <v>38</v>
      </c>
      <c r="J1630" s="8">
        <v>-5687.5</v>
      </c>
      <c r="K1630" s="4">
        <v>40</v>
      </c>
      <c r="L1630">
        <v>742235</v>
      </c>
      <c r="N1630" s="5" t="s">
        <v>39</v>
      </c>
      <c r="O1630" s="6"/>
      <c r="P1630" s="5" t="s">
        <v>40</v>
      </c>
      <c r="R1630">
        <v>30001432</v>
      </c>
      <c r="S1630" t="s">
        <v>37</v>
      </c>
      <c r="T1630" t="s">
        <v>41</v>
      </c>
      <c r="U1630" t="s">
        <v>212</v>
      </c>
      <c r="V1630" t="s">
        <v>342</v>
      </c>
      <c r="AK1630">
        <v>30042026</v>
      </c>
    </row>
    <row r="1631" spans="1:37" x14ac:dyDescent="0.25">
      <c r="A1631">
        <v>2</v>
      </c>
      <c r="B1631">
        <v>30042026</v>
      </c>
      <c r="C1631" t="s">
        <v>36</v>
      </c>
      <c r="D1631">
        <v>6000</v>
      </c>
      <c r="E1631">
        <v>30042026</v>
      </c>
      <c r="F1631">
        <v>30001432</v>
      </c>
      <c r="G1631" t="s">
        <v>37</v>
      </c>
      <c r="H1631" s="4" t="s">
        <v>38</v>
      </c>
      <c r="J1631" s="8">
        <v>-29700</v>
      </c>
      <c r="K1631" s="4">
        <v>40</v>
      </c>
      <c r="L1631">
        <v>742236</v>
      </c>
      <c r="N1631" s="5" t="s">
        <v>39</v>
      </c>
      <c r="O1631" s="6"/>
      <c r="P1631" s="5" t="s">
        <v>40</v>
      </c>
      <c r="R1631">
        <v>30001432</v>
      </c>
      <c r="S1631" t="s">
        <v>37</v>
      </c>
      <c r="T1631" t="s">
        <v>41</v>
      </c>
      <c r="U1631" t="s">
        <v>212</v>
      </c>
      <c r="V1631" t="s">
        <v>342</v>
      </c>
      <c r="AK1631">
        <v>30042026</v>
      </c>
    </row>
    <row r="1632" spans="1:37" x14ac:dyDescent="0.25">
      <c r="A1632">
        <v>2</v>
      </c>
      <c r="B1632">
        <v>30042026</v>
      </c>
      <c r="C1632" t="s">
        <v>36</v>
      </c>
      <c r="D1632">
        <v>6000</v>
      </c>
      <c r="E1632">
        <v>30042026</v>
      </c>
      <c r="F1632">
        <v>30001432</v>
      </c>
      <c r="G1632" t="s">
        <v>37</v>
      </c>
      <c r="H1632" s="4" t="s">
        <v>38</v>
      </c>
      <c r="J1632" s="8">
        <v>-3006.23</v>
      </c>
      <c r="K1632" s="4">
        <v>40</v>
      </c>
      <c r="L1632">
        <v>742237</v>
      </c>
      <c r="N1632" s="5" t="s">
        <v>39</v>
      </c>
      <c r="O1632" s="6"/>
      <c r="P1632" s="5" t="s">
        <v>40</v>
      </c>
      <c r="R1632">
        <v>30001432</v>
      </c>
      <c r="S1632" t="s">
        <v>37</v>
      </c>
      <c r="T1632" t="s">
        <v>41</v>
      </c>
      <c r="U1632" t="s">
        <v>212</v>
      </c>
      <c r="V1632" t="s">
        <v>342</v>
      </c>
      <c r="AK1632">
        <v>30042026</v>
      </c>
    </row>
    <row r="1633" spans="1:37" x14ac:dyDescent="0.25">
      <c r="A1633">
        <v>2</v>
      </c>
      <c r="B1633">
        <v>30042026</v>
      </c>
      <c r="C1633" t="s">
        <v>36</v>
      </c>
      <c r="D1633">
        <v>6000</v>
      </c>
      <c r="E1633">
        <v>30042026</v>
      </c>
      <c r="F1633">
        <v>30001432</v>
      </c>
      <c r="G1633" t="s">
        <v>37</v>
      </c>
      <c r="H1633" s="4" t="s">
        <v>38</v>
      </c>
      <c r="J1633" s="8">
        <v>-11992.67</v>
      </c>
      <c r="K1633" s="4">
        <v>40</v>
      </c>
      <c r="L1633">
        <v>842028</v>
      </c>
      <c r="N1633" s="5" t="s">
        <v>39</v>
      </c>
      <c r="O1633" s="6"/>
      <c r="P1633" s="5" t="s">
        <v>40</v>
      </c>
      <c r="R1633">
        <v>30001432</v>
      </c>
      <c r="S1633" t="s">
        <v>37</v>
      </c>
      <c r="T1633" t="s">
        <v>41</v>
      </c>
      <c r="U1633" t="s">
        <v>212</v>
      </c>
      <c r="V1633" t="s">
        <v>342</v>
      </c>
      <c r="AK1633">
        <v>30042026</v>
      </c>
    </row>
    <row r="1634" spans="1:37" x14ac:dyDescent="0.25">
      <c r="A1634">
        <v>2</v>
      </c>
      <c r="B1634">
        <v>30042026</v>
      </c>
      <c r="C1634" t="s">
        <v>36</v>
      </c>
      <c r="D1634">
        <v>6000</v>
      </c>
      <c r="E1634">
        <v>30042026</v>
      </c>
      <c r="F1634">
        <v>30001432</v>
      </c>
      <c r="G1634" t="s">
        <v>37</v>
      </c>
      <c r="H1634" s="4" t="s">
        <v>38</v>
      </c>
      <c r="J1634" s="8">
        <v>-90419.97</v>
      </c>
      <c r="K1634" s="4">
        <v>40</v>
      </c>
      <c r="L1634">
        <v>742234</v>
      </c>
      <c r="N1634" s="5" t="s">
        <v>39</v>
      </c>
      <c r="O1634" s="6"/>
      <c r="P1634" s="5" t="s">
        <v>40</v>
      </c>
      <c r="R1634">
        <v>30001432</v>
      </c>
      <c r="S1634" t="s">
        <v>37</v>
      </c>
      <c r="T1634" t="s">
        <v>41</v>
      </c>
      <c r="U1634" t="s">
        <v>212</v>
      </c>
      <c r="V1634" t="s">
        <v>343</v>
      </c>
      <c r="AK1634">
        <v>30042026</v>
      </c>
    </row>
    <row r="1635" spans="1:37" x14ac:dyDescent="0.25">
      <c r="A1635">
        <v>2</v>
      </c>
      <c r="B1635">
        <v>30042026</v>
      </c>
      <c r="C1635" t="s">
        <v>36</v>
      </c>
      <c r="D1635">
        <v>6000</v>
      </c>
      <c r="E1635">
        <v>30042026</v>
      </c>
      <c r="F1635">
        <v>30001432</v>
      </c>
      <c r="G1635" t="s">
        <v>37</v>
      </c>
      <c r="H1635" s="4" t="s">
        <v>38</v>
      </c>
      <c r="J1635" s="8">
        <v>-3890.24</v>
      </c>
      <c r="K1635" s="4">
        <v>40</v>
      </c>
      <c r="L1635">
        <v>742238</v>
      </c>
      <c r="N1635" s="5" t="s">
        <v>39</v>
      </c>
      <c r="O1635" s="6"/>
      <c r="P1635" s="5" t="s">
        <v>40</v>
      </c>
      <c r="R1635">
        <v>30001432</v>
      </c>
      <c r="S1635" t="s">
        <v>37</v>
      </c>
      <c r="T1635" t="s">
        <v>41</v>
      </c>
      <c r="U1635" t="s">
        <v>212</v>
      </c>
      <c r="V1635" t="s">
        <v>343</v>
      </c>
      <c r="AK1635">
        <v>30042026</v>
      </c>
    </row>
    <row r="1636" spans="1:37" x14ac:dyDescent="0.25">
      <c r="A1636">
        <v>2</v>
      </c>
      <c r="B1636">
        <v>30042026</v>
      </c>
      <c r="C1636" t="s">
        <v>36</v>
      </c>
      <c r="D1636">
        <v>6000</v>
      </c>
      <c r="E1636">
        <v>30042026</v>
      </c>
      <c r="F1636">
        <v>30001432</v>
      </c>
      <c r="G1636" t="s">
        <v>37</v>
      </c>
      <c r="H1636" s="4" t="s">
        <v>38</v>
      </c>
      <c r="J1636" s="8">
        <v>-5687.5</v>
      </c>
      <c r="K1636" s="4">
        <v>40</v>
      </c>
      <c r="L1636">
        <v>742235</v>
      </c>
      <c r="N1636" s="5" t="s">
        <v>39</v>
      </c>
      <c r="O1636" s="6"/>
      <c r="P1636" s="5" t="s">
        <v>40</v>
      </c>
      <c r="R1636">
        <v>30001432</v>
      </c>
      <c r="S1636" t="s">
        <v>37</v>
      </c>
      <c r="T1636" t="s">
        <v>41</v>
      </c>
      <c r="U1636" t="s">
        <v>212</v>
      </c>
      <c r="V1636" t="s">
        <v>343</v>
      </c>
      <c r="AK1636">
        <v>30042026</v>
      </c>
    </row>
    <row r="1637" spans="1:37" x14ac:dyDescent="0.25">
      <c r="A1637">
        <v>2</v>
      </c>
      <c r="B1637">
        <v>30042026</v>
      </c>
      <c r="C1637" t="s">
        <v>36</v>
      </c>
      <c r="D1637">
        <v>6000</v>
      </c>
      <c r="E1637">
        <v>30042026</v>
      </c>
      <c r="F1637">
        <v>30001432</v>
      </c>
      <c r="G1637" t="s">
        <v>37</v>
      </c>
      <c r="H1637" s="4" t="s">
        <v>38</v>
      </c>
      <c r="J1637" s="8">
        <v>-29700</v>
      </c>
      <c r="K1637" s="4">
        <v>40</v>
      </c>
      <c r="L1637">
        <v>742236</v>
      </c>
      <c r="N1637" s="5" t="s">
        <v>39</v>
      </c>
      <c r="O1637" s="6"/>
      <c r="P1637" s="5" t="s">
        <v>40</v>
      </c>
      <c r="R1637">
        <v>30001432</v>
      </c>
      <c r="S1637" t="s">
        <v>37</v>
      </c>
      <c r="T1637" t="s">
        <v>41</v>
      </c>
      <c r="U1637" t="s">
        <v>212</v>
      </c>
      <c r="V1637" t="s">
        <v>343</v>
      </c>
      <c r="AK1637">
        <v>30042026</v>
      </c>
    </row>
    <row r="1638" spans="1:37" x14ac:dyDescent="0.25">
      <c r="A1638">
        <v>2</v>
      </c>
      <c r="B1638">
        <v>30042026</v>
      </c>
      <c r="C1638" t="s">
        <v>36</v>
      </c>
      <c r="D1638">
        <v>6000</v>
      </c>
      <c r="E1638">
        <v>30042026</v>
      </c>
      <c r="F1638">
        <v>30001432</v>
      </c>
      <c r="G1638" t="s">
        <v>37</v>
      </c>
      <c r="H1638" s="4" t="s">
        <v>38</v>
      </c>
      <c r="J1638" s="8">
        <v>-2736.28</v>
      </c>
      <c r="K1638" s="4">
        <v>40</v>
      </c>
      <c r="L1638">
        <v>742237</v>
      </c>
      <c r="N1638" s="5" t="s">
        <v>39</v>
      </c>
      <c r="O1638" s="6"/>
      <c r="P1638" s="5" t="s">
        <v>40</v>
      </c>
      <c r="R1638">
        <v>30001432</v>
      </c>
      <c r="S1638" t="s">
        <v>37</v>
      </c>
      <c r="T1638" t="s">
        <v>41</v>
      </c>
      <c r="U1638" t="s">
        <v>212</v>
      </c>
      <c r="V1638" t="s">
        <v>343</v>
      </c>
      <c r="AK1638">
        <v>30042026</v>
      </c>
    </row>
    <row r="1639" spans="1:37" x14ac:dyDescent="0.25">
      <c r="A1639">
        <v>2</v>
      </c>
      <c r="B1639">
        <v>30042026</v>
      </c>
      <c r="C1639" t="s">
        <v>36</v>
      </c>
      <c r="D1639">
        <v>6000</v>
      </c>
      <c r="E1639">
        <v>30042026</v>
      </c>
      <c r="F1639">
        <v>30001432</v>
      </c>
      <c r="G1639" t="s">
        <v>37</v>
      </c>
      <c r="H1639" s="4" t="s">
        <v>38</v>
      </c>
      <c r="J1639" s="8">
        <v>-11256.89</v>
      </c>
      <c r="K1639" s="4">
        <v>40</v>
      </c>
      <c r="L1639">
        <v>842028</v>
      </c>
      <c r="N1639" s="5" t="s">
        <v>39</v>
      </c>
      <c r="O1639" s="6"/>
      <c r="P1639" s="5" t="s">
        <v>40</v>
      </c>
      <c r="R1639">
        <v>30001432</v>
      </c>
      <c r="S1639" t="s">
        <v>37</v>
      </c>
      <c r="T1639" t="s">
        <v>41</v>
      </c>
      <c r="U1639" t="s">
        <v>212</v>
      </c>
      <c r="V1639" t="s">
        <v>343</v>
      </c>
      <c r="AK1639">
        <v>30042026</v>
      </c>
    </row>
    <row r="1640" spans="1:37" x14ac:dyDescent="0.25">
      <c r="A1640">
        <v>2</v>
      </c>
      <c r="B1640">
        <v>30042026</v>
      </c>
      <c r="C1640" t="s">
        <v>36</v>
      </c>
      <c r="D1640">
        <v>6000</v>
      </c>
      <c r="E1640">
        <v>30042026</v>
      </c>
      <c r="F1640">
        <v>30001432</v>
      </c>
      <c r="G1640" t="s">
        <v>37</v>
      </c>
      <c r="H1640" s="4" t="s">
        <v>38</v>
      </c>
      <c r="J1640" s="8">
        <v>-95850.37</v>
      </c>
      <c r="K1640" s="4">
        <v>40</v>
      </c>
      <c r="L1640">
        <v>742234</v>
      </c>
      <c r="N1640" s="5" t="s">
        <v>39</v>
      </c>
      <c r="O1640" s="6"/>
      <c r="P1640" s="5" t="s">
        <v>40</v>
      </c>
      <c r="R1640">
        <v>30001432</v>
      </c>
      <c r="S1640" t="s">
        <v>37</v>
      </c>
      <c r="T1640" t="s">
        <v>41</v>
      </c>
      <c r="U1640" t="s">
        <v>212</v>
      </c>
      <c r="V1640" t="s">
        <v>344</v>
      </c>
      <c r="AK1640">
        <v>30042026</v>
      </c>
    </row>
    <row r="1641" spans="1:37" x14ac:dyDescent="0.25">
      <c r="A1641">
        <v>2</v>
      </c>
      <c r="B1641">
        <v>30042026</v>
      </c>
      <c r="C1641" t="s">
        <v>36</v>
      </c>
      <c r="D1641">
        <v>6000</v>
      </c>
      <c r="E1641">
        <v>30042026</v>
      </c>
      <c r="F1641">
        <v>30001432</v>
      </c>
      <c r="G1641" t="s">
        <v>37</v>
      </c>
      <c r="H1641" s="4" t="s">
        <v>38</v>
      </c>
      <c r="J1641" s="8">
        <v>-8456.3799999999992</v>
      </c>
      <c r="K1641" s="4">
        <v>40</v>
      </c>
      <c r="L1641">
        <v>742238</v>
      </c>
      <c r="N1641" s="5" t="s">
        <v>39</v>
      </c>
      <c r="O1641" s="6"/>
      <c r="P1641" s="5" t="s">
        <v>40</v>
      </c>
      <c r="R1641">
        <v>30001432</v>
      </c>
      <c r="S1641" t="s">
        <v>37</v>
      </c>
      <c r="T1641" t="s">
        <v>41</v>
      </c>
      <c r="U1641" t="s">
        <v>212</v>
      </c>
      <c r="V1641" t="s">
        <v>344</v>
      </c>
      <c r="AK1641">
        <v>30042026</v>
      </c>
    </row>
    <row r="1642" spans="1:37" x14ac:dyDescent="0.25">
      <c r="A1642">
        <v>2</v>
      </c>
      <c r="B1642">
        <v>30042026</v>
      </c>
      <c r="C1642" t="s">
        <v>36</v>
      </c>
      <c r="D1642">
        <v>6000</v>
      </c>
      <c r="E1642">
        <v>30042026</v>
      </c>
      <c r="F1642">
        <v>30001432</v>
      </c>
      <c r="G1642" t="s">
        <v>37</v>
      </c>
      <c r="H1642" s="4" t="s">
        <v>38</v>
      </c>
      <c r="J1642" s="8">
        <v>-5687.5</v>
      </c>
      <c r="K1642" s="4">
        <v>40</v>
      </c>
      <c r="L1642">
        <v>742235</v>
      </c>
      <c r="N1642" s="5" t="s">
        <v>39</v>
      </c>
      <c r="O1642" s="6"/>
      <c r="P1642" s="5" t="s">
        <v>40</v>
      </c>
      <c r="R1642">
        <v>30001432</v>
      </c>
      <c r="S1642" t="s">
        <v>37</v>
      </c>
      <c r="T1642" t="s">
        <v>41</v>
      </c>
      <c r="U1642" t="s">
        <v>212</v>
      </c>
      <c r="V1642" t="s">
        <v>344</v>
      </c>
      <c r="AK1642">
        <v>30042026</v>
      </c>
    </row>
    <row r="1643" spans="1:37" x14ac:dyDescent="0.25">
      <c r="A1643">
        <v>2</v>
      </c>
      <c r="B1643">
        <v>30042026</v>
      </c>
      <c r="C1643" t="s">
        <v>36</v>
      </c>
      <c r="D1643">
        <v>6000</v>
      </c>
      <c r="E1643">
        <v>30042026</v>
      </c>
      <c r="F1643">
        <v>30001432</v>
      </c>
      <c r="G1643" t="s">
        <v>37</v>
      </c>
      <c r="H1643" s="4" t="s">
        <v>38</v>
      </c>
      <c r="J1643" s="8">
        <v>-29700</v>
      </c>
      <c r="K1643" s="4">
        <v>40</v>
      </c>
      <c r="L1643">
        <v>742236</v>
      </c>
      <c r="N1643" s="5" t="s">
        <v>39</v>
      </c>
      <c r="O1643" s="6"/>
      <c r="P1643" s="5" t="s">
        <v>40</v>
      </c>
      <c r="R1643">
        <v>30001432</v>
      </c>
      <c r="S1643" t="s">
        <v>37</v>
      </c>
      <c r="T1643" t="s">
        <v>41</v>
      </c>
      <c r="U1643" t="s">
        <v>212</v>
      </c>
      <c r="V1643" t="s">
        <v>344</v>
      </c>
      <c r="AK1643">
        <v>30042026</v>
      </c>
    </row>
    <row r="1644" spans="1:37" x14ac:dyDescent="0.25">
      <c r="A1644">
        <v>2</v>
      </c>
      <c r="B1644">
        <v>30042026</v>
      </c>
      <c r="C1644" t="s">
        <v>36</v>
      </c>
      <c r="D1644">
        <v>6000</v>
      </c>
      <c r="E1644">
        <v>30042026</v>
      </c>
      <c r="F1644">
        <v>30001432</v>
      </c>
      <c r="G1644" t="s">
        <v>37</v>
      </c>
      <c r="H1644" s="4" t="s">
        <v>38</v>
      </c>
      <c r="J1644" s="8">
        <v>-3110.43</v>
      </c>
      <c r="K1644" s="4">
        <v>40</v>
      </c>
      <c r="L1644">
        <v>742237</v>
      </c>
      <c r="N1644" s="5" t="s">
        <v>39</v>
      </c>
      <c r="O1644" s="6"/>
      <c r="P1644" s="5" t="s">
        <v>40</v>
      </c>
      <c r="R1644">
        <v>30001432</v>
      </c>
      <c r="S1644" t="s">
        <v>37</v>
      </c>
      <c r="T1644" t="s">
        <v>41</v>
      </c>
      <c r="U1644" t="s">
        <v>212</v>
      </c>
      <c r="V1644" t="s">
        <v>344</v>
      </c>
      <c r="AK1644">
        <v>30042026</v>
      </c>
    </row>
    <row r="1645" spans="1:37" x14ac:dyDescent="0.25">
      <c r="A1645">
        <v>2</v>
      </c>
      <c r="B1645">
        <v>30042026</v>
      </c>
      <c r="C1645" t="s">
        <v>36</v>
      </c>
      <c r="D1645">
        <v>6000</v>
      </c>
      <c r="E1645">
        <v>30042026</v>
      </c>
      <c r="F1645">
        <v>30001432</v>
      </c>
      <c r="G1645" t="s">
        <v>37</v>
      </c>
      <c r="H1645" s="4" t="s">
        <v>38</v>
      </c>
      <c r="J1645" s="8">
        <v>-12138.4</v>
      </c>
      <c r="K1645" s="4">
        <v>40</v>
      </c>
      <c r="L1645">
        <v>842028</v>
      </c>
      <c r="N1645" s="5" t="s">
        <v>39</v>
      </c>
      <c r="O1645" s="6"/>
      <c r="P1645" s="5" t="s">
        <v>40</v>
      </c>
      <c r="R1645">
        <v>30001432</v>
      </c>
      <c r="S1645" t="s">
        <v>37</v>
      </c>
      <c r="T1645" t="s">
        <v>41</v>
      </c>
      <c r="U1645" t="s">
        <v>212</v>
      </c>
      <c r="V1645" t="s">
        <v>344</v>
      </c>
      <c r="AK1645">
        <v>30042026</v>
      </c>
    </row>
    <row r="1646" spans="1:37" x14ac:dyDescent="0.25">
      <c r="A1646">
        <v>2</v>
      </c>
      <c r="B1646">
        <v>30042026</v>
      </c>
      <c r="C1646" t="s">
        <v>36</v>
      </c>
      <c r="D1646">
        <v>6000</v>
      </c>
      <c r="E1646">
        <v>30042026</v>
      </c>
      <c r="F1646">
        <v>30001432</v>
      </c>
      <c r="G1646" t="s">
        <v>37</v>
      </c>
      <c r="H1646" s="4" t="s">
        <v>38</v>
      </c>
      <c r="J1646" s="8">
        <v>-86374.9</v>
      </c>
      <c r="K1646" s="4">
        <v>40</v>
      </c>
      <c r="L1646">
        <v>742234</v>
      </c>
      <c r="N1646" s="5" t="s">
        <v>39</v>
      </c>
      <c r="O1646" s="6"/>
      <c r="P1646" s="5" t="s">
        <v>40</v>
      </c>
      <c r="R1646">
        <v>30001432</v>
      </c>
      <c r="S1646" t="s">
        <v>37</v>
      </c>
      <c r="T1646" t="s">
        <v>41</v>
      </c>
      <c r="U1646" t="s">
        <v>212</v>
      </c>
      <c r="V1646" t="s">
        <v>345</v>
      </c>
      <c r="AK1646">
        <v>30042026</v>
      </c>
    </row>
    <row r="1647" spans="1:37" x14ac:dyDescent="0.25">
      <c r="A1647">
        <v>2</v>
      </c>
      <c r="B1647">
        <v>30042026</v>
      </c>
      <c r="C1647" t="s">
        <v>36</v>
      </c>
      <c r="D1647">
        <v>6000</v>
      </c>
      <c r="E1647">
        <v>30042026</v>
      </c>
      <c r="F1647">
        <v>30001432</v>
      </c>
      <c r="G1647" t="s">
        <v>37</v>
      </c>
      <c r="H1647" s="4" t="s">
        <v>38</v>
      </c>
      <c r="J1647" s="8">
        <v>-8456.3799999999992</v>
      </c>
      <c r="K1647" s="4">
        <v>40</v>
      </c>
      <c r="L1647">
        <v>742238</v>
      </c>
      <c r="N1647" s="5" t="s">
        <v>39</v>
      </c>
      <c r="O1647" s="6"/>
      <c r="P1647" s="5" t="s">
        <v>40</v>
      </c>
      <c r="R1647">
        <v>30001432</v>
      </c>
      <c r="S1647" t="s">
        <v>37</v>
      </c>
      <c r="T1647" t="s">
        <v>41</v>
      </c>
      <c r="U1647" t="s">
        <v>212</v>
      </c>
      <c r="V1647" t="s">
        <v>345</v>
      </c>
      <c r="AK1647">
        <v>30042026</v>
      </c>
    </row>
    <row r="1648" spans="1:37" x14ac:dyDescent="0.25">
      <c r="A1648">
        <v>2</v>
      </c>
      <c r="B1648">
        <v>30042026</v>
      </c>
      <c r="C1648" t="s">
        <v>36</v>
      </c>
      <c r="D1648">
        <v>6000</v>
      </c>
      <c r="E1648">
        <v>30042026</v>
      </c>
      <c r="F1648">
        <v>30001432</v>
      </c>
      <c r="G1648" t="s">
        <v>37</v>
      </c>
      <c r="H1648" s="4" t="s">
        <v>38</v>
      </c>
      <c r="J1648" s="8">
        <v>-5687.5</v>
      </c>
      <c r="K1648" s="4">
        <v>40</v>
      </c>
      <c r="L1648">
        <v>742235</v>
      </c>
      <c r="N1648" s="5" t="s">
        <v>39</v>
      </c>
      <c r="O1648" s="6"/>
      <c r="P1648" s="5" t="s">
        <v>40</v>
      </c>
      <c r="R1648">
        <v>30001432</v>
      </c>
      <c r="S1648" t="s">
        <v>37</v>
      </c>
      <c r="T1648" t="s">
        <v>41</v>
      </c>
      <c r="U1648" t="s">
        <v>212</v>
      </c>
      <c r="V1648" t="s">
        <v>345</v>
      </c>
      <c r="AK1648">
        <v>30042026</v>
      </c>
    </row>
    <row r="1649" spans="1:37" x14ac:dyDescent="0.25">
      <c r="A1649">
        <v>2</v>
      </c>
      <c r="B1649">
        <v>30042026</v>
      </c>
      <c r="C1649" t="s">
        <v>36</v>
      </c>
      <c r="D1649">
        <v>6000</v>
      </c>
      <c r="E1649">
        <v>30042026</v>
      </c>
      <c r="F1649">
        <v>30001432</v>
      </c>
      <c r="G1649" t="s">
        <v>37</v>
      </c>
      <c r="H1649" s="4" t="s">
        <v>38</v>
      </c>
      <c r="J1649" s="8">
        <v>-29700</v>
      </c>
      <c r="K1649" s="4">
        <v>40</v>
      </c>
      <c r="L1649">
        <v>742236</v>
      </c>
      <c r="N1649" s="5" t="s">
        <v>39</v>
      </c>
      <c r="O1649" s="6"/>
      <c r="P1649" s="5" t="s">
        <v>40</v>
      </c>
      <c r="R1649">
        <v>30001432</v>
      </c>
      <c r="S1649" t="s">
        <v>37</v>
      </c>
      <c r="T1649" t="s">
        <v>41</v>
      </c>
      <c r="U1649" t="s">
        <v>212</v>
      </c>
      <c r="V1649" t="s">
        <v>345</v>
      </c>
      <c r="AK1649">
        <v>30042026</v>
      </c>
    </row>
    <row r="1650" spans="1:37" x14ac:dyDescent="0.25">
      <c r="A1650">
        <v>2</v>
      </c>
      <c r="B1650">
        <v>30042026</v>
      </c>
      <c r="C1650" t="s">
        <v>36</v>
      </c>
      <c r="D1650">
        <v>6000</v>
      </c>
      <c r="E1650">
        <v>30042026</v>
      </c>
      <c r="F1650">
        <v>30001432</v>
      </c>
      <c r="G1650" t="s">
        <v>37</v>
      </c>
      <c r="H1650" s="4" t="s">
        <v>38</v>
      </c>
      <c r="J1650" s="8">
        <v>-2788.71</v>
      </c>
      <c r="K1650" s="4">
        <v>40</v>
      </c>
      <c r="L1650">
        <v>742237</v>
      </c>
      <c r="N1650" s="5" t="s">
        <v>39</v>
      </c>
      <c r="O1650" s="6"/>
      <c r="P1650" s="5" t="s">
        <v>40</v>
      </c>
      <c r="R1650">
        <v>30001432</v>
      </c>
      <c r="S1650" t="s">
        <v>37</v>
      </c>
      <c r="T1650" t="s">
        <v>41</v>
      </c>
      <c r="U1650" t="s">
        <v>212</v>
      </c>
      <c r="V1650" t="s">
        <v>345</v>
      </c>
      <c r="AK1650">
        <v>30042026</v>
      </c>
    </row>
    <row r="1651" spans="1:37" x14ac:dyDescent="0.25">
      <c r="A1651">
        <v>2</v>
      </c>
      <c r="B1651">
        <v>30042026</v>
      </c>
      <c r="C1651" t="s">
        <v>36</v>
      </c>
      <c r="D1651">
        <v>6000</v>
      </c>
      <c r="E1651">
        <v>30042026</v>
      </c>
      <c r="F1651">
        <v>30001432</v>
      </c>
      <c r="G1651" t="s">
        <v>37</v>
      </c>
      <c r="H1651" s="4" t="s">
        <v>38</v>
      </c>
      <c r="J1651" s="8">
        <v>-11305.64</v>
      </c>
      <c r="K1651" s="4">
        <v>40</v>
      </c>
      <c r="L1651">
        <v>842028</v>
      </c>
      <c r="N1651" s="5" t="s">
        <v>39</v>
      </c>
      <c r="O1651" s="6"/>
      <c r="P1651" s="5" t="s">
        <v>40</v>
      </c>
      <c r="R1651">
        <v>30001432</v>
      </c>
      <c r="S1651" t="s">
        <v>37</v>
      </c>
      <c r="T1651" t="s">
        <v>41</v>
      </c>
      <c r="U1651" t="s">
        <v>212</v>
      </c>
      <c r="V1651" t="s">
        <v>345</v>
      </c>
      <c r="AK1651">
        <v>30042026</v>
      </c>
    </row>
    <row r="1652" spans="1:37" x14ac:dyDescent="0.25">
      <c r="A1652">
        <v>2</v>
      </c>
      <c r="B1652">
        <v>30042026</v>
      </c>
      <c r="C1652" t="s">
        <v>36</v>
      </c>
      <c r="D1652">
        <v>6000</v>
      </c>
      <c r="E1652">
        <v>30042026</v>
      </c>
      <c r="F1652">
        <v>30001432</v>
      </c>
      <c r="G1652" t="s">
        <v>37</v>
      </c>
      <c r="H1652" s="4" t="s">
        <v>38</v>
      </c>
      <c r="J1652" s="8">
        <v>-91251.09</v>
      </c>
      <c r="K1652" s="4">
        <v>40</v>
      </c>
      <c r="L1652">
        <v>742234</v>
      </c>
      <c r="N1652" s="5" t="s">
        <v>39</v>
      </c>
      <c r="O1652" s="6"/>
      <c r="P1652" s="5" t="s">
        <v>40</v>
      </c>
      <c r="R1652">
        <v>30001432</v>
      </c>
      <c r="S1652" t="s">
        <v>37</v>
      </c>
      <c r="T1652" t="s">
        <v>41</v>
      </c>
      <c r="U1652" t="s">
        <v>212</v>
      </c>
      <c r="V1652" t="s">
        <v>346</v>
      </c>
      <c r="AK1652">
        <v>30042026</v>
      </c>
    </row>
    <row r="1653" spans="1:37" x14ac:dyDescent="0.25">
      <c r="A1653">
        <v>2</v>
      </c>
      <c r="B1653">
        <v>30042026</v>
      </c>
      <c r="C1653" t="s">
        <v>36</v>
      </c>
      <c r="D1653">
        <v>6000</v>
      </c>
      <c r="E1653">
        <v>30042026</v>
      </c>
      <c r="F1653">
        <v>30001432</v>
      </c>
      <c r="G1653" t="s">
        <v>37</v>
      </c>
      <c r="H1653" s="4" t="s">
        <v>38</v>
      </c>
      <c r="J1653" s="8">
        <v>-3890.24</v>
      </c>
      <c r="K1653" s="4">
        <v>40</v>
      </c>
      <c r="L1653">
        <v>742238</v>
      </c>
      <c r="N1653" s="5" t="s">
        <v>39</v>
      </c>
      <c r="O1653" s="6"/>
      <c r="P1653" s="5" t="s">
        <v>40</v>
      </c>
      <c r="R1653">
        <v>30001432</v>
      </c>
      <c r="S1653" t="s">
        <v>37</v>
      </c>
      <c r="T1653" t="s">
        <v>41</v>
      </c>
      <c r="U1653" t="s">
        <v>212</v>
      </c>
      <c r="V1653" t="s">
        <v>346</v>
      </c>
      <c r="AK1653">
        <v>30042026</v>
      </c>
    </row>
    <row r="1654" spans="1:37" x14ac:dyDescent="0.25">
      <c r="A1654">
        <v>2</v>
      </c>
      <c r="B1654">
        <v>30042026</v>
      </c>
      <c r="C1654" t="s">
        <v>36</v>
      </c>
      <c r="D1654">
        <v>6000</v>
      </c>
      <c r="E1654">
        <v>30042026</v>
      </c>
      <c r="F1654">
        <v>30001432</v>
      </c>
      <c r="G1654" t="s">
        <v>37</v>
      </c>
      <c r="H1654" s="4" t="s">
        <v>38</v>
      </c>
      <c r="J1654" s="8">
        <v>-5687.5</v>
      </c>
      <c r="K1654" s="4">
        <v>40</v>
      </c>
      <c r="L1654">
        <v>742235</v>
      </c>
      <c r="N1654" s="5" t="s">
        <v>39</v>
      </c>
      <c r="O1654" s="6"/>
      <c r="P1654" s="5" t="s">
        <v>40</v>
      </c>
      <c r="R1654">
        <v>30001432</v>
      </c>
      <c r="S1654" t="s">
        <v>37</v>
      </c>
      <c r="T1654" t="s">
        <v>41</v>
      </c>
      <c r="U1654" t="s">
        <v>212</v>
      </c>
      <c r="V1654" t="s">
        <v>346</v>
      </c>
      <c r="AK1654">
        <v>30042026</v>
      </c>
    </row>
    <row r="1655" spans="1:37" x14ac:dyDescent="0.25">
      <c r="A1655">
        <v>2</v>
      </c>
      <c r="B1655">
        <v>30042026</v>
      </c>
      <c r="C1655" t="s">
        <v>36</v>
      </c>
      <c r="D1655">
        <v>6000</v>
      </c>
      <c r="E1655">
        <v>30042026</v>
      </c>
      <c r="F1655">
        <v>30001432</v>
      </c>
      <c r="G1655" t="s">
        <v>37</v>
      </c>
      <c r="H1655" s="4" t="s">
        <v>38</v>
      </c>
      <c r="J1655" s="8">
        <v>-29700</v>
      </c>
      <c r="K1655" s="4">
        <v>40</v>
      </c>
      <c r="L1655">
        <v>742236</v>
      </c>
      <c r="N1655" s="5" t="s">
        <v>39</v>
      </c>
      <c r="O1655" s="6"/>
      <c r="P1655" s="5" t="s">
        <v>40</v>
      </c>
      <c r="R1655">
        <v>30001432</v>
      </c>
      <c r="S1655" t="s">
        <v>37</v>
      </c>
      <c r="T1655" t="s">
        <v>41</v>
      </c>
      <c r="U1655" t="s">
        <v>212</v>
      </c>
      <c r="V1655" t="s">
        <v>346</v>
      </c>
      <c r="AK1655">
        <v>30042026</v>
      </c>
    </row>
    <row r="1656" spans="1:37" x14ac:dyDescent="0.25">
      <c r="A1656">
        <v>2</v>
      </c>
      <c r="B1656">
        <v>30042026</v>
      </c>
      <c r="C1656" t="s">
        <v>36</v>
      </c>
      <c r="D1656">
        <v>6000</v>
      </c>
      <c r="E1656">
        <v>30042026</v>
      </c>
      <c r="F1656">
        <v>30001432</v>
      </c>
      <c r="G1656" t="s">
        <v>37</v>
      </c>
      <c r="H1656" s="4" t="s">
        <v>38</v>
      </c>
      <c r="J1656" s="8">
        <v>-2836.56</v>
      </c>
      <c r="K1656" s="4">
        <v>40</v>
      </c>
      <c r="L1656">
        <v>742237</v>
      </c>
      <c r="N1656" s="5" t="s">
        <v>39</v>
      </c>
      <c r="O1656" s="6"/>
      <c r="P1656" s="5" t="s">
        <v>40</v>
      </c>
      <c r="R1656">
        <v>30001432</v>
      </c>
      <c r="S1656" t="s">
        <v>37</v>
      </c>
      <c r="T1656" t="s">
        <v>41</v>
      </c>
      <c r="U1656" t="s">
        <v>212</v>
      </c>
      <c r="V1656" t="s">
        <v>346</v>
      </c>
      <c r="AK1656">
        <v>30042026</v>
      </c>
    </row>
    <row r="1657" spans="1:37" x14ac:dyDescent="0.25">
      <c r="A1657">
        <v>2</v>
      </c>
      <c r="B1657">
        <v>30042026</v>
      </c>
      <c r="C1657" t="s">
        <v>36</v>
      </c>
      <c r="D1657">
        <v>6000</v>
      </c>
      <c r="E1657">
        <v>30042026</v>
      </c>
      <c r="F1657">
        <v>30001432</v>
      </c>
      <c r="G1657" t="s">
        <v>37</v>
      </c>
      <c r="H1657" s="4" t="s">
        <v>38</v>
      </c>
      <c r="J1657" s="8">
        <v>-11336.06</v>
      </c>
      <c r="K1657" s="4">
        <v>40</v>
      </c>
      <c r="L1657">
        <v>842028</v>
      </c>
      <c r="N1657" s="5" t="s">
        <v>39</v>
      </c>
      <c r="O1657" s="6"/>
      <c r="P1657" s="5" t="s">
        <v>40</v>
      </c>
      <c r="R1657">
        <v>30001432</v>
      </c>
      <c r="S1657" t="s">
        <v>37</v>
      </c>
      <c r="T1657" t="s">
        <v>41</v>
      </c>
      <c r="U1657" t="s">
        <v>212</v>
      </c>
      <c r="V1657" t="s">
        <v>346</v>
      </c>
      <c r="AK1657">
        <v>30042026</v>
      </c>
    </row>
    <row r="1658" spans="1:37" x14ac:dyDescent="0.25">
      <c r="A1658">
        <v>2</v>
      </c>
      <c r="B1658">
        <v>30042026</v>
      </c>
      <c r="C1658" t="s">
        <v>36</v>
      </c>
      <c r="D1658">
        <v>6000</v>
      </c>
      <c r="E1658">
        <v>30042026</v>
      </c>
      <c r="F1658">
        <v>30001432</v>
      </c>
      <c r="G1658" t="s">
        <v>37</v>
      </c>
      <c r="H1658" s="4" t="s">
        <v>38</v>
      </c>
      <c r="J1658" s="8">
        <v>-84988.78</v>
      </c>
      <c r="K1658" s="4">
        <v>40</v>
      </c>
      <c r="L1658">
        <v>742234</v>
      </c>
      <c r="N1658" s="5" t="s">
        <v>39</v>
      </c>
      <c r="O1658" s="6"/>
      <c r="P1658" s="5" t="s">
        <v>40</v>
      </c>
      <c r="R1658">
        <v>30001432</v>
      </c>
      <c r="S1658" t="s">
        <v>37</v>
      </c>
      <c r="T1658" t="s">
        <v>41</v>
      </c>
      <c r="U1658" t="s">
        <v>212</v>
      </c>
      <c r="V1658" t="s">
        <v>347</v>
      </c>
      <c r="AK1658">
        <v>30042026</v>
      </c>
    </row>
    <row r="1659" spans="1:37" x14ac:dyDescent="0.25">
      <c r="A1659">
        <v>2</v>
      </c>
      <c r="B1659">
        <v>30042026</v>
      </c>
      <c r="C1659" t="s">
        <v>36</v>
      </c>
      <c r="D1659">
        <v>6000</v>
      </c>
      <c r="E1659">
        <v>30042026</v>
      </c>
      <c r="F1659">
        <v>30001432</v>
      </c>
      <c r="G1659" t="s">
        <v>37</v>
      </c>
      <c r="H1659" s="4" t="s">
        <v>38</v>
      </c>
      <c r="J1659" s="8">
        <v>-3890.24</v>
      </c>
      <c r="K1659" s="4">
        <v>40</v>
      </c>
      <c r="L1659">
        <v>742238</v>
      </c>
      <c r="N1659" s="5" t="s">
        <v>39</v>
      </c>
      <c r="O1659" s="6"/>
      <c r="P1659" s="5" t="s">
        <v>40</v>
      </c>
      <c r="R1659">
        <v>30001432</v>
      </c>
      <c r="S1659" t="s">
        <v>37</v>
      </c>
      <c r="T1659" t="s">
        <v>41</v>
      </c>
      <c r="U1659" t="s">
        <v>212</v>
      </c>
      <c r="V1659" t="s">
        <v>347</v>
      </c>
      <c r="AK1659">
        <v>30042026</v>
      </c>
    </row>
    <row r="1660" spans="1:37" x14ac:dyDescent="0.25">
      <c r="A1660">
        <v>2</v>
      </c>
      <c r="B1660">
        <v>30042026</v>
      </c>
      <c r="C1660" t="s">
        <v>36</v>
      </c>
      <c r="D1660">
        <v>6000</v>
      </c>
      <c r="E1660">
        <v>30042026</v>
      </c>
      <c r="F1660">
        <v>30001432</v>
      </c>
      <c r="G1660" t="s">
        <v>37</v>
      </c>
      <c r="H1660" s="4" t="s">
        <v>38</v>
      </c>
      <c r="J1660" s="8">
        <v>-5687.5</v>
      </c>
      <c r="K1660" s="4">
        <v>40</v>
      </c>
      <c r="L1660">
        <v>742235</v>
      </c>
      <c r="N1660" s="5" t="s">
        <v>39</v>
      </c>
      <c r="O1660" s="6"/>
      <c r="P1660" s="5" t="s">
        <v>40</v>
      </c>
      <c r="R1660">
        <v>30001432</v>
      </c>
      <c r="S1660" t="s">
        <v>37</v>
      </c>
      <c r="T1660" t="s">
        <v>41</v>
      </c>
      <c r="U1660" t="s">
        <v>212</v>
      </c>
      <c r="V1660" t="s">
        <v>347</v>
      </c>
      <c r="AK1660">
        <v>30042026</v>
      </c>
    </row>
    <row r="1661" spans="1:37" x14ac:dyDescent="0.25">
      <c r="A1661">
        <v>2</v>
      </c>
      <c r="B1661">
        <v>30042026</v>
      </c>
      <c r="C1661" t="s">
        <v>36</v>
      </c>
      <c r="D1661">
        <v>6000</v>
      </c>
      <c r="E1661">
        <v>30042026</v>
      </c>
      <c r="F1661">
        <v>30001432</v>
      </c>
      <c r="G1661" t="s">
        <v>37</v>
      </c>
      <c r="H1661" s="4" t="s">
        <v>38</v>
      </c>
      <c r="J1661" s="8">
        <v>-29700</v>
      </c>
      <c r="K1661" s="4">
        <v>40</v>
      </c>
      <c r="L1661">
        <v>742236</v>
      </c>
      <c r="N1661" s="5" t="s">
        <v>39</v>
      </c>
      <c r="O1661" s="6"/>
      <c r="P1661" s="5" t="s">
        <v>40</v>
      </c>
      <c r="R1661">
        <v>30001432</v>
      </c>
      <c r="S1661" t="s">
        <v>37</v>
      </c>
      <c r="T1661" t="s">
        <v>41</v>
      </c>
      <c r="U1661" t="s">
        <v>212</v>
      </c>
      <c r="V1661" t="s">
        <v>347</v>
      </c>
      <c r="AK1661">
        <v>30042026</v>
      </c>
    </row>
    <row r="1662" spans="1:37" x14ac:dyDescent="0.25">
      <c r="A1662">
        <v>2</v>
      </c>
      <c r="B1662">
        <v>30042026</v>
      </c>
      <c r="C1662" t="s">
        <v>36</v>
      </c>
      <c r="D1662">
        <v>6000</v>
      </c>
      <c r="E1662">
        <v>30042026</v>
      </c>
      <c r="F1662">
        <v>30001432</v>
      </c>
      <c r="G1662" t="s">
        <v>37</v>
      </c>
      <c r="H1662" s="4" t="s">
        <v>38</v>
      </c>
      <c r="J1662" s="8">
        <v>-2741.64</v>
      </c>
      <c r="K1662" s="4">
        <v>40</v>
      </c>
      <c r="L1662">
        <v>742237</v>
      </c>
      <c r="N1662" s="5" t="s">
        <v>39</v>
      </c>
      <c r="O1662" s="6"/>
      <c r="P1662" s="5" t="s">
        <v>40</v>
      </c>
      <c r="R1662">
        <v>30001432</v>
      </c>
      <c r="S1662" t="s">
        <v>37</v>
      </c>
      <c r="T1662" t="s">
        <v>41</v>
      </c>
      <c r="U1662" t="s">
        <v>212</v>
      </c>
      <c r="V1662" t="s">
        <v>347</v>
      </c>
      <c r="AK1662">
        <v>30042026</v>
      </c>
    </row>
    <row r="1663" spans="1:37" x14ac:dyDescent="0.25">
      <c r="A1663">
        <v>2</v>
      </c>
      <c r="B1663">
        <v>30042026</v>
      </c>
      <c r="C1663" t="s">
        <v>36</v>
      </c>
      <c r="D1663">
        <v>6000</v>
      </c>
      <c r="E1663">
        <v>30042026</v>
      </c>
      <c r="F1663">
        <v>30001432</v>
      </c>
      <c r="G1663" t="s">
        <v>37</v>
      </c>
      <c r="H1663" s="4" t="s">
        <v>38</v>
      </c>
      <c r="J1663" s="8">
        <v>-10795.69</v>
      </c>
      <c r="K1663" s="4">
        <v>40</v>
      </c>
      <c r="L1663">
        <v>842028</v>
      </c>
      <c r="N1663" s="5" t="s">
        <v>39</v>
      </c>
      <c r="O1663" s="6"/>
      <c r="P1663" s="5" t="s">
        <v>40</v>
      </c>
      <c r="R1663">
        <v>30001432</v>
      </c>
      <c r="S1663" t="s">
        <v>37</v>
      </c>
      <c r="T1663" t="s">
        <v>41</v>
      </c>
      <c r="U1663" t="s">
        <v>212</v>
      </c>
      <c r="V1663" t="s">
        <v>347</v>
      </c>
      <c r="AK1663">
        <v>30042026</v>
      </c>
    </row>
    <row r="1664" spans="1:37" x14ac:dyDescent="0.25">
      <c r="A1664">
        <v>2</v>
      </c>
      <c r="B1664">
        <v>30042026</v>
      </c>
      <c r="C1664" t="s">
        <v>36</v>
      </c>
      <c r="D1664">
        <v>6000</v>
      </c>
      <c r="E1664">
        <v>30042026</v>
      </c>
      <c r="F1664">
        <v>30001432</v>
      </c>
      <c r="G1664" t="s">
        <v>37</v>
      </c>
      <c r="H1664" s="4" t="s">
        <v>38</v>
      </c>
      <c r="J1664" s="8">
        <v>-60581.75</v>
      </c>
      <c r="K1664" s="4">
        <v>40</v>
      </c>
      <c r="L1664">
        <v>742234</v>
      </c>
      <c r="N1664" s="5" t="s">
        <v>39</v>
      </c>
      <c r="O1664" s="6"/>
      <c r="P1664" s="5" t="s">
        <v>40</v>
      </c>
      <c r="R1664">
        <v>30001432</v>
      </c>
      <c r="S1664" t="s">
        <v>37</v>
      </c>
      <c r="T1664" t="s">
        <v>41</v>
      </c>
      <c r="U1664" t="s">
        <v>212</v>
      </c>
      <c r="V1664" t="s">
        <v>348</v>
      </c>
      <c r="AK1664">
        <v>30042026</v>
      </c>
    </row>
    <row r="1665" spans="1:37" x14ac:dyDescent="0.25">
      <c r="A1665">
        <v>2</v>
      </c>
      <c r="B1665">
        <v>30042026</v>
      </c>
      <c r="C1665" t="s">
        <v>36</v>
      </c>
      <c r="D1665">
        <v>6000</v>
      </c>
      <c r="E1665">
        <v>30042026</v>
      </c>
      <c r="F1665">
        <v>30001432</v>
      </c>
      <c r="G1665" t="s">
        <v>37</v>
      </c>
      <c r="H1665" s="4" t="s">
        <v>38</v>
      </c>
      <c r="J1665" s="8">
        <v>-8615.7000000000007</v>
      </c>
      <c r="K1665" s="4">
        <v>40</v>
      </c>
      <c r="L1665">
        <v>742238</v>
      </c>
      <c r="N1665" s="5" t="s">
        <v>39</v>
      </c>
      <c r="O1665" s="6"/>
      <c r="P1665" s="5" t="s">
        <v>40</v>
      </c>
      <c r="R1665">
        <v>30001432</v>
      </c>
      <c r="S1665" t="s">
        <v>37</v>
      </c>
      <c r="T1665" t="s">
        <v>41</v>
      </c>
      <c r="U1665" t="s">
        <v>212</v>
      </c>
      <c r="V1665" t="s">
        <v>348</v>
      </c>
      <c r="AK1665">
        <v>30042026</v>
      </c>
    </row>
    <row r="1666" spans="1:37" x14ac:dyDescent="0.25">
      <c r="A1666">
        <v>2</v>
      </c>
      <c r="B1666">
        <v>30042026</v>
      </c>
      <c r="C1666" t="s">
        <v>36</v>
      </c>
      <c r="D1666">
        <v>6000</v>
      </c>
      <c r="E1666">
        <v>30042026</v>
      </c>
      <c r="F1666">
        <v>30001432</v>
      </c>
      <c r="G1666" t="s">
        <v>37</v>
      </c>
      <c r="H1666" s="4" t="s">
        <v>38</v>
      </c>
      <c r="J1666" s="8">
        <v>-5687.5</v>
      </c>
      <c r="K1666" s="4">
        <v>40</v>
      </c>
      <c r="L1666">
        <v>742235</v>
      </c>
      <c r="N1666" s="5" t="s">
        <v>39</v>
      </c>
      <c r="O1666" s="6"/>
      <c r="P1666" s="5" t="s">
        <v>40</v>
      </c>
      <c r="R1666">
        <v>30001432</v>
      </c>
      <c r="S1666" t="s">
        <v>37</v>
      </c>
      <c r="T1666" t="s">
        <v>41</v>
      </c>
      <c r="U1666" t="s">
        <v>212</v>
      </c>
      <c r="V1666" t="s">
        <v>348</v>
      </c>
      <c r="AK1666">
        <v>30042026</v>
      </c>
    </row>
    <row r="1667" spans="1:37" x14ac:dyDescent="0.25">
      <c r="A1667">
        <v>2</v>
      </c>
      <c r="B1667">
        <v>30042026</v>
      </c>
      <c r="C1667" t="s">
        <v>36</v>
      </c>
      <c r="D1667">
        <v>6000</v>
      </c>
      <c r="E1667">
        <v>30042026</v>
      </c>
      <c r="F1667">
        <v>30001432</v>
      </c>
      <c r="G1667" t="s">
        <v>37</v>
      </c>
      <c r="H1667" s="4" t="s">
        <v>38</v>
      </c>
      <c r="J1667" s="8">
        <v>-29700</v>
      </c>
      <c r="K1667" s="4">
        <v>40</v>
      </c>
      <c r="L1667">
        <v>742236</v>
      </c>
      <c r="N1667" s="5" t="s">
        <v>39</v>
      </c>
      <c r="O1667" s="6"/>
      <c r="P1667" s="5" t="s">
        <v>40</v>
      </c>
      <c r="R1667">
        <v>30001432</v>
      </c>
      <c r="S1667" t="s">
        <v>37</v>
      </c>
      <c r="T1667" t="s">
        <v>41</v>
      </c>
      <c r="U1667" t="s">
        <v>212</v>
      </c>
      <c r="V1667" t="s">
        <v>348</v>
      </c>
      <c r="AK1667">
        <v>30042026</v>
      </c>
    </row>
    <row r="1668" spans="1:37" x14ac:dyDescent="0.25">
      <c r="A1668">
        <v>2</v>
      </c>
      <c r="B1668">
        <v>30042026</v>
      </c>
      <c r="C1668" t="s">
        <v>36</v>
      </c>
      <c r="D1668">
        <v>6000</v>
      </c>
      <c r="E1668">
        <v>30042026</v>
      </c>
      <c r="F1668">
        <v>30001432</v>
      </c>
      <c r="G1668" t="s">
        <v>37</v>
      </c>
      <c r="H1668" s="4" t="s">
        <v>38</v>
      </c>
      <c r="J1668" s="8">
        <v>-1912.94</v>
      </c>
      <c r="K1668" s="4">
        <v>40</v>
      </c>
      <c r="L1668">
        <v>742237</v>
      </c>
      <c r="N1668" s="5" t="s">
        <v>39</v>
      </c>
      <c r="O1668" s="6"/>
      <c r="P1668" s="5" t="s">
        <v>40</v>
      </c>
      <c r="R1668">
        <v>30001432</v>
      </c>
      <c r="S1668" t="s">
        <v>37</v>
      </c>
      <c r="T1668" t="s">
        <v>41</v>
      </c>
      <c r="U1668" t="s">
        <v>212</v>
      </c>
      <c r="V1668" t="s">
        <v>348</v>
      </c>
      <c r="AK1668">
        <v>30042026</v>
      </c>
    </row>
    <row r="1669" spans="1:37" x14ac:dyDescent="0.25">
      <c r="A1669">
        <v>2</v>
      </c>
      <c r="B1669">
        <v>30042026</v>
      </c>
      <c r="C1669" t="s">
        <v>36</v>
      </c>
      <c r="D1669">
        <v>6000</v>
      </c>
      <c r="E1669">
        <v>30042026</v>
      </c>
      <c r="F1669">
        <v>30001432</v>
      </c>
      <c r="G1669" t="s">
        <v>37</v>
      </c>
      <c r="H1669" s="4" t="s">
        <v>38</v>
      </c>
      <c r="J1669" s="8">
        <v>-9052.32</v>
      </c>
      <c r="K1669" s="4">
        <v>40</v>
      </c>
      <c r="L1669">
        <v>842028</v>
      </c>
      <c r="N1669" s="5" t="s">
        <v>39</v>
      </c>
      <c r="O1669" s="6"/>
      <c r="P1669" s="5" t="s">
        <v>40</v>
      </c>
      <c r="R1669">
        <v>30001432</v>
      </c>
      <c r="S1669" t="s">
        <v>37</v>
      </c>
      <c r="T1669" t="s">
        <v>41</v>
      </c>
      <c r="U1669" t="s">
        <v>212</v>
      </c>
      <c r="V1669" t="s">
        <v>348</v>
      </c>
      <c r="AK1669">
        <v>30042026</v>
      </c>
    </row>
    <row r="1670" spans="1:37" x14ac:dyDescent="0.25">
      <c r="A1670">
        <v>2</v>
      </c>
      <c r="B1670">
        <v>30042026</v>
      </c>
      <c r="C1670" t="s">
        <v>36</v>
      </c>
      <c r="D1670">
        <v>6000</v>
      </c>
      <c r="E1670">
        <v>30042026</v>
      </c>
      <c r="F1670">
        <v>30001432</v>
      </c>
      <c r="G1670" t="s">
        <v>37</v>
      </c>
      <c r="H1670" s="4" t="s">
        <v>38</v>
      </c>
      <c r="J1670" s="8">
        <v>-84904.74</v>
      </c>
      <c r="K1670" s="4">
        <v>40</v>
      </c>
      <c r="L1670">
        <v>742234</v>
      </c>
      <c r="N1670" s="5" t="s">
        <v>39</v>
      </c>
      <c r="O1670" s="6"/>
      <c r="P1670" s="5" t="s">
        <v>40</v>
      </c>
      <c r="R1670">
        <v>30001432</v>
      </c>
      <c r="S1670" t="s">
        <v>37</v>
      </c>
      <c r="T1670" t="s">
        <v>41</v>
      </c>
      <c r="U1670" t="s">
        <v>212</v>
      </c>
      <c r="V1670" t="s">
        <v>349</v>
      </c>
      <c r="AK1670">
        <v>30042026</v>
      </c>
    </row>
    <row r="1671" spans="1:37" x14ac:dyDescent="0.25">
      <c r="A1671">
        <v>2</v>
      </c>
      <c r="B1671">
        <v>30042026</v>
      </c>
      <c r="C1671" t="s">
        <v>36</v>
      </c>
      <c r="D1671">
        <v>6000</v>
      </c>
      <c r="E1671">
        <v>30042026</v>
      </c>
      <c r="F1671">
        <v>30001432</v>
      </c>
      <c r="G1671" t="s">
        <v>37</v>
      </c>
      <c r="H1671" s="4" t="s">
        <v>38</v>
      </c>
      <c r="J1671" s="8">
        <v>-3890.24</v>
      </c>
      <c r="K1671" s="4">
        <v>40</v>
      </c>
      <c r="L1671">
        <v>742238</v>
      </c>
      <c r="N1671" s="5" t="s">
        <v>39</v>
      </c>
      <c r="O1671" s="6"/>
      <c r="P1671" s="5" t="s">
        <v>40</v>
      </c>
      <c r="R1671">
        <v>30001432</v>
      </c>
      <c r="S1671" t="s">
        <v>37</v>
      </c>
      <c r="T1671" t="s">
        <v>41</v>
      </c>
      <c r="U1671" t="s">
        <v>212</v>
      </c>
      <c r="V1671" t="s">
        <v>349</v>
      </c>
      <c r="AK1671">
        <v>30042026</v>
      </c>
    </row>
    <row r="1672" spans="1:37" x14ac:dyDescent="0.25">
      <c r="A1672">
        <v>2</v>
      </c>
      <c r="B1672">
        <v>30042026</v>
      </c>
      <c r="C1672" t="s">
        <v>36</v>
      </c>
      <c r="D1672">
        <v>6000</v>
      </c>
      <c r="E1672">
        <v>30042026</v>
      </c>
      <c r="F1672">
        <v>30001432</v>
      </c>
      <c r="G1672" t="s">
        <v>37</v>
      </c>
      <c r="H1672" s="4" t="s">
        <v>38</v>
      </c>
      <c r="J1672" s="8">
        <v>-5687.5</v>
      </c>
      <c r="K1672" s="4">
        <v>40</v>
      </c>
      <c r="L1672">
        <v>742235</v>
      </c>
      <c r="N1672" s="5" t="s">
        <v>39</v>
      </c>
      <c r="O1672" s="6"/>
      <c r="P1672" s="5" t="s">
        <v>40</v>
      </c>
      <c r="R1672">
        <v>30001432</v>
      </c>
      <c r="S1672" t="s">
        <v>37</v>
      </c>
      <c r="T1672" t="s">
        <v>41</v>
      </c>
      <c r="U1672" t="s">
        <v>212</v>
      </c>
      <c r="V1672" t="s">
        <v>349</v>
      </c>
      <c r="AK1672">
        <v>30042026</v>
      </c>
    </row>
    <row r="1673" spans="1:37" x14ac:dyDescent="0.25">
      <c r="A1673">
        <v>2</v>
      </c>
      <c r="B1673">
        <v>30042026</v>
      </c>
      <c r="C1673" t="s">
        <v>36</v>
      </c>
      <c r="D1673">
        <v>6000</v>
      </c>
      <c r="E1673">
        <v>30042026</v>
      </c>
      <c r="F1673">
        <v>30001432</v>
      </c>
      <c r="G1673" t="s">
        <v>37</v>
      </c>
      <c r="H1673" s="4" t="s">
        <v>38</v>
      </c>
      <c r="J1673" s="8">
        <v>-29700</v>
      </c>
      <c r="K1673" s="4">
        <v>40</v>
      </c>
      <c r="L1673">
        <v>742236</v>
      </c>
      <c r="N1673" s="5" t="s">
        <v>39</v>
      </c>
      <c r="O1673" s="6"/>
      <c r="P1673" s="5" t="s">
        <v>40</v>
      </c>
      <c r="R1673">
        <v>30001432</v>
      </c>
      <c r="S1673" t="s">
        <v>37</v>
      </c>
      <c r="T1673" t="s">
        <v>41</v>
      </c>
      <c r="U1673" t="s">
        <v>212</v>
      </c>
      <c r="V1673" t="s">
        <v>349</v>
      </c>
      <c r="AK1673">
        <v>30042026</v>
      </c>
    </row>
    <row r="1674" spans="1:37" x14ac:dyDescent="0.25">
      <c r="A1674">
        <v>2</v>
      </c>
      <c r="B1674">
        <v>30042026</v>
      </c>
      <c r="C1674" t="s">
        <v>36</v>
      </c>
      <c r="D1674">
        <v>6000</v>
      </c>
      <c r="E1674">
        <v>30042026</v>
      </c>
      <c r="F1674">
        <v>30001432</v>
      </c>
      <c r="G1674" t="s">
        <v>37</v>
      </c>
      <c r="H1674" s="4" t="s">
        <v>38</v>
      </c>
      <c r="J1674" s="8">
        <v>-2738.79</v>
      </c>
      <c r="K1674" s="4">
        <v>40</v>
      </c>
      <c r="L1674">
        <v>742237</v>
      </c>
      <c r="N1674" s="5" t="s">
        <v>39</v>
      </c>
      <c r="O1674" s="6"/>
      <c r="P1674" s="5" t="s">
        <v>40</v>
      </c>
      <c r="R1674">
        <v>30001432</v>
      </c>
      <c r="S1674" t="s">
        <v>37</v>
      </c>
      <c r="T1674" t="s">
        <v>41</v>
      </c>
      <c r="U1674" t="s">
        <v>212</v>
      </c>
      <c r="V1674" t="s">
        <v>349</v>
      </c>
      <c r="AK1674">
        <v>30042026</v>
      </c>
    </row>
    <row r="1675" spans="1:37" x14ac:dyDescent="0.25">
      <c r="A1675">
        <v>2</v>
      </c>
      <c r="B1675">
        <v>30042026</v>
      </c>
      <c r="C1675" t="s">
        <v>36</v>
      </c>
      <c r="D1675">
        <v>6000</v>
      </c>
      <c r="E1675">
        <v>30042026</v>
      </c>
      <c r="F1675">
        <v>30001432</v>
      </c>
      <c r="G1675" t="s">
        <v>37</v>
      </c>
      <c r="H1675" s="4" t="s">
        <v>38</v>
      </c>
      <c r="J1675" s="8">
        <v>-10788.31</v>
      </c>
      <c r="K1675" s="4">
        <v>40</v>
      </c>
      <c r="L1675">
        <v>842028</v>
      </c>
      <c r="N1675" s="5" t="s">
        <v>39</v>
      </c>
      <c r="O1675" s="6"/>
      <c r="P1675" s="5" t="s">
        <v>40</v>
      </c>
      <c r="R1675">
        <v>30001432</v>
      </c>
      <c r="S1675" t="s">
        <v>37</v>
      </c>
      <c r="T1675" t="s">
        <v>41</v>
      </c>
      <c r="U1675" t="s">
        <v>212</v>
      </c>
      <c r="V1675" t="s">
        <v>349</v>
      </c>
      <c r="AK1675">
        <v>30042026</v>
      </c>
    </row>
    <row r="1676" spans="1:37" x14ac:dyDescent="0.25">
      <c r="A1676">
        <v>2</v>
      </c>
      <c r="B1676">
        <v>30042026</v>
      </c>
      <c r="C1676" t="s">
        <v>36</v>
      </c>
      <c r="D1676">
        <v>6000</v>
      </c>
      <c r="E1676">
        <v>30042026</v>
      </c>
      <c r="F1676">
        <v>30001432</v>
      </c>
      <c r="G1676" t="s">
        <v>37</v>
      </c>
      <c r="H1676" s="4" t="s">
        <v>38</v>
      </c>
      <c r="J1676" s="8">
        <v>-73841.86</v>
      </c>
      <c r="K1676" s="4">
        <v>40</v>
      </c>
      <c r="L1676">
        <v>742234</v>
      </c>
      <c r="N1676" s="5" t="s">
        <v>39</v>
      </c>
      <c r="O1676" s="6"/>
      <c r="P1676" s="5" t="s">
        <v>40</v>
      </c>
      <c r="R1676">
        <v>30001432</v>
      </c>
      <c r="S1676" t="s">
        <v>37</v>
      </c>
      <c r="T1676" t="s">
        <v>41</v>
      </c>
      <c r="U1676" t="s">
        <v>212</v>
      </c>
      <c r="V1676" t="s">
        <v>350</v>
      </c>
      <c r="AK1676">
        <v>30042026</v>
      </c>
    </row>
    <row r="1677" spans="1:37" x14ac:dyDescent="0.25">
      <c r="A1677">
        <v>2</v>
      </c>
      <c r="B1677">
        <v>30042026</v>
      </c>
      <c r="C1677" t="s">
        <v>36</v>
      </c>
      <c r="D1677">
        <v>6000</v>
      </c>
      <c r="E1677">
        <v>30042026</v>
      </c>
      <c r="F1677">
        <v>30001432</v>
      </c>
      <c r="G1677" t="s">
        <v>37</v>
      </c>
      <c r="H1677" s="4" t="s">
        <v>38</v>
      </c>
      <c r="J1677" s="8">
        <v>-8456.3799999999992</v>
      </c>
      <c r="K1677" s="4">
        <v>40</v>
      </c>
      <c r="L1677">
        <v>742238</v>
      </c>
      <c r="N1677" s="5" t="s">
        <v>39</v>
      </c>
      <c r="O1677" s="6"/>
      <c r="P1677" s="5" t="s">
        <v>40</v>
      </c>
      <c r="R1677">
        <v>30001432</v>
      </c>
      <c r="S1677" t="s">
        <v>37</v>
      </c>
      <c r="T1677" t="s">
        <v>41</v>
      </c>
      <c r="U1677" t="s">
        <v>212</v>
      </c>
      <c r="V1677" t="s">
        <v>350</v>
      </c>
      <c r="AK1677">
        <v>30042026</v>
      </c>
    </row>
    <row r="1678" spans="1:37" x14ac:dyDescent="0.25">
      <c r="A1678">
        <v>2</v>
      </c>
      <c r="B1678">
        <v>30042026</v>
      </c>
      <c r="C1678" t="s">
        <v>36</v>
      </c>
      <c r="D1678">
        <v>6000</v>
      </c>
      <c r="E1678">
        <v>30042026</v>
      </c>
      <c r="F1678">
        <v>30001432</v>
      </c>
      <c r="G1678" t="s">
        <v>37</v>
      </c>
      <c r="H1678" s="4" t="s">
        <v>38</v>
      </c>
      <c r="J1678" s="8">
        <v>-5687.5</v>
      </c>
      <c r="K1678" s="4">
        <v>40</v>
      </c>
      <c r="L1678">
        <v>742235</v>
      </c>
      <c r="N1678" s="5" t="s">
        <v>39</v>
      </c>
      <c r="O1678" s="6"/>
      <c r="P1678" s="5" t="s">
        <v>40</v>
      </c>
      <c r="R1678">
        <v>30001432</v>
      </c>
      <c r="S1678" t="s">
        <v>37</v>
      </c>
      <c r="T1678" t="s">
        <v>41</v>
      </c>
      <c r="U1678" t="s">
        <v>212</v>
      </c>
      <c r="V1678" t="s">
        <v>350</v>
      </c>
      <c r="AK1678">
        <v>30042026</v>
      </c>
    </row>
    <row r="1679" spans="1:37" x14ac:dyDescent="0.25">
      <c r="A1679">
        <v>2</v>
      </c>
      <c r="B1679">
        <v>30042026</v>
      </c>
      <c r="C1679" t="s">
        <v>36</v>
      </c>
      <c r="D1679">
        <v>6000</v>
      </c>
      <c r="E1679">
        <v>30042026</v>
      </c>
      <c r="F1679">
        <v>30001432</v>
      </c>
      <c r="G1679" t="s">
        <v>37</v>
      </c>
      <c r="H1679" s="4" t="s">
        <v>38</v>
      </c>
      <c r="J1679" s="8">
        <v>-29700</v>
      </c>
      <c r="K1679" s="4">
        <v>40</v>
      </c>
      <c r="L1679">
        <v>742236</v>
      </c>
      <c r="N1679" s="5" t="s">
        <v>39</v>
      </c>
      <c r="O1679" s="6"/>
      <c r="P1679" s="5" t="s">
        <v>40</v>
      </c>
      <c r="R1679">
        <v>30001432</v>
      </c>
      <c r="S1679" t="s">
        <v>37</v>
      </c>
      <c r="T1679" t="s">
        <v>41</v>
      </c>
      <c r="U1679" t="s">
        <v>212</v>
      </c>
      <c r="V1679" t="s">
        <v>350</v>
      </c>
      <c r="AK1679">
        <v>30042026</v>
      </c>
    </row>
    <row r="1680" spans="1:37" x14ac:dyDescent="0.25">
      <c r="A1680">
        <v>2</v>
      </c>
      <c r="B1680">
        <v>30042026</v>
      </c>
      <c r="C1680" t="s">
        <v>36</v>
      </c>
      <c r="D1680">
        <v>6000</v>
      </c>
      <c r="E1680">
        <v>30042026</v>
      </c>
      <c r="F1680">
        <v>30001432</v>
      </c>
      <c r="G1680" t="s">
        <v>37</v>
      </c>
      <c r="H1680" s="4" t="s">
        <v>38</v>
      </c>
      <c r="J1680" s="8">
        <v>-2213.94</v>
      </c>
      <c r="K1680" s="4">
        <v>40</v>
      </c>
      <c r="L1680">
        <v>742237</v>
      </c>
      <c r="N1680" s="5" t="s">
        <v>39</v>
      </c>
      <c r="O1680" s="6"/>
      <c r="P1680" s="5" t="s">
        <v>40</v>
      </c>
      <c r="R1680">
        <v>30001432</v>
      </c>
      <c r="S1680" t="s">
        <v>37</v>
      </c>
      <c r="T1680" t="s">
        <v>41</v>
      </c>
      <c r="U1680" t="s">
        <v>212</v>
      </c>
      <c r="V1680" t="s">
        <v>350</v>
      </c>
      <c r="AK1680">
        <v>30042026</v>
      </c>
    </row>
    <row r="1681" spans="1:37" x14ac:dyDescent="0.25">
      <c r="A1681">
        <v>2</v>
      </c>
      <c r="B1681">
        <v>30042026</v>
      </c>
      <c r="C1681" t="s">
        <v>36</v>
      </c>
      <c r="D1681">
        <v>6000</v>
      </c>
      <c r="E1681">
        <v>30042026</v>
      </c>
      <c r="F1681">
        <v>30001432</v>
      </c>
      <c r="G1681" t="s">
        <v>37</v>
      </c>
      <c r="H1681" s="4" t="s">
        <v>38</v>
      </c>
      <c r="J1681" s="8">
        <v>-10191.469999999999</v>
      </c>
      <c r="K1681" s="4">
        <v>40</v>
      </c>
      <c r="L1681">
        <v>842028</v>
      </c>
      <c r="N1681" s="5" t="s">
        <v>39</v>
      </c>
      <c r="O1681" s="6"/>
      <c r="P1681" s="5" t="s">
        <v>40</v>
      </c>
      <c r="R1681">
        <v>30001432</v>
      </c>
      <c r="S1681" t="s">
        <v>37</v>
      </c>
      <c r="T1681" t="s">
        <v>41</v>
      </c>
      <c r="U1681" t="s">
        <v>212</v>
      </c>
      <c r="V1681" t="s">
        <v>350</v>
      </c>
      <c r="AK1681">
        <v>30042026</v>
      </c>
    </row>
    <row r="1682" spans="1:37" x14ac:dyDescent="0.25">
      <c r="A1682">
        <v>2</v>
      </c>
      <c r="B1682">
        <v>30042026</v>
      </c>
      <c r="C1682" t="s">
        <v>36</v>
      </c>
      <c r="D1682">
        <v>6000</v>
      </c>
      <c r="E1682">
        <v>30042026</v>
      </c>
      <c r="F1682">
        <v>30001432</v>
      </c>
      <c r="G1682" t="s">
        <v>37</v>
      </c>
      <c r="H1682" s="4" t="s">
        <v>38</v>
      </c>
      <c r="J1682" s="8">
        <v>-86373.48</v>
      </c>
      <c r="K1682" s="4">
        <v>40</v>
      </c>
      <c r="L1682">
        <v>742234</v>
      </c>
      <c r="N1682" s="5" t="s">
        <v>39</v>
      </c>
      <c r="O1682" s="6"/>
      <c r="P1682" s="5" t="s">
        <v>40</v>
      </c>
      <c r="R1682">
        <v>30001432</v>
      </c>
      <c r="S1682" t="s">
        <v>37</v>
      </c>
      <c r="T1682" t="s">
        <v>41</v>
      </c>
      <c r="U1682" t="s">
        <v>212</v>
      </c>
      <c r="V1682" t="s">
        <v>351</v>
      </c>
      <c r="AK1682">
        <v>30042026</v>
      </c>
    </row>
    <row r="1683" spans="1:37" x14ac:dyDescent="0.25">
      <c r="A1683">
        <v>2</v>
      </c>
      <c r="B1683">
        <v>30042026</v>
      </c>
      <c r="C1683" t="s">
        <v>36</v>
      </c>
      <c r="D1683">
        <v>6000</v>
      </c>
      <c r="E1683">
        <v>30042026</v>
      </c>
      <c r="F1683">
        <v>30001432</v>
      </c>
      <c r="G1683" t="s">
        <v>37</v>
      </c>
      <c r="H1683" s="4" t="s">
        <v>38</v>
      </c>
      <c r="J1683" s="8">
        <v>-8456.3799999999992</v>
      </c>
      <c r="K1683" s="4">
        <v>40</v>
      </c>
      <c r="L1683">
        <v>742238</v>
      </c>
      <c r="N1683" s="5" t="s">
        <v>39</v>
      </c>
      <c r="O1683" s="6"/>
      <c r="P1683" s="5" t="s">
        <v>40</v>
      </c>
      <c r="R1683">
        <v>30001432</v>
      </c>
      <c r="S1683" t="s">
        <v>37</v>
      </c>
      <c r="T1683" t="s">
        <v>41</v>
      </c>
      <c r="U1683" t="s">
        <v>212</v>
      </c>
      <c r="V1683" t="s">
        <v>351</v>
      </c>
      <c r="AK1683">
        <v>30042026</v>
      </c>
    </row>
    <row r="1684" spans="1:37" x14ac:dyDescent="0.25">
      <c r="A1684">
        <v>2</v>
      </c>
      <c r="B1684">
        <v>30042026</v>
      </c>
      <c r="C1684" t="s">
        <v>36</v>
      </c>
      <c r="D1684">
        <v>6000</v>
      </c>
      <c r="E1684">
        <v>30042026</v>
      </c>
      <c r="F1684">
        <v>30001432</v>
      </c>
      <c r="G1684" t="s">
        <v>37</v>
      </c>
      <c r="H1684" s="4" t="s">
        <v>38</v>
      </c>
      <c r="J1684" s="8">
        <v>-5687.5</v>
      </c>
      <c r="K1684" s="4">
        <v>40</v>
      </c>
      <c r="L1684">
        <v>742235</v>
      </c>
      <c r="N1684" s="5" t="s">
        <v>39</v>
      </c>
      <c r="O1684" s="6"/>
      <c r="P1684" s="5" t="s">
        <v>40</v>
      </c>
      <c r="R1684">
        <v>30001432</v>
      </c>
      <c r="S1684" t="s">
        <v>37</v>
      </c>
      <c r="T1684" t="s">
        <v>41</v>
      </c>
      <c r="U1684" t="s">
        <v>212</v>
      </c>
      <c r="V1684" t="s">
        <v>351</v>
      </c>
      <c r="AK1684">
        <v>30042026</v>
      </c>
    </row>
    <row r="1685" spans="1:37" x14ac:dyDescent="0.25">
      <c r="A1685">
        <v>2</v>
      </c>
      <c r="B1685">
        <v>30042026</v>
      </c>
      <c r="C1685" t="s">
        <v>36</v>
      </c>
      <c r="D1685">
        <v>6000</v>
      </c>
      <c r="E1685">
        <v>30042026</v>
      </c>
      <c r="F1685">
        <v>30001432</v>
      </c>
      <c r="G1685" t="s">
        <v>37</v>
      </c>
      <c r="H1685" s="4" t="s">
        <v>38</v>
      </c>
      <c r="J1685" s="8">
        <v>-29700</v>
      </c>
      <c r="K1685" s="4">
        <v>40</v>
      </c>
      <c r="L1685">
        <v>742236</v>
      </c>
      <c r="N1685" s="5" t="s">
        <v>39</v>
      </c>
      <c r="O1685" s="6"/>
      <c r="P1685" s="5" t="s">
        <v>40</v>
      </c>
      <c r="R1685">
        <v>30001432</v>
      </c>
      <c r="S1685" t="s">
        <v>37</v>
      </c>
      <c r="T1685" t="s">
        <v>41</v>
      </c>
      <c r="U1685" t="s">
        <v>212</v>
      </c>
      <c r="V1685" t="s">
        <v>351</v>
      </c>
      <c r="AK1685">
        <v>30042026</v>
      </c>
    </row>
    <row r="1686" spans="1:37" x14ac:dyDescent="0.25">
      <c r="A1686">
        <v>2</v>
      </c>
      <c r="B1686">
        <v>30042026</v>
      </c>
      <c r="C1686" t="s">
        <v>36</v>
      </c>
      <c r="D1686">
        <v>6000</v>
      </c>
      <c r="E1686">
        <v>30042026</v>
      </c>
      <c r="F1686">
        <v>30001432</v>
      </c>
      <c r="G1686" t="s">
        <v>37</v>
      </c>
      <c r="H1686" s="4" t="s">
        <v>38</v>
      </c>
      <c r="J1686" s="8">
        <v>-2788.66</v>
      </c>
      <c r="K1686" s="4">
        <v>40</v>
      </c>
      <c r="L1686">
        <v>742237</v>
      </c>
      <c r="N1686" s="5" t="s">
        <v>39</v>
      </c>
      <c r="O1686" s="6"/>
      <c r="P1686" s="5" t="s">
        <v>40</v>
      </c>
      <c r="R1686">
        <v>30001432</v>
      </c>
      <c r="S1686" t="s">
        <v>37</v>
      </c>
      <c r="T1686" t="s">
        <v>41</v>
      </c>
      <c r="U1686" t="s">
        <v>212</v>
      </c>
      <c r="V1686" t="s">
        <v>351</v>
      </c>
      <c r="AK1686">
        <v>30042026</v>
      </c>
    </row>
    <row r="1687" spans="1:37" x14ac:dyDescent="0.25">
      <c r="A1687">
        <v>2</v>
      </c>
      <c r="B1687">
        <v>30042026</v>
      </c>
      <c r="C1687" t="s">
        <v>36</v>
      </c>
      <c r="D1687">
        <v>6000</v>
      </c>
      <c r="E1687">
        <v>30042026</v>
      </c>
      <c r="F1687">
        <v>30001432</v>
      </c>
      <c r="G1687" t="s">
        <v>37</v>
      </c>
      <c r="H1687" s="4" t="s">
        <v>38</v>
      </c>
      <c r="J1687" s="8">
        <v>-11305.51</v>
      </c>
      <c r="K1687" s="4">
        <v>40</v>
      </c>
      <c r="L1687">
        <v>842028</v>
      </c>
      <c r="N1687" s="5" t="s">
        <v>39</v>
      </c>
      <c r="O1687" s="6"/>
      <c r="P1687" s="5" t="s">
        <v>40</v>
      </c>
      <c r="R1687">
        <v>30001432</v>
      </c>
      <c r="S1687" t="s">
        <v>37</v>
      </c>
      <c r="T1687" t="s">
        <v>41</v>
      </c>
      <c r="U1687" t="s">
        <v>212</v>
      </c>
      <c r="V1687" t="s">
        <v>351</v>
      </c>
      <c r="AK1687">
        <v>30042026</v>
      </c>
    </row>
    <row r="1688" spans="1:37" x14ac:dyDescent="0.25">
      <c r="A1688">
        <v>2</v>
      </c>
      <c r="B1688">
        <v>30042026</v>
      </c>
      <c r="C1688" t="s">
        <v>36</v>
      </c>
      <c r="D1688">
        <v>6000</v>
      </c>
      <c r="E1688">
        <v>30042026</v>
      </c>
      <c r="F1688">
        <v>30001432</v>
      </c>
      <c r="G1688" t="s">
        <v>37</v>
      </c>
      <c r="H1688" s="4" t="s">
        <v>38</v>
      </c>
      <c r="J1688" s="8">
        <v>-97887.14</v>
      </c>
      <c r="K1688" s="4">
        <v>40</v>
      </c>
      <c r="L1688">
        <v>742234</v>
      </c>
      <c r="N1688" s="5" t="s">
        <v>39</v>
      </c>
      <c r="O1688" s="6"/>
      <c r="P1688" s="5" t="s">
        <v>40</v>
      </c>
      <c r="R1688">
        <v>30001432</v>
      </c>
      <c r="S1688" t="s">
        <v>37</v>
      </c>
      <c r="T1688" t="s">
        <v>41</v>
      </c>
      <c r="U1688" t="s">
        <v>212</v>
      </c>
      <c r="V1688" t="s">
        <v>352</v>
      </c>
      <c r="AK1688">
        <v>30042026</v>
      </c>
    </row>
    <row r="1689" spans="1:37" x14ac:dyDescent="0.25">
      <c r="A1689">
        <v>2</v>
      </c>
      <c r="B1689">
        <v>30042026</v>
      </c>
      <c r="C1689" t="s">
        <v>36</v>
      </c>
      <c r="D1689">
        <v>6000</v>
      </c>
      <c r="E1689">
        <v>30042026</v>
      </c>
      <c r="F1689">
        <v>30001432</v>
      </c>
      <c r="G1689" t="s">
        <v>37</v>
      </c>
      <c r="H1689" s="4" t="s">
        <v>38</v>
      </c>
      <c r="J1689" s="8">
        <v>-3890.24</v>
      </c>
      <c r="K1689" s="4">
        <v>40</v>
      </c>
      <c r="L1689">
        <v>742238</v>
      </c>
      <c r="N1689" s="5" t="s">
        <v>39</v>
      </c>
      <c r="O1689" s="6"/>
      <c r="P1689" s="5" t="s">
        <v>40</v>
      </c>
      <c r="R1689">
        <v>30001432</v>
      </c>
      <c r="S1689" t="s">
        <v>37</v>
      </c>
      <c r="T1689" t="s">
        <v>41</v>
      </c>
      <c r="U1689" t="s">
        <v>212</v>
      </c>
      <c r="V1689" t="s">
        <v>352</v>
      </c>
      <c r="AK1689">
        <v>30042026</v>
      </c>
    </row>
    <row r="1690" spans="1:37" x14ac:dyDescent="0.25">
      <c r="A1690">
        <v>2</v>
      </c>
      <c r="B1690">
        <v>30042026</v>
      </c>
      <c r="C1690" t="s">
        <v>36</v>
      </c>
      <c r="D1690">
        <v>6000</v>
      </c>
      <c r="E1690">
        <v>30042026</v>
      </c>
      <c r="F1690">
        <v>30001432</v>
      </c>
      <c r="G1690" t="s">
        <v>37</v>
      </c>
      <c r="H1690" s="4" t="s">
        <v>38</v>
      </c>
      <c r="J1690" s="8">
        <v>-5687.5</v>
      </c>
      <c r="K1690" s="4">
        <v>40</v>
      </c>
      <c r="L1690">
        <v>742235</v>
      </c>
      <c r="N1690" s="5" t="s">
        <v>39</v>
      </c>
      <c r="O1690" s="6"/>
      <c r="P1690" s="5" t="s">
        <v>40</v>
      </c>
      <c r="R1690">
        <v>30001432</v>
      </c>
      <c r="S1690" t="s">
        <v>37</v>
      </c>
      <c r="T1690" t="s">
        <v>41</v>
      </c>
      <c r="U1690" t="s">
        <v>212</v>
      </c>
      <c r="V1690" t="s">
        <v>352</v>
      </c>
      <c r="AK1690">
        <v>30042026</v>
      </c>
    </row>
    <row r="1691" spans="1:37" x14ac:dyDescent="0.25">
      <c r="A1691">
        <v>2</v>
      </c>
      <c r="B1691">
        <v>30042026</v>
      </c>
      <c r="C1691" t="s">
        <v>36</v>
      </c>
      <c r="D1691">
        <v>6000</v>
      </c>
      <c r="E1691">
        <v>30042026</v>
      </c>
      <c r="F1691">
        <v>30001432</v>
      </c>
      <c r="G1691" t="s">
        <v>37</v>
      </c>
      <c r="H1691" s="4" t="s">
        <v>38</v>
      </c>
      <c r="J1691" s="8">
        <v>-29700</v>
      </c>
      <c r="K1691" s="4">
        <v>40</v>
      </c>
      <c r="L1691">
        <v>742236</v>
      </c>
      <c r="N1691" s="5" t="s">
        <v>39</v>
      </c>
      <c r="O1691" s="6"/>
      <c r="P1691" s="5" t="s">
        <v>40</v>
      </c>
      <c r="R1691">
        <v>30001432</v>
      </c>
      <c r="S1691" t="s">
        <v>37</v>
      </c>
      <c r="T1691" t="s">
        <v>41</v>
      </c>
      <c r="U1691" t="s">
        <v>212</v>
      </c>
      <c r="V1691" t="s">
        <v>352</v>
      </c>
      <c r="AK1691">
        <v>30042026</v>
      </c>
    </row>
    <row r="1692" spans="1:37" x14ac:dyDescent="0.25">
      <c r="A1692">
        <v>2</v>
      </c>
      <c r="B1692">
        <v>30042026</v>
      </c>
      <c r="C1692" t="s">
        <v>36</v>
      </c>
      <c r="D1692">
        <v>6000</v>
      </c>
      <c r="E1692">
        <v>30042026</v>
      </c>
      <c r="F1692">
        <v>30001432</v>
      </c>
      <c r="G1692" t="s">
        <v>37</v>
      </c>
      <c r="H1692" s="4" t="s">
        <v>38</v>
      </c>
      <c r="J1692" s="8">
        <v>-3064.25</v>
      </c>
      <c r="K1692" s="4">
        <v>40</v>
      </c>
      <c r="L1692">
        <v>742237</v>
      </c>
      <c r="N1692" s="5" t="s">
        <v>39</v>
      </c>
      <c r="O1692" s="6"/>
      <c r="P1692" s="5" t="s">
        <v>40</v>
      </c>
      <c r="R1692">
        <v>30001432</v>
      </c>
      <c r="S1692" t="s">
        <v>37</v>
      </c>
      <c r="T1692" t="s">
        <v>41</v>
      </c>
      <c r="U1692" t="s">
        <v>212</v>
      </c>
      <c r="V1692" t="s">
        <v>352</v>
      </c>
      <c r="AK1692">
        <v>30042026</v>
      </c>
    </row>
    <row r="1693" spans="1:37" x14ac:dyDescent="0.25">
      <c r="A1693">
        <v>2</v>
      </c>
      <c r="B1693">
        <v>30042026</v>
      </c>
      <c r="C1693" t="s">
        <v>36</v>
      </c>
      <c r="D1693">
        <v>6000</v>
      </c>
      <c r="E1693">
        <v>30042026</v>
      </c>
      <c r="F1693">
        <v>30001432</v>
      </c>
      <c r="G1693" t="s">
        <v>37</v>
      </c>
      <c r="H1693" s="4" t="s">
        <v>38</v>
      </c>
      <c r="J1693" s="8">
        <v>-11919.48</v>
      </c>
      <c r="K1693" s="4">
        <v>40</v>
      </c>
      <c r="L1693">
        <v>842028</v>
      </c>
      <c r="N1693" s="5" t="s">
        <v>39</v>
      </c>
      <c r="O1693" s="6"/>
      <c r="P1693" s="5" t="s">
        <v>40</v>
      </c>
      <c r="R1693">
        <v>30001432</v>
      </c>
      <c r="S1693" t="s">
        <v>37</v>
      </c>
      <c r="T1693" t="s">
        <v>41</v>
      </c>
      <c r="U1693" t="s">
        <v>212</v>
      </c>
      <c r="V1693" t="s">
        <v>352</v>
      </c>
      <c r="AK1693">
        <v>30042026</v>
      </c>
    </row>
    <row r="1694" spans="1:37" x14ac:dyDescent="0.25">
      <c r="A1694">
        <v>2</v>
      </c>
      <c r="B1694">
        <v>30042026</v>
      </c>
      <c r="C1694" t="s">
        <v>36</v>
      </c>
      <c r="D1694">
        <v>6000</v>
      </c>
      <c r="E1694">
        <v>30042026</v>
      </c>
      <c r="F1694">
        <v>30001432</v>
      </c>
      <c r="G1694" t="s">
        <v>37</v>
      </c>
      <c r="H1694" s="4" t="s">
        <v>38</v>
      </c>
      <c r="J1694" s="8">
        <v>-88219.03</v>
      </c>
      <c r="K1694" s="4">
        <v>40</v>
      </c>
      <c r="L1694">
        <v>742234</v>
      </c>
      <c r="N1694" s="5" t="s">
        <v>39</v>
      </c>
      <c r="O1694" s="6"/>
      <c r="P1694" s="5" t="s">
        <v>40</v>
      </c>
      <c r="R1694">
        <v>30001432</v>
      </c>
      <c r="S1694" t="s">
        <v>37</v>
      </c>
      <c r="T1694" t="s">
        <v>41</v>
      </c>
      <c r="U1694" t="s">
        <v>212</v>
      </c>
      <c r="V1694" t="s">
        <v>353</v>
      </c>
      <c r="AK1694">
        <v>30042026</v>
      </c>
    </row>
    <row r="1695" spans="1:37" x14ac:dyDescent="0.25">
      <c r="A1695">
        <v>2</v>
      </c>
      <c r="B1695">
        <v>30042026</v>
      </c>
      <c r="C1695" t="s">
        <v>36</v>
      </c>
      <c r="D1695">
        <v>6000</v>
      </c>
      <c r="E1695">
        <v>30042026</v>
      </c>
      <c r="F1695">
        <v>30001432</v>
      </c>
      <c r="G1695" t="s">
        <v>37</v>
      </c>
      <c r="H1695" s="4" t="s">
        <v>38</v>
      </c>
      <c r="J1695" s="8">
        <v>-8456.3799999999992</v>
      </c>
      <c r="K1695" s="4">
        <v>40</v>
      </c>
      <c r="L1695">
        <v>742238</v>
      </c>
      <c r="N1695" s="5" t="s">
        <v>39</v>
      </c>
      <c r="O1695" s="6"/>
      <c r="P1695" s="5" t="s">
        <v>40</v>
      </c>
      <c r="R1695">
        <v>30001432</v>
      </c>
      <c r="S1695" t="s">
        <v>37</v>
      </c>
      <c r="T1695" t="s">
        <v>41</v>
      </c>
      <c r="U1695" t="s">
        <v>212</v>
      </c>
      <c r="V1695" t="s">
        <v>353</v>
      </c>
      <c r="AK1695">
        <v>30042026</v>
      </c>
    </row>
    <row r="1696" spans="1:37" x14ac:dyDescent="0.25">
      <c r="A1696">
        <v>2</v>
      </c>
      <c r="B1696">
        <v>30042026</v>
      </c>
      <c r="C1696" t="s">
        <v>36</v>
      </c>
      <c r="D1696">
        <v>6000</v>
      </c>
      <c r="E1696">
        <v>30042026</v>
      </c>
      <c r="F1696">
        <v>30001432</v>
      </c>
      <c r="G1696" t="s">
        <v>37</v>
      </c>
      <c r="H1696" s="4" t="s">
        <v>38</v>
      </c>
      <c r="J1696" s="8">
        <v>-5687.5</v>
      </c>
      <c r="K1696" s="4">
        <v>40</v>
      </c>
      <c r="L1696">
        <v>742235</v>
      </c>
      <c r="N1696" s="5" t="s">
        <v>39</v>
      </c>
      <c r="O1696" s="6"/>
      <c r="P1696" s="5" t="s">
        <v>40</v>
      </c>
      <c r="R1696">
        <v>30001432</v>
      </c>
      <c r="S1696" t="s">
        <v>37</v>
      </c>
      <c r="T1696" t="s">
        <v>41</v>
      </c>
      <c r="U1696" t="s">
        <v>212</v>
      </c>
      <c r="V1696" t="s">
        <v>353</v>
      </c>
      <c r="AK1696">
        <v>30042026</v>
      </c>
    </row>
    <row r="1697" spans="1:37" x14ac:dyDescent="0.25">
      <c r="A1697">
        <v>2</v>
      </c>
      <c r="B1697">
        <v>30042026</v>
      </c>
      <c r="C1697" t="s">
        <v>36</v>
      </c>
      <c r="D1697">
        <v>6000</v>
      </c>
      <c r="E1697">
        <v>30042026</v>
      </c>
      <c r="F1697">
        <v>30001432</v>
      </c>
      <c r="G1697" t="s">
        <v>37</v>
      </c>
      <c r="H1697" s="4" t="s">
        <v>38</v>
      </c>
      <c r="J1697" s="8">
        <v>-29700</v>
      </c>
      <c r="K1697" s="4">
        <v>40</v>
      </c>
      <c r="L1697">
        <v>742236</v>
      </c>
      <c r="N1697" s="5" t="s">
        <v>39</v>
      </c>
      <c r="O1697" s="6"/>
      <c r="P1697" s="5" t="s">
        <v>40</v>
      </c>
      <c r="R1697">
        <v>30001432</v>
      </c>
      <c r="S1697" t="s">
        <v>37</v>
      </c>
      <c r="T1697" t="s">
        <v>41</v>
      </c>
      <c r="U1697" t="s">
        <v>212</v>
      </c>
      <c r="V1697" t="s">
        <v>353</v>
      </c>
      <c r="AK1697">
        <v>30042026</v>
      </c>
    </row>
    <row r="1698" spans="1:37" x14ac:dyDescent="0.25">
      <c r="A1698">
        <v>2</v>
      </c>
      <c r="B1698">
        <v>30042026</v>
      </c>
      <c r="C1698" t="s">
        <v>36</v>
      </c>
      <c r="D1698">
        <v>6000</v>
      </c>
      <c r="E1698">
        <v>30042026</v>
      </c>
      <c r="F1698">
        <v>30001432</v>
      </c>
      <c r="G1698" t="s">
        <v>37</v>
      </c>
      <c r="H1698" s="4" t="s">
        <v>38</v>
      </c>
      <c r="J1698" s="8">
        <v>-2671.26</v>
      </c>
      <c r="K1698" s="4">
        <v>40</v>
      </c>
      <c r="L1698">
        <v>742237</v>
      </c>
      <c r="N1698" s="5" t="s">
        <v>39</v>
      </c>
      <c r="O1698" s="6"/>
      <c r="P1698" s="5" t="s">
        <v>40</v>
      </c>
      <c r="R1698">
        <v>30001432</v>
      </c>
      <c r="S1698" t="s">
        <v>37</v>
      </c>
      <c r="T1698" t="s">
        <v>41</v>
      </c>
      <c r="U1698" t="s">
        <v>212</v>
      </c>
      <c r="V1698" t="s">
        <v>353</v>
      </c>
      <c r="AK1698">
        <v>30042026</v>
      </c>
    </row>
    <row r="1699" spans="1:37" x14ac:dyDescent="0.25">
      <c r="A1699">
        <v>2</v>
      </c>
      <c r="B1699">
        <v>30042026</v>
      </c>
      <c r="C1699" t="s">
        <v>36</v>
      </c>
      <c r="D1699">
        <v>6000</v>
      </c>
      <c r="E1699">
        <v>30042026</v>
      </c>
      <c r="F1699">
        <v>30001432</v>
      </c>
      <c r="G1699" t="s">
        <v>37</v>
      </c>
      <c r="H1699" s="4" t="s">
        <v>38</v>
      </c>
      <c r="J1699" s="8">
        <v>-11452.4</v>
      </c>
      <c r="K1699" s="4">
        <v>40</v>
      </c>
      <c r="L1699">
        <v>842028</v>
      </c>
      <c r="N1699" s="5" t="s">
        <v>39</v>
      </c>
      <c r="O1699" s="6"/>
      <c r="P1699" s="5" t="s">
        <v>40</v>
      </c>
      <c r="R1699">
        <v>30001432</v>
      </c>
      <c r="S1699" t="s">
        <v>37</v>
      </c>
      <c r="T1699" t="s">
        <v>41</v>
      </c>
      <c r="U1699" t="s">
        <v>212</v>
      </c>
      <c r="V1699" t="s">
        <v>353</v>
      </c>
      <c r="AK1699">
        <v>30042026</v>
      </c>
    </row>
    <row r="1700" spans="1:37" x14ac:dyDescent="0.25">
      <c r="A1700">
        <v>2</v>
      </c>
      <c r="B1700">
        <v>30042026</v>
      </c>
      <c r="C1700" t="s">
        <v>36</v>
      </c>
      <c r="D1700">
        <v>6000</v>
      </c>
      <c r="E1700">
        <v>30042026</v>
      </c>
      <c r="F1700">
        <v>30001432</v>
      </c>
      <c r="G1700" t="s">
        <v>37</v>
      </c>
      <c r="H1700" s="4" t="s">
        <v>38</v>
      </c>
      <c r="J1700" s="8">
        <v>-15830.99</v>
      </c>
      <c r="K1700" s="4">
        <v>40</v>
      </c>
      <c r="L1700">
        <v>742234</v>
      </c>
      <c r="N1700" s="5" t="s">
        <v>39</v>
      </c>
      <c r="O1700" s="6"/>
      <c r="P1700" s="5" t="s">
        <v>40</v>
      </c>
      <c r="R1700">
        <v>30001432</v>
      </c>
      <c r="S1700" t="s">
        <v>37</v>
      </c>
      <c r="T1700" t="s">
        <v>41</v>
      </c>
      <c r="U1700" t="s">
        <v>212</v>
      </c>
      <c r="V1700" t="s">
        <v>354</v>
      </c>
      <c r="AK1700">
        <v>30042026</v>
      </c>
    </row>
    <row r="1701" spans="1:37" x14ac:dyDescent="0.25">
      <c r="A1701">
        <v>2</v>
      </c>
      <c r="B1701">
        <v>30042026</v>
      </c>
      <c r="C1701" t="s">
        <v>36</v>
      </c>
      <c r="D1701">
        <v>6000</v>
      </c>
      <c r="E1701">
        <v>30042026</v>
      </c>
      <c r="F1701">
        <v>30001432</v>
      </c>
      <c r="G1701" t="s">
        <v>37</v>
      </c>
      <c r="H1701" s="4" t="s">
        <v>38</v>
      </c>
      <c r="J1701" s="8">
        <v>-4638.2299999999996</v>
      </c>
      <c r="K1701" s="4">
        <v>40</v>
      </c>
      <c r="L1701">
        <v>742238</v>
      </c>
      <c r="N1701" s="5" t="s">
        <v>39</v>
      </c>
      <c r="O1701" s="6"/>
      <c r="P1701" s="5" t="s">
        <v>40</v>
      </c>
      <c r="R1701">
        <v>30001432</v>
      </c>
      <c r="S1701" t="s">
        <v>37</v>
      </c>
      <c r="T1701" t="s">
        <v>41</v>
      </c>
      <c r="U1701" t="s">
        <v>212</v>
      </c>
      <c r="V1701" t="s">
        <v>354</v>
      </c>
      <c r="AK1701">
        <v>30042026</v>
      </c>
    </row>
    <row r="1702" spans="1:37" x14ac:dyDescent="0.25">
      <c r="A1702">
        <v>2</v>
      </c>
      <c r="B1702">
        <v>30042026</v>
      </c>
      <c r="C1702" t="s">
        <v>36</v>
      </c>
      <c r="D1702">
        <v>6000</v>
      </c>
      <c r="E1702">
        <v>30042026</v>
      </c>
      <c r="F1702">
        <v>30001432</v>
      </c>
      <c r="G1702" t="s">
        <v>37</v>
      </c>
      <c r="H1702" s="4" t="s">
        <v>38</v>
      </c>
      <c r="J1702" s="8">
        <v>-5687.5</v>
      </c>
      <c r="K1702" s="4">
        <v>40</v>
      </c>
      <c r="L1702">
        <v>742235</v>
      </c>
      <c r="N1702" s="5" t="s">
        <v>39</v>
      </c>
      <c r="O1702" s="6"/>
      <c r="P1702" s="5" t="s">
        <v>40</v>
      </c>
      <c r="R1702">
        <v>30001432</v>
      </c>
      <c r="S1702" t="s">
        <v>37</v>
      </c>
      <c r="T1702" t="s">
        <v>41</v>
      </c>
      <c r="U1702" t="s">
        <v>212</v>
      </c>
      <c r="V1702" t="s">
        <v>354</v>
      </c>
      <c r="AK1702">
        <v>30042026</v>
      </c>
    </row>
    <row r="1703" spans="1:37" x14ac:dyDescent="0.25">
      <c r="A1703">
        <v>2</v>
      </c>
      <c r="B1703">
        <v>30042026</v>
      </c>
      <c r="C1703" t="s">
        <v>36</v>
      </c>
      <c r="D1703">
        <v>6000</v>
      </c>
      <c r="E1703">
        <v>30042026</v>
      </c>
      <c r="F1703">
        <v>30001432</v>
      </c>
      <c r="G1703" t="s">
        <v>37</v>
      </c>
      <c r="H1703" s="4" t="s">
        <v>38</v>
      </c>
      <c r="J1703" s="8">
        <v>-29700</v>
      </c>
      <c r="K1703" s="4">
        <v>40</v>
      </c>
      <c r="L1703">
        <v>742236</v>
      </c>
      <c r="N1703" s="5" t="s">
        <v>39</v>
      </c>
      <c r="O1703" s="6"/>
      <c r="P1703" s="5" t="s">
        <v>40</v>
      </c>
      <c r="R1703">
        <v>30001432</v>
      </c>
      <c r="S1703" t="s">
        <v>37</v>
      </c>
      <c r="T1703" t="s">
        <v>41</v>
      </c>
      <c r="U1703" t="s">
        <v>212</v>
      </c>
      <c r="V1703" t="s">
        <v>354</v>
      </c>
      <c r="AK1703">
        <v>30042026</v>
      </c>
    </row>
    <row r="1704" spans="1:37" x14ac:dyDescent="0.25">
      <c r="A1704">
        <v>2</v>
      </c>
      <c r="B1704">
        <v>30042026</v>
      </c>
      <c r="C1704" t="s">
        <v>36</v>
      </c>
      <c r="D1704">
        <v>6000</v>
      </c>
      <c r="E1704">
        <v>30042026</v>
      </c>
      <c r="F1704">
        <v>30001432</v>
      </c>
      <c r="G1704" t="s">
        <v>37</v>
      </c>
      <c r="H1704" s="4" t="s">
        <v>38</v>
      </c>
      <c r="J1704" s="8">
        <v>-2788.36</v>
      </c>
      <c r="K1704" s="4">
        <v>40</v>
      </c>
      <c r="L1704">
        <v>742237</v>
      </c>
      <c r="N1704" s="5" t="s">
        <v>39</v>
      </c>
      <c r="O1704" s="6"/>
      <c r="P1704" s="5" t="s">
        <v>40</v>
      </c>
      <c r="R1704">
        <v>30001432</v>
      </c>
      <c r="S1704" t="s">
        <v>37</v>
      </c>
      <c r="T1704" t="s">
        <v>41</v>
      </c>
      <c r="U1704" t="s">
        <v>212</v>
      </c>
      <c r="V1704" t="s">
        <v>354</v>
      </c>
      <c r="AK1704">
        <v>30042026</v>
      </c>
    </row>
    <row r="1705" spans="1:37" x14ac:dyDescent="0.25">
      <c r="A1705">
        <v>2</v>
      </c>
      <c r="B1705">
        <v>30042026</v>
      </c>
      <c r="C1705" t="s">
        <v>36</v>
      </c>
      <c r="D1705">
        <v>6000</v>
      </c>
      <c r="E1705">
        <v>30042026</v>
      </c>
      <c r="F1705">
        <v>30001432</v>
      </c>
      <c r="G1705" t="s">
        <v>37</v>
      </c>
      <c r="H1705" s="4" t="s">
        <v>38</v>
      </c>
      <c r="J1705" s="8">
        <v>-4984.83</v>
      </c>
      <c r="K1705" s="4">
        <v>40</v>
      </c>
      <c r="L1705">
        <v>842028</v>
      </c>
      <c r="N1705" s="5" t="s">
        <v>39</v>
      </c>
      <c r="O1705" s="6"/>
      <c r="P1705" s="5" t="s">
        <v>40</v>
      </c>
      <c r="R1705">
        <v>30001432</v>
      </c>
      <c r="S1705" t="s">
        <v>37</v>
      </c>
      <c r="T1705" t="s">
        <v>41</v>
      </c>
      <c r="U1705" t="s">
        <v>212</v>
      </c>
      <c r="V1705" t="s">
        <v>354</v>
      </c>
      <c r="AK1705">
        <v>30042026</v>
      </c>
    </row>
    <row r="1706" spans="1:37" x14ac:dyDescent="0.25">
      <c r="A1706">
        <v>2</v>
      </c>
      <c r="B1706">
        <v>30042026</v>
      </c>
      <c r="C1706" t="s">
        <v>36</v>
      </c>
      <c r="D1706">
        <v>6000</v>
      </c>
      <c r="E1706">
        <v>30042026</v>
      </c>
      <c r="F1706">
        <v>30001432</v>
      </c>
      <c r="G1706" t="s">
        <v>37</v>
      </c>
      <c r="H1706" s="4" t="s">
        <v>38</v>
      </c>
      <c r="J1706" s="8">
        <v>-148324.64000000001</v>
      </c>
      <c r="K1706" s="4">
        <v>40</v>
      </c>
      <c r="L1706">
        <v>742234</v>
      </c>
      <c r="N1706" s="5" t="s">
        <v>39</v>
      </c>
      <c r="O1706" s="6"/>
      <c r="P1706" s="5" t="s">
        <v>40</v>
      </c>
      <c r="R1706">
        <v>30001432</v>
      </c>
      <c r="S1706" t="s">
        <v>37</v>
      </c>
      <c r="T1706" t="s">
        <v>41</v>
      </c>
      <c r="U1706" t="s">
        <v>212</v>
      </c>
      <c r="V1706" t="s">
        <v>355</v>
      </c>
      <c r="AK1706">
        <v>30042026</v>
      </c>
    </row>
    <row r="1707" spans="1:37" x14ac:dyDescent="0.25">
      <c r="A1707">
        <v>2</v>
      </c>
      <c r="B1707">
        <v>30042026</v>
      </c>
      <c r="C1707" t="s">
        <v>36</v>
      </c>
      <c r="D1707">
        <v>6000</v>
      </c>
      <c r="E1707">
        <v>30042026</v>
      </c>
      <c r="F1707">
        <v>30001432</v>
      </c>
      <c r="G1707" t="s">
        <v>37</v>
      </c>
      <c r="H1707" s="4" t="s">
        <v>38</v>
      </c>
      <c r="J1707" s="8">
        <v>-6635.98</v>
      </c>
      <c r="K1707" s="4">
        <v>40</v>
      </c>
      <c r="L1707">
        <v>742238</v>
      </c>
      <c r="N1707" s="5" t="s">
        <v>39</v>
      </c>
      <c r="O1707" s="6"/>
      <c r="P1707" s="5" t="s">
        <v>40</v>
      </c>
      <c r="R1707">
        <v>30001432</v>
      </c>
      <c r="S1707" t="s">
        <v>37</v>
      </c>
      <c r="T1707" t="s">
        <v>41</v>
      </c>
      <c r="U1707" t="s">
        <v>212</v>
      </c>
      <c r="V1707" t="s">
        <v>355</v>
      </c>
      <c r="AK1707">
        <v>30042026</v>
      </c>
    </row>
    <row r="1708" spans="1:37" x14ac:dyDescent="0.25">
      <c r="A1708">
        <v>2</v>
      </c>
      <c r="B1708">
        <v>30042026</v>
      </c>
      <c r="C1708" t="s">
        <v>36</v>
      </c>
      <c r="D1708">
        <v>6000</v>
      </c>
      <c r="E1708">
        <v>30042026</v>
      </c>
      <c r="F1708">
        <v>30001432</v>
      </c>
      <c r="G1708" t="s">
        <v>37</v>
      </c>
      <c r="H1708" s="4" t="s">
        <v>38</v>
      </c>
      <c r="J1708" s="8">
        <v>-5687.5</v>
      </c>
      <c r="K1708" s="4">
        <v>40</v>
      </c>
      <c r="L1708">
        <v>742235</v>
      </c>
      <c r="N1708" s="5" t="s">
        <v>39</v>
      </c>
      <c r="O1708" s="6"/>
      <c r="P1708" s="5" t="s">
        <v>40</v>
      </c>
      <c r="R1708">
        <v>30001432</v>
      </c>
      <c r="S1708" t="s">
        <v>37</v>
      </c>
      <c r="T1708" t="s">
        <v>41</v>
      </c>
      <c r="U1708" t="s">
        <v>212</v>
      </c>
      <c r="V1708" t="s">
        <v>355</v>
      </c>
      <c r="AK1708">
        <v>30042026</v>
      </c>
    </row>
    <row r="1709" spans="1:37" x14ac:dyDescent="0.25">
      <c r="A1709">
        <v>2</v>
      </c>
      <c r="B1709">
        <v>30042026</v>
      </c>
      <c r="C1709" t="s">
        <v>36</v>
      </c>
      <c r="D1709">
        <v>6000</v>
      </c>
      <c r="E1709">
        <v>30042026</v>
      </c>
      <c r="F1709">
        <v>30001432</v>
      </c>
      <c r="G1709" t="s">
        <v>37</v>
      </c>
      <c r="H1709" s="4" t="s">
        <v>38</v>
      </c>
      <c r="J1709" s="8">
        <v>-29700</v>
      </c>
      <c r="K1709" s="4">
        <v>40</v>
      </c>
      <c r="L1709">
        <v>742236</v>
      </c>
      <c r="N1709" s="5" t="s">
        <v>39</v>
      </c>
      <c r="O1709" s="6"/>
      <c r="P1709" s="5" t="s">
        <v>40</v>
      </c>
      <c r="R1709">
        <v>30001432</v>
      </c>
      <c r="S1709" t="s">
        <v>37</v>
      </c>
      <c r="T1709" t="s">
        <v>41</v>
      </c>
      <c r="U1709" t="s">
        <v>212</v>
      </c>
      <c r="V1709" t="s">
        <v>355</v>
      </c>
      <c r="AK1709">
        <v>30042026</v>
      </c>
    </row>
    <row r="1710" spans="1:37" x14ac:dyDescent="0.25">
      <c r="A1710">
        <v>2</v>
      </c>
      <c r="B1710">
        <v>30042026</v>
      </c>
      <c r="C1710" t="s">
        <v>36</v>
      </c>
      <c r="D1710">
        <v>6000</v>
      </c>
      <c r="E1710">
        <v>30042026</v>
      </c>
      <c r="F1710">
        <v>30001432</v>
      </c>
      <c r="G1710" t="s">
        <v>37</v>
      </c>
      <c r="H1710" s="4" t="s">
        <v>38</v>
      </c>
      <c r="J1710" s="8">
        <v>-4674.24</v>
      </c>
      <c r="K1710" s="4">
        <v>40</v>
      </c>
      <c r="L1710">
        <v>742237</v>
      </c>
      <c r="N1710" s="5" t="s">
        <v>39</v>
      </c>
      <c r="O1710" s="6"/>
      <c r="P1710" s="5" t="s">
        <v>40</v>
      </c>
      <c r="R1710">
        <v>30001432</v>
      </c>
      <c r="S1710" t="s">
        <v>37</v>
      </c>
      <c r="T1710" t="s">
        <v>41</v>
      </c>
      <c r="U1710" t="s">
        <v>212</v>
      </c>
      <c r="V1710" t="s">
        <v>355</v>
      </c>
      <c r="AK1710">
        <v>30042026</v>
      </c>
    </row>
    <row r="1711" spans="1:37" x14ac:dyDescent="0.25">
      <c r="A1711">
        <v>2</v>
      </c>
      <c r="B1711">
        <v>30042026</v>
      </c>
      <c r="C1711" t="s">
        <v>36</v>
      </c>
      <c r="D1711">
        <v>6000</v>
      </c>
      <c r="E1711">
        <v>30042026</v>
      </c>
      <c r="F1711">
        <v>30001432</v>
      </c>
      <c r="G1711" t="s">
        <v>37</v>
      </c>
      <c r="H1711" s="4" t="s">
        <v>38</v>
      </c>
      <c r="J1711" s="8">
        <v>-16576.900000000001</v>
      </c>
      <c r="K1711" s="4">
        <v>40</v>
      </c>
      <c r="L1711">
        <v>842028</v>
      </c>
      <c r="N1711" s="5" t="s">
        <v>39</v>
      </c>
      <c r="O1711" s="6"/>
      <c r="P1711" s="5" t="s">
        <v>40</v>
      </c>
      <c r="R1711">
        <v>30001432</v>
      </c>
      <c r="S1711" t="s">
        <v>37</v>
      </c>
      <c r="T1711" t="s">
        <v>41</v>
      </c>
      <c r="U1711" t="s">
        <v>212</v>
      </c>
      <c r="V1711" t="s">
        <v>355</v>
      </c>
      <c r="AK1711">
        <v>30042026</v>
      </c>
    </row>
    <row r="1712" spans="1:37" x14ac:dyDescent="0.25">
      <c r="A1712">
        <v>2</v>
      </c>
      <c r="B1712">
        <v>30042026</v>
      </c>
      <c r="C1712" t="s">
        <v>36</v>
      </c>
      <c r="D1712">
        <v>6000</v>
      </c>
      <c r="E1712">
        <v>30042026</v>
      </c>
      <c r="F1712">
        <v>30001432</v>
      </c>
      <c r="G1712" t="s">
        <v>37</v>
      </c>
      <c r="H1712" s="4" t="s">
        <v>38</v>
      </c>
      <c r="J1712" s="8">
        <v>-79994.83</v>
      </c>
      <c r="K1712" s="4">
        <v>40</v>
      </c>
      <c r="L1712">
        <v>742234</v>
      </c>
      <c r="N1712" s="5" t="s">
        <v>39</v>
      </c>
      <c r="O1712" s="6"/>
      <c r="P1712" s="5" t="s">
        <v>40</v>
      </c>
      <c r="R1712">
        <v>30001432</v>
      </c>
      <c r="S1712" t="s">
        <v>37</v>
      </c>
      <c r="T1712" t="s">
        <v>41</v>
      </c>
      <c r="U1712" t="s">
        <v>212</v>
      </c>
      <c r="V1712" t="s">
        <v>356</v>
      </c>
      <c r="AK1712">
        <v>30042026</v>
      </c>
    </row>
    <row r="1713" spans="1:37" x14ac:dyDescent="0.25">
      <c r="A1713">
        <v>2</v>
      </c>
      <c r="B1713">
        <v>30042026</v>
      </c>
      <c r="C1713" t="s">
        <v>36</v>
      </c>
      <c r="D1713">
        <v>6000</v>
      </c>
      <c r="E1713">
        <v>30042026</v>
      </c>
      <c r="F1713">
        <v>30001432</v>
      </c>
      <c r="G1713" t="s">
        <v>37</v>
      </c>
      <c r="H1713" s="4" t="s">
        <v>38</v>
      </c>
      <c r="J1713" s="8">
        <v>-3890.24</v>
      </c>
      <c r="K1713" s="4">
        <v>40</v>
      </c>
      <c r="L1713">
        <v>742238</v>
      </c>
      <c r="N1713" s="5" t="s">
        <v>39</v>
      </c>
      <c r="O1713" s="6"/>
      <c r="P1713" s="5" t="s">
        <v>40</v>
      </c>
      <c r="R1713">
        <v>30001432</v>
      </c>
      <c r="S1713" t="s">
        <v>37</v>
      </c>
      <c r="T1713" t="s">
        <v>41</v>
      </c>
      <c r="U1713" t="s">
        <v>212</v>
      </c>
      <c r="V1713" t="s">
        <v>356</v>
      </c>
      <c r="AK1713">
        <v>30042026</v>
      </c>
    </row>
    <row r="1714" spans="1:37" x14ac:dyDescent="0.25">
      <c r="A1714">
        <v>2</v>
      </c>
      <c r="B1714">
        <v>30042026</v>
      </c>
      <c r="C1714" t="s">
        <v>36</v>
      </c>
      <c r="D1714">
        <v>6000</v>
      </c>
      <c r="E1714">
        <v>30042026</v>
      </c>
      <c r="F1714">
        <v>30001432</v>
      </c>
      <c r="G1714" t="s">
        <v>37</v>
      </c>
      <c r="H1714" s="4" t="s">
        <v>38</v>
      </c>
      <c r="J1714" s="8">
        <v>-5687.5</v>
      </c>
      <c r="K1714" s="4">
        <v>40</v>
      </c>
      <c r="L1714">
        <v>742235</v>
      </c>
      <c r="N1714" s="5" t="s">
        <v>39</v>
      </c>
      <c r="O1714" s="6"/>
      <c r="P1714" s="5" t="s">
        <v>40</v>
      </c>
      <c r="R1714">
        <v>30001432</v>
      </c>
      <c r="S1714" t="s">
        <v>37</v>
      </c>
      <c r="T1714" t="s">
        <v>41</v>
      </c>
      <c r="U1714" t="s">
        <v>212</v>
      </c>
      <c r="V1714" t="s">
        <v>356</v>
      </c>
      <c r="AK1714">
        <v>30042026</v>
      </c>
    </row>
    <row r="1715" spans="1:37" x14ac:dyDescent="0.25">
      <c r="A1715">
        <v>2</v>
      </c>
      <c r="B1715">
        <v>30042026</v>
      </c>
      <c r="C1715" t="s">
        <v>36</v>
      </c>
      <c r="D1715">
        <v>6000</v>
      </c>
      <c r="E1715">
        <v>30042026</v>
      </c>
      <c r="F1715">
        <v>30001432</v>
      </c>
      <c r="G1715" t="s">
        <v>37</v>
      </c>
      <c r="H1715" s="4" t="s">
        <v>38</v>
      </c>
      <c r="J1715" s="8">
        <v>-29700</v>
      </c>
      <c r="K1715" s="4">
        <v>40</v>
      </c>
      <c r="L1715">
        <v>742236</v>
      </c>
      <c r="N1715" s="5" t="s">
        <v>39</v>
      </c>
      <c r="O1715" s="6"/>
      <c r="P1715" s="5" t="s">
        <v>40</v>
      </c>
      <c r="R1715">
        <v>30001432</v>
      </c>
      <c r="S1715" t="s">
        <v>37</v>
      </c>
      <c r="T1715" t="s">
        <v>41</v>
      </c>
      <c r="U1715" t="s">
        <v>212</v>
      </c>
      <c r="V1715" t="s">
        <v>356</v>
      </c>
      <c r="AK1715">
        <v>30042026</v>
      </c>
    </row>
    <row r="1716" spans="1:37" x14ac:dyDescent="0.25">
      <c r="A1716">
        <v>2</v>
      </c>
      <c r="B1716">
        <v>30042026</v>
      </c>
      <c r="C1716" t="s">
        <v>36</v>
      </c>
      <c r="D1716">
        <v>6000</v>
      </c>
      <c r="E1716">
        <v>30042026</v>
      </c>
      <c r="F1716">
        <v>30001432</v>
      </c>
      <c r="G1716" t="s">
        <v>37</v>
      </c>
      <c r="H1716" s="4" t="s">
        <v>38</v>
      </c>
      <c r="J1716" s="8">
        <v>-2572.08</v>
      </c>
      <c r="K1716" s="4">
        <v>40</v>
      </c>
      <c r="L1716">
        <v>742237</v>
      </c>
      <c r="N1716" s="5" t="s">
        <v>39</v>
      </c>
      <c r="O1716" s="6"/>
      <c r="P1716" s="5" t="s">
        <v>40</v>
      </c>
      <c r="R1716">
        <v>30001432</v>
      </c>
      <c r="S1716" t="s">
        <v>37</v>
      </c>
      <c r="T1716" t="s">
        <v>41</v>
      </c>
      <c r="U1716" t="s">
        <v>212</v>
      </c>
      <c r="V1716" t="s">
        <v>356</v>
      </c>
      <c r="AK1716">
        <v>30042026</v>
      </c>
    </row>
    <row r="1717" spans="1:37" x14ac:dyDescent="0.25">
      <c r="A1717">
        <v>2</v>
      </c>
      <c r="B1717">
        <v>30042026</v>
      </c>
      <c r="C1717" t="s">
        <v>36</v>
      </c>
      <c r="D1717">
        <v>6000</v>
      </c>
      <c r="E1717">
        <v>30042026</v>
      </c>
      <c r="F1717">
        <v>30001432</v>
      </c>
      <c r="G1717" t="s">
        <v>37</v>
      </c>
      <c r="H1717" s="4" t="s">
        <v>38</v>
      </c>
      <c r="J1717" s="8">
        <v>-10356.799999999999</v>
      </c>
      <c r="K1717" s="4">
        <v>40</v>
      </c>
      <c r="L1717">
        <v>842028</v>
      </c>
      <c r="N1717" s="5" t="s">
        <v>39</v>
      </c>
      <c r="O1717" s="6"/>
      <c r="P1717" s="5" t="s">
        <v>40</v>
      </c>
      <c r="R1717">
        <v>30001432</v>
      </c>
      <c r="S1717" t="s">
        <v>37</v>
      </c>
      <c r="T1717" t="s">
        <v>41</v>
      </c>
      <c r="U1717" t="s">
        <v>212</v>
      </c>
      <c r="V1717" t="s">
        <v>356</v>
      </c>
      <c r="AK1717">
        <v>30042026</v>
      </c>
    </row>
    <row r="1718" spans="1:37" x14ac:dyDescent="0.25">
      <c r="A1718">
        <v>2</v>
      </c>
      <c r="B1718">
        <v>30042026</v>
      </c>
      <c r="C1718" t="s">
        <v>36</v>
      </c>
      <c r="D1718">
        <v>6000</v>
      </c>
      <c r="E1718">
        <v>30042026</v>
      </c>
      <c r="F1718">
        <v>30001432</v>
      </c>
      <c r="G1718" t="s">
        <v>37</v>
      </c>
      <c r="H1718" s="4" t="s">
        <v>38</v>
      </c>
      <c r="J1718" s="8">
        <v>-147531.92000000001</v>
      </c>
      <c r="K1718" s="4">
        <v>40</v>
      </c>
      <c r="L1718">
        <v>742234</v>
      </c>
      <c r="N1718" s="5" t="s">
        <v>39</v>
      </c>
      <c r="O1718" s="6"/>
      <c r="P1718" s="5" t="s">
        <v>40</v>
      </c>
      <c r="R1718">
        <v>30001432</v>
      </c>
      <c r="S1718" t="s">
        <v>37</v>
      </c>
      <c r="T1718" t="s">
        <v>41</v>
      </c>
      <c r="U1718" t="s">
        <v>212</v>
      </c>
      <c r="V1718" t="s">
        <v>357</v>
      </c>
      <c r="AK1718">
        <v>30042026</v>
      </c>
    </row>
    <row r="1719" spans="1:37" x14ac:dyDescent="0.25">
      <c r="A1719">
        <v>2</v>
      </c>
      <c r="B1719">
        <v>30042026</v>
      </c>
      <c r="C1719" t="s">
        <v>36</v>
      </c>
      <c r="D1719">
        <v>6000</v>
      </c>
      <c r="E1719">
        <v>30042026</v>
      </c>
      <c r="F1719">
        <v>30001432</v>
      </c>
      <c r="G1719" t="s">
        <v>37</v>
      </c>
      <c r="H1719" s="4" t="s">
        <v>38</v>
      </c>
      <c r="J1719" s="8">
        <v>-3890.24</v>
      </c>
      <c r="K1719" s="4">
        <v>40</v>
      </c>
      <c r="L1719">
        <v>742238</v>
      </c>
      <c r="N1719" s="5" t="s">
        <v>39</v>
      </c>
      <c r="O1719" s="6"/>
      <c r="P1719" s="5" t="s">
        <v>40</v>
      </c>
      <c r="R1719">
        <v>30001432</v>
      </c>
      <c r="S1719" t="s">
        <v>37</v>
      </c>
      <c r="T1719" t="s">
        <v>41</v>
      </c>
      <c r="U1719" t="s">
        <v>212</v>
      </c>
      <c r="V1719" t="s">
        <v>357</v>
      </c>
      <c r="AK1719">
        <v>30042026</v>
      </c>
    </row>
    <row r="1720" spans="1:37" x14ac:dyDescent="0.25">
      <c r="A1720">
        <v>2</v>
      </c>
      <c r="B1720">
        <v>30042026</v>
      </c>
      <c r="C1720" t="s">
        <v>36</v>
      </c>
      <c r="D1720">
        <v>6000</v>
      </c>
      <c r="E1720">
        <v>30042026</v>
      </c>
      <c r="F1720">
        <v>30001432</v>
      </c>
      <c r="G1720" t="s">
        <v>37</v>
      </c>
      <c r="H1720" s="4" t="s">
        <v>38</v>
      </c>
      <c r="J1720" s="8">
        <v>-5687.5</v>
      </c>
      <c r="K1720" s="4">
        <v>40</v>
      </c>
      <c r="L1720">
        <v>742235</v>
      </c>
      <c r="N1720" s="5" t="s">
        <v>39</v>
      </c>
      <c r="O1720" s="6"/>
      <c r="P1720" s="5" t="s">
        <v>40</v>
      </c>
      <c r="R1720">
        <v>30001432</v>
      </c>
      <c r="S1720" t="s">
        <v>37</v>
      </c>
      <c r="T1720" t="s">
        <v>41</v>
      </c>
      <c r="U1720" t="s">
        <v>212</v>
      </c>
      <c r="V1720" t="s">
        <v>357</v>
      </c>
      <c r="AK1720">
        <v>30042026</v>
      </c>
    </row>
    <row r="1721" spans="1:37" x14ac:dyDescent="0.25">
      <c r="A1721">
        <v>2</v>
      </c>
      <c r="B1721">
        <v>30042026</v>
      </c>
      <c r="C1721" t="s">
        <v>36</v>
      </c>
      <c r="D1721">
        <v>6000</v>
      </c>
      <c r="E1721">
        <v>30042026</v>
      </c>
      <c r="F1721">
        <v>30001432</v>
      </c>
      <c r="G1721" t="s">
        <v>37</v>
      </c>
      <c r="H1721" s="4" t="s">
        <v>38</v>
      </c>
      <c r="J1721" s="8">
        <v>-29700</v>
      </c>
      <c r="K1721" s="4">
        <v>40</v>
      </c>
      <c r="L1721">
        <v>742236</v>
      </c>
      <c r="N1721" s="5" t="s">
        <v>39</v>
      </c>
      <c r="O1721" s="6"/>
      <c r="P1721" s="5" t="s">
        <v>40</v>
      </c>
      <c r="R1721">
        <v>30001432</v>
      </c>
      <c r="S1721" t="s">
        <v>37</v>
      </c>
      <c r="T1721" t="s">
        <v>41</v>
      </c>
      <c r="U1721" t="s">
        <v>212</v>
      </c>
      <c r="V1721" t="s">
        <v>357</v>
      </c>
      <c r="AK1721">
        <v>30042026</v>
      </c>
    </row>
    <row r="1722" spans="1:37" x14ac:dyDescent="0.25">
      <c r="A1722">
        <v>2</v>
      </c>
      <c r="B1722">
        <v>30042026</v>
      </c>
      <c r="C1722" t="s">
        <v>36</v>
      </c>
      <c r="D1722">
        <v>6000</v>
      </c>
      <c r="E1722">
        <v>30042026</v>
      </c>
      <c r="F1722">
        <v>30001432</v>
      </c>
      <c r="G1722" t="s">
        <v>37</v>
      </c>
      <c r="H1722" s="4" t="s">
        <v>38</v>
      </c>
      <c r="J1722" s="8">
        <v>-4865.21</v>
      </c>
      <c r="K1722" s="4">
        <v>40</v>
      </c>
      <c r="L1722">
        <v>742237</v>
      </c>
      <c r="N1722" s="5" t="s">
        <v>39</v>
      </c>
      <c r="O1722" s="6"/>
      <c r="P1722" s="5" t="s">
        <v>40</v>
      </c>
      <c r="R1722">
        <v>30001432</v>
      </c>
      <c r="S1722" t="s">
        <v>37</v>
      </c>
      <c r="T1722" t="s">
        <v>41</v>
      </c>
      <c r="U1722" t="s">
        <v>212</v>
      </c>
      <c r="V1722" t="s">
        <v>357</v>
      </c>
      <c r="AK1722">
        <v>30042026</v>
      </c>
    </row>
    <row r="1723" spans="1:37" x14ac:dyDescent="0.25">
      <c r="A1723">
        <v>2</v>
      </c>
      <c r="B1723">
        <v>30042026</v>
      </c>
      <c r="C1723" t="s">
        <v>36</v>
      </c>
      <c r="D1723">
        <v>6000</v>
      </c>
      <c r="E1723">
        <v>30042026</v>
      </c>
      <c r="F1723">
        <v>30001432</v>
      </c>
      <c r="G1723" t="s">
        <v>37</v>
      </c>
      <c r="H1723" s="4" t="s">
        <v>38</v>
      </c>
      <c r="J1723" s="8">
        <v>-16292.36</v>
      </c>
      <c r="K1723" s="4">
        <v>40</v>
      </c>
      <c r="L1723">
        <v>842028</v>
      </c>
      <c r="N1723" s="5" t="s">
        <v>39</v>
      </c>
      <c r="O1723" s="6"/>
      <c r="P1723" s="5" t="s">
        <v>40</v>
      </c>
      <c r="R1723">
        <v>30001432</v>
      </c>
      <c r="S1723" t="s">
        <v>37</v>
      </c>
      <c r="T1723" t="s">
        <v>41</v>
      </c>
      <c r="U1723" t="s">
        <v>212</v>
      </c>
      <c r="V1723" t="s">
        <v>357</v>
      </c>
      <c r="AK1723">
        <v>30042026</v>
      </c>
    </row>
    <row r="1724" spans="1:37" x14ac:dyDescent="0.25">
      <c r="A1724">
        <v>2</v>
      </c>
      <c r="B1724">
        <v>30042026</v>
      </c>
      <c r="C1724" t="s">
        <v>36</v>
      </c>
      <c r="D1724">
        <v>6000</v>
      </c>
      <c r="E1724">
        <v>30042026</v>
      </c>
      <c r="F1724">
        <v>30001432</v>
      </c>
      <c r="G1724" t="s">
        <v>37</v>
      </c>
      <c r="H1724" s="4" t="s">
        <v>38</v>
      </c>
      <c r="J1724" s="8">
        <v>-90675.9</v>
      </c>
      <c r="K1724" s="4">
        <v>40</v>
      </c>
      <c r="L1724">
        <v>742234</v>
      </c>
      <c r="N1724" s="5" t="s">
        <v>39</v>
      </c>
      <c r="O1724" s="6"/>
      <c r="P1724" s="5" t="s">
        <v>40</v>
      </c>
      <c r="R1724">
        <v>30001432</v>
      </c>
      <c r="S1724" t="s">
        <v>37</v>
      </c>
      <c r="T1724" t="s">
        <v>41</v>
      </c>
      <c r="U1724" t="s">
        <v>212</v>
      </c>
      <c r="V1724" t="s">
        <v>358</v>
      </c>
      <c r="AK1724">
        <v>30042026</v>
      </c>
    </row>
    <row r="1725" spans="1:37" x14ac:dyDescent="0.25">
      <c r="A1725">
        <v>2</v>
      </c>
      <c r="B1725">
        <v>30042026</v>
      </c>
      <c r="C1725" t="s">
        <v>36</v>
      </c>
      <c r="D1725">
        <v>6000</v>
      </c>
      <c r="E1725">
        <v>30042026</v>
      </c>
      <c r="F1725">
        <v>30001432</v>
      </c>
      <c r="G1725" t="s">
        <v>37</v>
      </c>
      <c r="H1725" s="4" t="s">
        <v>38</v>
      </c>
      <c r="J1725" s="8">
        <v>-3890.24</v>
      </c>
      <c r="K1725" s="4">
        <v>40</v>
      </c>
      <c r="L1725">
        <v>742238</v>
      </c>
      <c r="N1725" s="5" t="s">
        <v>39</v>
      </c>
      <c r="O1725" s="6"/>
      <c r="P1725" s="5" t="s">
        <v>40</v>
      </c>
      <c r="R1725">
        <v>30001432</v>
      </c>
      <c r="S1725" t="s">
        <v>37</v>
      </c>
      <c r="T1725" t="s">
        <v>41</v>
      </c>
      <c r="U1725" t="s">
        <v>212</v>
      </c>
      <c r="V1725" t="s">
        <v>358</v>
      </c>
      <c r="AK1725">
        <v>30042026</v>
      </c>
    </row>
    <row r="1726" spans="1:37" x14ac:dyDescent="0.25">
      <c r="A1726">
        <v>2</v>
      </c>
      <c r="B1726">
        <v>30042026</v>
      </c>
      <c r="C1726" t="s">
        <v>36</v>
      </c>
      <c r="D1726">
        <v>6000</v>
      </c>
      <c r="E1726">
        <v>30042026</v>
      </c>
      <c r="F1726">
        <v>30001432</v>
      </c>
      <c r="G1726" t="s">
        <v>37</v>
      </c>
      <c r="H1726" s="4" t="s">
        <v>38</v>
      </c>
      <c r="J1726" s="8">
        <v>-5687.5</v>
      </c>
      <c r="K1726" s="4">
        <v>40</v>
      </c>
      <c r="L1726">
        <v>742235</v>
      </c>
      <c r="N1726" s="5" t="s">
        <v>39</v>
      </c>
      <c r="O1726" s="6"/>
      <c r="P1726" s="5" t="s">
        <v>40</v>
      </c>
      <c r="R1726">
        <v>30001432</v>
      </c>
      <c r="S1726" t="s">
        <v>37</v>
      </c>
      <c r="T1726" t="s">
        <v>41</v>
      </c>
      <c r="U1726" t="s">
        <v>212</v>
      </c>
      <c r="V1726" t="s">
        <v>358</v>
      </c>
      <c r="AK1726">
        <v>30042026</v>
      </c>
    </row>
    <row r="1727" spans="1:37" x14ac:dyDescent="0.25">
      <c r="A1727">
        <v>2</v>
      </c>
      <c r="B1727">
        <v>30042026</v>
      </c>
      <c r="C1727" t="s">
        <v>36</v>
      </c>
      <c r="D1727">
        <v>6000</v>
      </c>
      <c r="E1727">
        <v>30042026</v>
      </c>
      <c r="F1727">
        <v>30001432</v>
      </c>
      <c r="G1727" t="s">
        <v>37</v>
      </c>
      <c r="H1727" s="4" t="s">
        <v>38</v>
      </c>
      <c r="J1727" s="8">
        <v>-29700</v>
      </c>
      <c r="K1727" s="4">
        <v>40</v>
      </c>
      <c r="L1727">
        <v>742236</v>
      </c>
      <c r="N1727" s="5" t="s">
        <v>39</v>
      </c>
      <c r="O1727" s="6"/>
      <c r="P1727" s="5" t="s">
        <v>40</v>
      </c>
      <c r="R1727">
        <v>30001432</v>
      </c>
      <c r="S1727" t="s">
        <v>37</v>
      </c>
      <c r="T1727" t="s">
        <v>41</v>
      </c>
      <c r="U1727" t="s">
        <v>212</v>
      </c>
      <c r="V1727" t="s">
        <v>358</v>
      </c>
      <c r="AK1727">
        <v>30042026</v>
      </c>
    </row>
    <row r="1728" spans="1:37" x14ac:dyDescent="0.25">
      <c r="A1728">
        <v>2</v>
      </c>
      <c r="B1728">
        <v>30042026</v>
      </c>
      <c r="C1728" t="s">
        <v>36</v>
      </c>
      <c r="D1728">
        <v>6000</v>
      </c>
      <c r="E1728">
        <v>30042026</v>
      </c>
      <c r="F1728">
        <v>30001432</v>
      </c>
      <c r="G1728" t="s">
        <v>37</v>
      </c>
      <c r="H1728" s="4" t="s">
        <v>38</v>
      </c>
      <c r="J1728" s="8">
        <v>-2747.76</v>
      </c>
      <c r="K1728" s="4">
        <v>40</v>
      </c>
      <c r="L1728">
        <v>742237</v>
      </c>
      <c r="N1728" s="5" t="s">
        <v>39</v>
      </c>
      <c r="O1728" s="6"/>
      <c r="P1728" s="5" t="s">
        <v>40</v>
      </c>
      <c r="R1728">
        <v>30001432</v>
      </c>
      <c r="S1728" t="s">
        <v>37</v>
      </c>
      <c r="T1728" t="s">
        <v>41</v>
      </c>
      <c r="U1728" t="s">
        <v>212</v>
      </c>
      <c r="V1728" t="s">
        <v>358</v>
      </c>
      <c r="AK1728">
        <v>30042026</v>
      </c>
    </row>
    <row r="1729" spans="1:37" x14ac:dyDescent="0.25">
      <c r="A1729">
        <v>2</v>
      </c>
      <c r="B1729">
        <v>30042026</v>
      </c>
      <c r="C1729" t="s">
        <v>36</v>
      </c>
      <c r="D1729">
        <v>6000</v>
      </c>
      <c r="E1729">
        <v>30042026</v>
      </c>
      <c r="F1729">
        <v>30001432</v>
      </c>
      <c r="G1729" t="s">
        <v>37</v>
      </c>
      <c r="H1729" s="4" t="s">
        <v>38</v>
      </c>
      <c r="J1729" s="8">
        <v>-11279.62</v>
      </c>
      <c r="K1729" s="4">
        <v>40</v>
      </c>
      <c r="L1729">
        <v>842028</v>
      </c>
      <c r="N1729" s="5" t="s">
        <v>39</v>
      </c>
      <c r="O1729" s="6"/>
      <c r="P1729" s="5" t="s">
        <v>40</v>
      </c>
      <c r="R1729">
        <v>30001432</v>
      </c>
      <c r="S1729" t="s">
        <v>37</v>
      </c>
      <c r="T1729" t="s">
        <v>41</v>
      </c>
      <c r="U1729" t="s">
        <v>212</v>
      </c>
      <c r="V1729" t="s">
        <v>358</v>
      </c>
      <c r="AK1729">
        <v>30042026</v>
      </c>
    </row>
    <row r="1730" spans="1:37" x14ac:dyDescent="0.25">
      <c r="A1730">
        <v>2</v>
      </c>
      <c r="B1730">
        <v>30042026</v>
      </c>
      <c r="C1730" t="s">
        <v>36</v>
      </c>
      <c r="D1730">
        <v>6000</v>
      </c>
      <c r="E1730">
        <v>30042026</v>
      </c>
      <c r="F1730">
        <v>30001432</v>
      </c>
      <c r="G1730" t="s">
        <v>37</v>
      </c>
      <c r="H1730" s="4" t="s">
        <v>38</v>
      </c>
      <c r="J1730" s="8">
        <v>-87446.76</v>
      </c>
      <c r="K1730" s="4">
        <v>40</v>
      </c>
      <c r="L1730">
        <v>742234</v>
      </c>
      <c r="N1730" s="5" t="s">
        <v>39</v>
      </c>
      <c r="O1730" s="6"/>
      <c r="P1730" s="5" t="s">
        <v>40</v>
      </c>
      <c r="R1730">
        <v>30001432</v>
      </c>
      <c r="S1730" t="s">
        <v>37</v>
      </c>
      <c r="T1730" t="s">
        <v>41</v>
      </c>
      <c r="U1730" t="s">
        <v>212</v>
      </c>
      <c r="V1730" t="s">
        <v>359</v>
      </c>
      <c r="AK1730">
        <v>30042026</v>
      </c>
    </row>
    <row r="1731" spans="1:37" x14ac:dyDescent="0.25">
      <c r="A1731">
        <v>2</v>
      </c>
      <c r="B1731">
        <v>30042026</v>
      </c>
      <c r="C1731" t="s">
        <v>36</v>
      </c>
      <c r="D1731">
        <v>6000</v>
      </c>
      <c r="E1731">
        <v>30042026</v>
      </c>
      <c r="F1731">
        <v>30001432</v>
      </c>
      <c r="G1731" t="s">
        <v>37</v>
      </c>
      <c r="H1731" s="4" t="s">
        <v>38</v>
      </c>
      <c r="J1731" s="8">
        <v>-4638.2299999999996</v>
      </c>
      <c r="K1731" s="4">
        <v>40</v>
      </c>
      <c r="L1731">
        <v>742238</v>
      </c>
      <c r="N1731" s="5" t="s">
        <v>39</v>
      </c>
      <c r="O1731" s="6"/>
      <c r="P1731" s="5" t="s">
        <v>40</v>
      </c>
      <c r="R1731">
        <v>30001432</v>
      </c>
      <c r="S1731" t="s">
        <v>37</v>
      </c>
      <c r="T1731" t="s">
        <v>41</v>
      </c>
      <c r="U1731" t="s">
        <v>212</v>
      </c>
      <c r="V1731" t="s">
        <v>359</v>
      </c>
      <c r="AK1731">
        <v>30042026</v>
      </c>
    </row>
    <row r="1732" spans="1:37" x14ac:dyDescent="0.25">
      <c r="A1732">
        <v>2</v>
      </c>
      <c r="B1732">
        <v>30042026</v>
      </c>
      <c r="C1732" t="s">
        <v>36</v>
      </c>
      <c r="D1732">
        <v>6000</v>
      </c>
      <c r="E1732">
        <v>30042026</v>
      </c>
      <c r="F1732">
        <v>30001432</v>
      </c>
      <c r="G1732" t="s">
        <v>37</v>
      </c>
      <c r="H1732" s="4" t="s">
        <v>38</v>
      </c>
      <c r="J1732" s="8">
        <v>-5687.5</v>
      </c>
      <c r="K1732" s="4">
        <v>40</v>
      </c>
      <c r="L1732">
        <v>742235</v>
      </c>
      <c r="N1732" s="5" t="s">
        <v>39</v>
      </c>
      <c r="O1732" s="6"/>
      <c r="P1732" s="5" t="s">
        <v>40</v>
      </c>
      <c r="R1732">
        <v>30001432</v>
      </c>
      <c r="S1732" t="s">
        <v>37</v>
      </c>
      <c r="T1732" t="s">
        <v>41</v>
      </c>
      <c r="U1732" t="s">
        <v>212</v>
      </c>
      <c r="V1732" t="s">
        <v>359</v>
      </c>
      <c r="AK1732">
        <v>30042026</v>
      </c>
    </row>
    <row r="1733" spans="1:37" x14ac:dyDescent="0.25">
      <c r="A1733">
        <v>2</v>
      </c>
      <c r="B1733">
        <v>30042026</v>
      </c>
      <c r="C1733" t="s">
        <v>36</v>
      </c>
      <c r="D1733">
        <v>6000</v>
      </c>
      <c r="E1733">
        <v>30042026</v>
      </c>
      <c r="F1733">
        <v>30001432</v>
      </c>
      <c r="G1733" t="s">
        <v>37</v>
      </c>
      <c r="H1733" s="4" t="s">
        <v>38</v>
      </c>
      <c r="J1733" s="8">
        <v>-29700</v>
      </c>
      <c r="K1733" s="4">
        <v>40</v>
      </c>
      <c r="L1733">
        <v>742236</v>
      </c>
      <c r="N1733" s="5" t="s">
        <v>39</v>
      </c>
      <c r="O1733" s="6"/>
      <c r="P1733" s="5" t="s">
        <v>40</v>
      </c>
      <c r="R1733">
        <v>30001432</v>
      </c>
      <c r="S1733" t="s">
        <v>37</v>
      </c>
      <c r="T1733" t="s">
        <v>41</v>
      </c>
      <c r="U1733" t="s">
        <v>212</v>
      </c>
      <c r="V1733" t="s">
        <v>359</v>
      </c>
      <c r="AK1733">
        <v>30042026</v>
      </c>
    </row>
    <row r="1734" spans="1:37" x14ac:dyDescent="0.25">
      <c r="A1734">
        <v>2</v>
      </c>
      <c r="B1734">
        <v>30042026</v>
      </c>
      <c r="C1734" t="s">
        <v>36</v>
      </c>
      <c r="D1734">
        <v>6000</v>
      </c>
      <c r="E1734">
        <v>30042026</v>
      </c>
      <c r="F1734">
        <v>30001432</v>
      </c>
      <c r="G1734" t="s">
        <v>37</v>
      </c>
      <c r="H1734" s="4" t="s">
        <v>38</v>
      </c>
      <c r="J1734" s="8">
        <v>-2757.19</v>
      </c>
      <c r="K1734" s="4">
        <v>40</v>
      </c>
      <c r="L1734">
        <v>742237</v>
      </c>
      <c r="N1734" s="5" t="s">
        <v>39</v>
      </c>
      <c r="O1734" s="6"/>
      <c r="P1734" s="5" t="s">
        <v>40</v>
      </c>
      <c r="R1734">
        <v>30001432</v>
      </c>
      <c r="S1734" t="s">
        <v>37</v>
      </c>
      <c r="T1734" t="s">
        <v>41</v>
      </c>
      <c r="U1734" t="s">
        <v>212</v>
      </c>
      <c r="V1734" t="s">
        <v>359</v>
      </c>
      <c r="AK1734">
        <v>30042026</v>
      </c>
    </row>
    <row r="1735" spans="1:37" x14ac:dyDescent="0.25">
      <c r="A1735">
        <v>2</v>
      </c>
      <c r="B1735">
        <v>30042026</v>
      </c>
      <c r="C1735" t="s">
        <v>36</v>
      </c>
      <c r="D1735">
        <v>6000</v>
      </c>
      <c r="E1735">
        <v>30042026</v>
      </c>
      <c r="F1735">
        <v>30001432</v>
      </c>
      <c r="G1735" t="s">
        <v>37</v>
      </c>
      <c r="H1735" s="4" t="s">
        <v>38</v>
      </c>
      <c r="J1735" s="8">
        <v>-11069.52</v>
      </c>
      <c r="K1735" s="4">
        <v>40</v>
      </c>
      <c r="L1735">
        <v>842028</v>
      </c>
      <c r="N1735" s="5" t="s">
        <v>39</v>
      </c>
      <c r="O1735" s="6"/>
      <c r="P1735" s="5" t="s">
        <v>40</v>
      </c>
      <c r="R1735">
        <v>30001432</v>
      </c>
      <c r="S1735" t="s">
        <v>37</v>
      </c>
      <c r="T1735" t="s">
        <v>41</v>
      </c>
      <c r="U1735" t="s">
        <v>212</v>
      </c>
      <c r="V1735" t="s">
        <v>359</v>
      </c>
      <c r="AK1735">
        <v>30042026</v>
      </c>
    </row>
    <row r="1736" spans="1:37" x14ac:dyDescent="0.25">
      <c r="A1736">
        <v>2</v>
      </c>
      <c r="B1736">
        <v>30042026</v>
      </c>
      <c r="C1736" t="s">
        <v>36</v>
      </c>
      <c r="D1736">
        <v>6000</v>
      </c>
      <c r="E1736">
        <v>30042026</v>
      </c>
      <c r="F1736">
        <v>30001432</v>
      </c>
      <c r="G1736" t="s">
        <v>37</v>
      </c>
      <c r="H1736" s="4" t="s">
        <v>38</v>
      </c>
      <c r="J1736" s="8">
        <v>-143505.71</v>
      </c>
      <c r="K1736" s="4">
        <v>40</v>
      </c>
      <c r="L1736">
        <v>742234</v>
      </c>
      <c r="N1736" s="5" t="s">
        <v>39</v>
      </c>
      <c r="O1736" s="6"/>
      <c r="P1736" s="5" t="s">
        <v>40</v>
      </c>
      <c r="R1736">
        <v>30001432</v>
      </c>
      <c r="S1736" t="s">
        <v>37</v>
      </c>
      <c r="T1736" t="s">
        <v>41</v>
      </c>
      <c r="U1736" t="s">
        <v>212</v>
      </c>
      <c r="V1736" t="s">
        <v>360</v>
      </c>
      <c r="AK1736">
        <v>30042026</v>
      </c>
    </row>
    <row r="1737" spans="1:37" x14ac:dyDescent="0.25">
      <c r="A1737">
        <v>2</v>
      </c>
      <c r="B1737">
        <v>30042026</v>
      </c>
      <c r="C1737" t="s">
        <v>36</v>
      </c>
      <c r="D1737">
        <v>6000</v>
      </c>
      <c r="E1737">
        <v>30042026</v>
      </c>
      <c r="F1737">
        <v>30001432</v>
      </c>
      <c r="G1737" t="s">
        <v>37</v>
      </c>
      <c r="H1737" s="4" t="s">
        <v>38</v>
      </c>
      <c r="J1737" s="8">
        <v>-3890.24</v>
      </c>
      <c r="K1737" s="4">
        <v>40</v>
      </c>
      <c r="L1737">
        <v>742238</v>
      </c>
      <c r="N1737" s="5" t="s">
        <v>39</v>
      </c>
      <c r="O1737" s="6"/>
      <c r="P1737" s="5" t="s">
        <v>40</v>
      </c>
      <c r="R1737">
        <v>30001432</v>
      </c>
      <c r="S1737" t="s">
        <v>37</v>
      </c>
      <c r="T1737" t="s">
        <v>41</v>
      </c>
      <c r="U1737" t="s">
        <v>212</v>
      </c>
      <c r="V1737" t="s">
        <v>360</v>
      </c>
      <c r="AK1737">
        <v>30042026</v>
      </c>
    </row>
    <row r="1738" spans="1:37" x14ac:dyDescent="0.25">
      <c r="A1738">
        <v>2</v>
      </c>
      <c r="B1738">
        <v>30042026</v>
      </c>
      <c r="C1738" t="s">
        <v>36</v>
      </c>
      <c r="D1738">
        <v>6000</v>
      </c>
      <c r="E1738">
        <v>30042026</v>
      </c>
      <c r="F1738">
        <v>30001432</v>
      </c>
      <c r="G1738" t="s">
        <v>37</v>
      </c>
      <c r="H1738" s="4" t="s">
        <v>38</v>
      </c>
      <c r="J1738" s="8">
        <v>-5687.5</v>
      </c>
      <c r="K1738" s="4">
        <v>40</v>
      </c>
      <c r="L1738">
        <v>742235</v>
      </c>
      <c r="N1738" s="5" t="s">
        <v>39</v>
      </c>
      <c r="O1738" s="6"/>
      <c r="P1738" s="5" t="s">
        <v>40</v>
      </c>
      <c r="R1738">
        <v>30001432</v>
      </c>
      <c r="S1738" t="s">
        <v>37</v>
      </c>
      <c r="T1738" t="s">
        <v>41</v>
      </c>
      <c r="U1738" t="s">
        <v>212</v>
      </c>
      <c r="V1738" t="s">
        <v>360</v>
      </c>
      <c r="AK1738">
        <v>30042026</v>
      </c>
    </row>
    <row r="1739" spans="1:37" x14ac:dyDescent="0.25">
      <c r="A1739">
        <v>2</v>
      </c>
      <c r="B1739">
        <v>30042026</v>
      </c>
      <c r="C1739" t="s">
        <v>36</v>
      </c>
      <c r="D1739">
        <v>6000</v>
      </c>
      <c r="E1739">
        <v>30042026</v>
      </c>
      <c r="F1739">
        <v>30001432</v>
      </c>
      <c r="G1739" t="s">
        <v>37</v>
      </c>
      <c r="H1739" s="4" t="s">
        <v>38</v>
      </c>
      <c r="J1739" s="8">
        <v>-29700</v>
      </c>
      <c r="K1739" s="4">
        <v>40</v>
      </c>
      <c r="L1739">
        <v>742236</v>
      </c>
      <c r="N1739" s="5" t="s">
        <v>39</v>
      </c>
      <c r="O1739" s="6"/>
      <c r="P1739" s="5" t="s">
        <v>40</v>
      </c>
      <c r="R1739">
        <v>30001432</v>
      </c>
      <c r="S1739" t="s">
        <v>37</v>
      </c>
      <c r="T1739" t="s">
        <v>41</v>
      </c>
      <c r="U1739" t="s">
        <v>212</v>
      </c>
      <c r="V1739" t="s">
        <v>360</v>
      </c>
      <c r="AK1739">
        <v>30042026</v>
      </c>
    </row>
    <row r="1740" spans="1:37" x14ac:dyDescent="0.25">
      <c r="A1740">
        <v>2</v>
      </c>
      <c r="B1740">
        <v>30042026</v>
      </c>
      <c r="C1740" t="s">
        <v>36</v>
      </c>
      <c r="D1740">
        <v>6000</v>
      </c>
      <c r="E1740">
        <v>30042026</v>
      </c>
      <c r="F1740">
        <v>30001432</v>
      </c>
      <c r="G1740" t="s">
        <v>37</v>
      </c>
      <c r="H1740" s="4" t="s">
        <v>38</v>
      </c>
      <c r="J1740" s="8">
        <v>-4728.5</v>
      </c>
      <c r="K1740" s="4">
        <v>40</v>
      </c>
      <c r="L1740">
        <v>742237</v>
      </c>
      <c r="N1740" s="5" t="s">
        <v>39</v>
      </c>
      <c r="O1740" s="6"/>
      <c r="P1740" s="5" t="s">
        <v>40</v>
      </c>
      <c r="R1740">
        <v>30001432</v>
      </c>
      <c r="S1740" t="s">
        <v>37</v>
      </c>
      <c r="T1740" t="s">
        <v>41</v>
      </c>
      <c r="U1740" t="s">
        <v>212</v>
      </c>
      <c r="V1740" t="s">
        <v>360</v>
      </c>
      <c r="AK1740">
        <v>30042026</v>
      </c>
    </row>
    <row r="1741" spans="1:37" x14ac:dyDescent="0.25">
      <c r="A1741">
        <v>2</v>
      </c>
      <c r="B1741">
        <v>30042026</v>
      </c>
      <c r="C1741" t="s">
        <v>36</v>
      </c>
      <c r="D1741">
        <v>6000</v>
      </c>
      <c r="E1741">
        <v>30042026</v>
      </c>
      <c r="F1741">
        <v>30001432</v>
      </c>
      <c r="G1741" t="s">
        <v>37</v>
      </c>
      <c r="H1741" s="4" t="s">
        <v>38</v>
      </c>
      <c r="J1741" s="8">
        <v>-15938.52</v>
      </c>
      <c r="K1741" s="4">
        <v>40</v>
      </c>
      <c r="L1741">
        <v>842028</v>
      </c>
      <c r="N1741" s="5" t="s">
        <v>39</v>
      </c>
      <c r="O1741" s="6"/>
      <c r="P1741" s="5" t="s">
        <v>40</v>
      </c>
      <c r="R1741">
        <v>30001432</v>
      </c>
      <c r="S1741" t="s">
        <v>37</v>
      </c>
      <c r="T1741" t="s">
        <v>41</v>
      </c>
      <c r="U1741" t="s">
        <v>212</v>
      </c>
      <c r="V1741" t="s">
        <v>360</v>
      </c>
      <c r="AK1741">
        <v>30042026</v>
      </c>
    </row>
    <row r="1742" spans="1:37" x14ac:dyDescent="0.25">
      <c r="A1742">
        <v>2</v>
      </c>
      <c r="B1742">
        <v>30042026</v>
      </c>
      <c r="C1742" t="s">
        <v>36</v>
      </c>
      <c r="D1742">
        <v>6000</v>
      </c>
      <c r="E1742">
        <v>30042026</v>
      </c>
      <c r="F1742">
        <v>30001432</v>
      </c>
      <c r="G1742" t="s">
        <v>37</v>
      </c>
      <c r="H1742" s="4" t="s">
        <v>38</v>
      </c>
      <c r="J1742" s="8">
        <v>-139248.65</v>
      </c>
      <c r="K1742" s="4">
        <v>40</v>
      </c>
      <c r="L1742">
        <v>742234</v>
      </c>
      <c r="N1742" s="5" t="s">
        <v>39</v>
      </c>
      <c r="O1742" s="6"/>
      <c r="P1742" s="5" t="s">
        <v>40</v>
      </c>
      <c r="R1742">
        <v>30001432</v>
      </c>
      <c r="S1742" t="s">
        <v>37</v>
      </c>
      <c r="T1742" t="s">
        <v>41</v>
      </c>
      <c r="U1742" t="s">
        <v>212</v>
      </c>
      <c r="V1742" t="s">
        <v>361</v>
      </c>
      <c r="AK1742">
        <v>30042026</v>
      </c>
    </row>
    <row r="1743" spans="1:37" x14ac:dyDescent="0.25">
      <c r="A1743">
        <v>2</v>
      </c>
      <c r="B1743">
        <v>30042026</v>
      </c>
      <c r="C1743" t="s">
        <v>36</v>
      </c>
      <c r="D1743">
        <v>6000</v>
      </c>
      <c r="E1743">
        <v>30042026</v>
      </c>
      <c r="F1743">
        <v>30001432</v>
      </c>
      <c r="G1743" t="s">
        <v>37</v>
      </c>
      <c r="H1743" s="4" t="s">
        <v>38</v>
      </c>
      <c r="J1743" s="8">
        <v>-8456.3799999999992</v>
      </c>
      <c r="K1743" s="4">
        <v>40</v>
      </c>
      <c r="L1743">
        <v>742238</v>
      </c>
      <c r="N1743" s="5" t="s">
        <v>39</v>
      </c>
      <c r="O1743" s="6"/>
      <c r="P1743" s="5" t="s">
        <v>40</v>
      </c>
      <c r="R1743">
        <v>30001432</v>
      </c>
      <c r="S1743" t="s">
        <v>37</v>
      </c>
      <c r="T1743" t="s">
        <v>41</v>
      </c>
      <c r="U1743" t="s">
        <v>212</v>
      </c>
      <c r="V1743" t="s">
        <v>361</v>
      </c>
      <c r="AK1743">
        <v>30042026</v>
      </c>
    </row>
    <row r="1744" spans="1:37" x14ac:dyDescent="0.25">
      <c r="A1744">
        <v>2</v>
      </c>
      <c r="B1744">
        <v>30042026</v>
      </c>
      <c r="C1744" t="s">
        <v>36</v>
      </c>
      <c r="D1744">
        <v>6000</v>
      </c>
      <c r="E1744">
        <v>30042026</v>
      </c>
      <c r="F1744">
        <v>30001432</v>
      </c>
      <c r="G1744" t="s">
        <v>37</v>
      </c>
      <c r="H1744" s="4" t="s">
        <v>38</v>
      </c>
      <c r="J1744" s="8">
        <v>-5687.5</v>
      </c>
      <c r="K1744" s="4">
        <v>40</v>
      </c>
      <c r="L1744">
        <v>742235</v>
      </c>
      <c r="N1744" s="5" t="s">
        <v>39</v>
      </c>
      <c r="O1744" s="6"/>
      <c r="P1744" s="5" t="s">
        <v>40</v>
      </c>
      <c r="R1744">
        <v>30001432</v>
      </c>
      <c r="S1744" t="s">
        <v>37</v>
      </c>
      <c r="T1744" t="s">
        <v>41</v>
      </c>
      <c r="U1744" t="s">
        <v>212</v>
      </c>
      <c r="V1744" t="s">
        <v>361</v>
      </c>
      <c r="AK1744">
        <v>30042026</v>
      </c>
    </row>
    <row r="1745" spans="1:37" x14ac:dyDescent="0.25">
      <c r="A1745">
        <v>2</v>
      </c>
      <c r="B1745">
        <v>30042026</v>
      </c>
      <c r="C1745" t="s">
        <v>36</v>
      </c>
      <c r="D1745">
        <v>6000</v>
      </c>
      <c r="E1745">
        <v>30042026</v>
      </c>
      <c r="F1745">
        <v>30001432</v>
      </c>
      <c r="G1745" t="s">
        <v>37</v>
      </c>
      <c r="H1745" s="4" t="s">
        <v>38</v>
      </c>
      <c r="J1745" s="8">
        <v>-29700</v>
      </c>
      <c r="K1745" s="4">
        <v>40</v>
      </c>
      <c r="L1745">
        <v>742236</v>
      </c>
      <c r="N1745" s="5" t="s">
        <v>39</v>
      </c>
      <c r="O1745" s="6"/>
      <c r="P1745" s="5" t="s">
        <v>40</v>
      </c>
      <c r="R1745">
        <v>30001432</v>
      </c>
      <c r="S1745" t="s">
        <v>37</v>
      </c>
      <c r="T1745" t="s">
        <v>41</v>
      </c>
      <c r="U1745" t="s">
        <v>212</v>
      </c>
      <c r="V1745" t="s">
        <v>361</v>
      </c>
      <c r="AK1745">
        <v>30042026</v>
      </c>
    </row>
    <row r="1746" spans="1:37" x14ac:dyDescent="0.25">
      <c r="A1746">
        <v>2</v>
      </c>
      <c r="B1746">
        <v>30042026</v>
      </c>
      <c r="C1746" t="s">
        <v>36</v>
      </c>
      <c r="D1746">
        <v>6000</v>
      </c>
      <c r="E1746">
        <v>30042026</v>
      </c>
      <c r="F1746">
        <v>30001432</v>
      </c>
      <c r="G1746" t="s">
        <v>37</v>
      </c>
      <c r="H1746" s="4" t="s">
        <v>38</v>
      </c>
      <c r="J1746" s="8">
        <v>-4006.07</v>
      </c>
      <c r="K1746" s="4">
        <v>40</v>
      </c>
      <c r="L1746">
        <v>742237</v>
      </c>
      <c r="N1746" s="5" t="s">
        <v>39</v>
      </c>
      <c r="O1746" s="6"/>
      <c r="P1746" s="5" t="s">
        <v>40</v>
      </c>
      <c r="R1746">
        <v>30001432</v>
      </c>
      <c r="S1746" t="s">
        <v>37</v>
      </c>
      <c r="T1746" t="s">
        <v>41</v>
      </c>
      <c r="U1746" t="s">
        <v>212</v>
      </c>
      <c r="V1746" t="s">
        <v>361</v>
      </c>
      <c r="AK1746">
        <v>30042026</v>
      </c>
    </row>
    <row r="1747" spans="1:37" x14ac:dyDescent="0.25">
      <c r="A1747">
        <v>2</v>
      </c>
      <c r="B1747">
        <v>30042026</v>
      </c>
      <c r="C1747" t="s">
        <v>36</v>
      </c>
      <c r="D1747">
        <v>6000</v>
      </c>
      <c r="E1747">
        <v>30042026</v>
      </c>
      <c r="F1747">
        <v>30001432</v>
      </c>
      <c r="G1747" t="s">
        <v>37</v>
      </c>
      <c r="H1747" s="4" t="s">
        <v>38</v>
      </c>
      <c r="J1747" s="8">
        <v>-15903.38</v>
      </c>
      <c r="K1747" s="4">
        <v>40</v>
      </c>
      <c r="L1747">
        <v>842028</v>
      </c>
      <c r="N1747" s="5" t="s">
        <v>39</v>
      </c>
      <c r="O1747" s="6"/>
      <c r="P1747" s="5" t="s">
        <v>40</v>
      </c>
      <c r="R1747">
        <v>30001432</v>
      </c>
      <c r="S1747" t="s">
        <v>37</v>
      </c>
      <c r="T1747" t="s">
        <v>41</v>
      </c>
      <c r="U1747" t="s">
        <v>212</v>
      </c>
      <c r="V1747" t="s">
        <v>361</v>
      </c>
      <c r="AK1747">
        <v>30042026</v>
      </c>
    </row>
    <row r="1748" spans="1:37" x14ac:dyDescent="0.25">
      <c r="A1748">
        <v>2</v>
      </c>
      <c r="B1748">
        <v>30042026</v>
      </c>
      <c r="C1748" t="s">
        <v>36</v>
      </c>
      <c r="D1748">
        <v>6000</v>
      </c>
      <c r="E1748">
        <v>30042026</v>
      </c>
      <c r="F1748">
        <v>30001432</v>
      </c>
      <c r="G1748" t="s">
        <v>37</v>
      </c>
      <c r="H1748" s="4" t="s">
        <v>38</v>
      </c>
      <c r="J1748" s="8">
        <v>-74372.14</v>
      </c>
      <c r="K1748" s="4">
        <v>40</v>
      </c>
      <c r="L1748">
        <v>742234</v>
      </c>
      <c r="N1748" s="5" t="s">
        <v>39</v>
      </c>
      <c r="O1748" s="6"/>
      <c r="P1748" s="5" t="s">
        <v>40</v>
      </c>
      <c r="R1748">
        <v>30001432</v>
      </c>
      <c r="S1748" t="s">
        <v>37</v>
      </c>
      <c r="T1748" t="s">
        <v>41</v>
      </c>
      <c r="U1748" t="s">
        <v>212</v>
      </c>
      <c r="V1748" t="s">
        <v>362</v>
      </c>
      <c r="AK1748">
        <v>30042026</v>
      </c>
    </row>
    <row r="1749" spans="1:37" x14ac:dyDescent="0.25">
      <c r="A1749">
        <v>2</v>
      </c>
      <c r="B1749">
        <v>30042026</v>
      </c>
      <c r="C1749" t="s">
        <v>36</v>
      </c>
      <c r="D1749">
        <v>6000</v>
      </c>
      <c r="E1749">
        <v>30042026</v>
      </c>
      <c r="F1749">
        <v>30001432</v>
      </c>
      <c r="G1749" t="s">
        <v>37</v>
      </c>
      <c r="H1749" s="4" t="s">
        <v>38</v>
      </c>
      <c r="J1749" s="8">
        <v>-8615.7000000000007</v>
      </c>
      <c r="K1749" s="4">
        <v>40</v>
      </c>
      <c r="L1749">
        <v>742238</v>
      </c>
      <c r="N1749" s="5" t="s">
        <v>39</v>
      </c>
      <c r="O1749" s="6"/>
      <c r="P1749" s="5" t="s">
        <v>40</v>
      </c>
      <c r="R1749">
        <v>30001432</v>
      </c>
      <c r="S1749" t="s">
        <v>37</v>
      </c>
      <c r="T1749" t="s">
        <v>41</v>
      </c>
      <c r="U1749" t="s">
        <v>212</v>
      </c>
      <c r="V1749" t="s">
        <v>362</v>
      </c>
      <c r="AK1749">
        <v>30042026</v>
      </c>
    </row>
    <row r="1750" spans="1:37" x14ac:dyDescent="0.25">
      <c r="A1750">
        <v>2</v>
      </c>
      <c r="B1750">
        <v>30042026</v>
      </c>
      <c r="C1750" t="s">
        <v>36</v>
      </c>
      <c r="D1750">
        <v>6000</v>
      </c>
      <c r="E1750">
        <v>30042026</v>
      </c>
      <c r="F1750">
        <v>30001432</v>
      </c>
      <c r="G1750" t="s">
        <v>37</v>
      </c>
      <c r="H1750" s="4" t="s">
        <v>38</v>
      </c>
      <c r="J1750" s="8">
        <v>-5687.5</v>
      </c>
      <c r="K1750" s="4">
        <v>40</v>
      </c>
      <c r="L1750">
        <v>742235</v>
      </c>
      <c r="N1750" s="5" t="s">
        <v>39</v>
      </c>
      <c r="O1750" s="6"/>
      <c r="P1750" s="5" t="s">
        <v>40</v>
      </c>
      <c r="R1750">
        <v>30001432</v>
      </c>
      <c r="S1750" t="s">
        <v>37</v>
      </c>
      <c r="T1750" t="s">
        <v>41</v>
      </c>
      <c r="U1750" t="s">
        <v>212</v>
      </c>
      <c r="V1750" t="s">
        <v>362</v>
      </c>
      <c r="AK1750">
        <v>30042026</v>
      </c>
    </row>
    <row r="1751" spans="1:37" x14ac:dyDescent="0.25">
      <c r="A1751">
        <v>2</v>
      </c>
      <c r="B1751">
        <v>30042026</v>
      </c>
      <c r="C1751" t="s">
        <v>36</v>
      </c>
      <c r="D1751">
        <v>6000</v>
      </c>
      <c r="E1751">
        <v>30042026</v>
      </c>
      <c r="F1751">
        <v>30001432</v>
      </c>
      <c r="G1751" t="s">
        <v>37</v>
      </c>
      <c r="H1751" s="4" t="s">
        <v>38</v>
      </c>
      <c r="J1751" s="8">
        <v>-29700</v>
      </c>
      <c r="K1751" s="4">
        <v>40</v>
      </c>
      <c r="L1751">
        <v>742236</v>
      </c>
      <c r="N1751" s="5" t="s">
        <v>39</v>
      </c>
      <c r="O1751" s="6"/>
      <c r="P1751" s="5" t="s">
        <v>40</v>
      </c>
      <c r="R1751">
        <v>30001432</v>
      </c>
      <c r="S1751" t="s">
        <v>37</v>
      </c>
      <c r="T1751" t="s">
        <v>41</v>
      </c>
      <c r="U1751" t="s">
        <v>212</v>
      </c>
      <c r="V1751" t="s">
        <v>362</v>
      </c>
      <c r="AK1751">
        <v>30042026</v>
      </c>
    </row>
    <row r="1752" spans="1:37" x14ac:dyDescent="0.25">
      <c r="A1752">
        <v>2</v>
      </c>
      <c r="B1752">
        <v>30042026</v>
      </c>
      <c r="C1752" t="s">
        <v>36</v>
      </c>
      <c r="D1752">
        <v>6000</v>
      </c>
      <c r="E1752">
        <v>30042026</v>
      </c>
      <c r="F1752">
        <v>30001432</v>
      </c>
      <c r="G1752" t="s">
        <v>37</v>
      </c>
      <c r="H1752" s="4" t="s">
        <v>38</v>
      </c>
      <c r="J1752" s="8">
        <v>-2381.17</v>
      </c>
      <c r="K1752" s="4">
        <v>40</v>
      </c>
      <c r="L1752">
        <v>742237</v>
      </c>
      <c r="N1752" s="5" t="s">
        <v>39</v>
      </c>
      <c r="O1752" s="6"/>
      <c r="P1752" s="5" t="s">
        <v>40</v>
      </c>
      <c r="R1752">
        <v>30001432</v>
      </c>
      <c r="S1752" t="s">
        <v>37</v>
      </c>
      <c r="T1752" t="s">
        <v>41</v>
      </c>
      <c r="U1752" t="s">
        <v>212</v>
      </c>
      <c r="V1752" t="s">
        <v>362</v>
      </c>
      <c r="AK1752">
        <v>30042026</v>
      </c>
    </row>
    <row r="1753" spans="1:37" x14ac:dyDescent="0.25">
      <c r="A1753">
        <v>2</v>
      </c>
      <c r="B1753">
        <v>30042026</v>
      </c>
      <c r="C1753" t="s">
        <v>36</v>
      </c>
      <c r="D1753">
        <v>6000</v>
      </c>
      <c r="E1753">
        <v>30042026</v>
      </c>
      <c r="F1753">
        <v>30001432</v>
      </c>
      <c r="G1753" t="s">
        <v>37</v>
      </c>
      <c r="H1753" s="4" t="s">
        <v>38</v>
      </c>
      <c r="J1753" s="8">
        <v>-10264.299999999999</v>
      </c>
      <c r="K1753" s="4">
        <v>40</v>
      </c>
      <c r="L1753">
        <v>842028</v>
      </c>
      <c r="N1753" s="5" t="s">
        <v>39</v>
      </c>
      <c r="O1753" s="6"/>
      <c r="P1753" s="5" t="s">
        <v>40</v>
      </c>
      <c r="R1753">
        <v>30001432</v>
      </c>
      <c r="S1753" t="s">
        <v>37</v>
      </c>
      <c r="T1753" t="s">
        <v>41</v>
      </c>
      <c r="U1753" t="s">
        <v>212</v>
      </c>
      <c r="V1753" t="s">
        <v>362</v>
      </c>
      <c r="AK1753">
        <v>30042026</v>
      </c>
    </row>
    <row r="1754" spans="1:37" x14ac:dyDescent="0.25">
      <c r="A1754">
        <v>2</v>
      </c>
      <c r="B1754">
        <v>30042026</v>
      </c>
      <c r="C1754" t="s">
        <v>36</v>
      </c>
      <c r="D1754">
        <v>6000</v>
      </c>
      <c r="E1754">
        <v>30042026</v>
      </c>
      <c r="F1754">
        <v>30001432</v>
      </c>
      <c r="G1754" t="s">
        <v>37</v>
      </c>
      <c r="H1754" s="4" t="s">
        <v>38</v>
      </c>
      <c r="J1754" s="8">
        <v>-88623.39</v>
      </c>
      <c r="K1754" s="4">
        <v>40</v>
      </c>
      <c r="L1754">
        <v>742234</v>
      </c>
      <c r="N1754" s="5" t="s">
        <v>39</v>
      </c>
      <c r="O1754" s="6"/>
      <c r="P1754" s="5" t="s">
        <v>40</v>
      </c>
      <c r="R1754">
        <v>30001432</v>
      </c>
      <c r="S1754" t="s">
        <v>37</v>
      </c>
      <c r="T1754" t="s">
        <v>41</v>
      </c>
      <c r="U1754" t="s">
        <v>212</v>
      </c>
      <c r="V1754" t="s">
        <v>363</v>
      </c>
      <c r="AK1754">
        <v>30042026</v>
      </c>
    </row>
    <row r="1755" spans="1:37" x14ac:dyDescent="0.25">
      <c r="A1755">
        <v>2</v>
      </c>
      <c r="B1755">
        <v>30042026</v>
      </c>
      <c r="C1755" t="s">
        <v>36</v>
      </c>
      <c r="D1755">
        <v>6000</v>
      </c>
      <c r="E1755">
        <v>30042026</v>
      </c>
      <c r="F1755">
        <v>30001432</v>
      </c>
      <c r="G1755" t="s">
        <v>37</v>
      </c>
      <c r="H1755" s="4" t="s">
        <v>38</v>
      </c>
      <c r="J1755" s="8">
        <v>-3890.24</v>
      </c>
      <c r="K1755" s="4">
        <v>40</v>
      </c>
      <c r="L1755">
        <v>742238</v>
      </c>
      <c r="N1755" s="5" t="s">
        <v>39</v>
      </c>
      <c r="O1755" s="6"/>
      <c r="P1755" s="5" t="s">
        <v>40</v>
      </c>
      <c r="R1755">
        <v>30001432</v>
      </c>
      <c r="S1755" t="s">
        <v>37</v>
      </c>
      <c r="T1755" t="s">
        <v>41</v>
      </c>
      <c r="U1755" t="s">
        <v>212</v>
      </c>
      <c r="V1755" t="s">
        <v>363</v>
      </c>
      <c r="AK1755">
        <v>30042026</v>
      </c>
    </row>
    <row r="1756" spans="1:37" x14ac:dyDescent="0.25">
      <c r="A1756">
        <v>2</v>
      </c>
      <c r="B1756">
        <v>30042026</v>
      </c>
      <c r="C1756" t="s">
        <v>36</v>
      </c>
      <c r="D1756">
        <v>6000</v>
      </c>
      <c r="E1756">
        <v>30042026</v>
      </c>
      <c r="F1756">
        <v>30001432</v>
      </c>
      <c r="G1756" t="s">
        <v>37</v>
      </c>
      <c r="H1756" s="4" t="s">
        <v>38</v>
      </c>
      <c r="J1756" s="8">
        <v>-5687.5</v>
      </c>
      <c r="K1756" s="4">
        <v>40</v>
      </c>
      <c r="L1756">
        <v>742235</v>
      </c>
      <c r="N1756" s="5" t="s">
        <v>39</v>
      </c>
      <c r="O1756" s="6"/>
      <c r="P1756" s="5" t="s">
        <v>40</v>
      </c>
      <c r="R1756">
        <v>30001432</v>
      </c>
      <c r="S1756" t="s">
        <v>37</v>
      </c>
      <c r="T1756" t="s">
        <v>41</v>
      </c>
      <c r="U1756" t="s">
        <v>212</v>
      </c>
      <c r="V1756" t="s">
        <v>363</v>
      </c>
      <c r="AK1756">
        <v>30042026</v>
      </c>
    </row>
    <row r="1757" spans="1:37" x14ac:dyDescent="0.25">
      <c r="A1757">
        <v>2</v>
      </c>
      <c r="B1757">
        <v>30042026</v>
      </c>
      <c r="C1757" t="s">
        <v>36</v>
      </c>
      <c r="D1757">
        <v>6000</v>
      </c>
      <c r="E1757">
        <v>30042026</v>
      </c>
      <c r="F1757">
        <v>30001432</v>
      </c>
      <c r="G1757" t="s">
        <v>37</v>
      </c>
      <c r="H1757" s="4" t="s">
        <v>38</v>
      </c>
      <c r="J1757" s="8">
        <v>-29700</v>
      </c>
      <c r="K1757" s="4">
        <v>40</v>
      </c>
      <c r="L1757">
        <v>742236</v>
      </c>
      <c r="N1757" s="5" t="s">
        <v>39</v>
      </c>
      <c r="O1757" s="6"/>
      <c r="P1757" s="5" t="s">
        <v>40</v>
      </c>
      <c r="R1757">
        <v>30001432</v>
      </c>
      <c r="S1757" t="s">
        <v>37</v>
      </c>
      <c r="T1757" t="s">
        <v>41</v>
      </c>
      <c r="U1757" t="s">
        <v>212</v>
      </c>
      <c r="V1757" t="s">
        <v>363</v>
      </c>
      <c r="AK1757">
        <v>30042026</v>
      </c>
    </row>
    <row r="1758" spans="1:37" x14ac:dyDescent="0.25">
      <c r="A1758">
        <v>2</v>
      </c>
      <c r="B1758">
        <v>30042026</v>
      </c>
      <c r="C1758" t="s">
        <v>36</v>
      </c>
      <c r="D1758">
        <v>6000</v>
      </c>
      <c r="E1758">
        <v>30042026</v>
      </c>
      <c r="F1758">
        <v>30001432</v>
      </c>
      <c r="G1758" t="s">
        <v>37</v>
      </c>
      <c r="H1758" s="4" t="s">
        <v>38</v>
      </c>
      <c r="J1758" s="8">
        <v>-2736.3</v>
      </c>
      <c r="K1758" s="4">
        <v>40</v>
      </c>
      <c r="L1758">
        <v>742237</v>
      </c>
      <c r="N1758" s="5" t="s">
        <v>39</v>
      </c>
      <c r="O1758" s="6"/>
      <c r="P1758" s="5" t="s">
        <v>40</v>
      </c>
      <c r="R1758">
        <v>30001432</v>
      </c>
      <c r="S1758" t="s">
        <v>37</v>
      </c>
      <c r="T1758" t="s">
        <v>41</v>
      </c>
      <c r="U1758" t="s">
        <v>212</v>
      </c>
      <c r="V1758" t="s">
        <v>363</v>
      </c>
      <c r="AK1758">
        <v>30042026</v>
      </c>
    </row>
    <row r="1759" spans="1:37" x14ac:dyDescent="0.25">
      <c r="A1759">
        <v>2</v>
      </c>
      <c r="B1759">
        <v>30042026</v>
      </c>
      <c r="C1759" t="s">
        <v>36</v>
      </c>
      <c r="D1759">
        <v>6000</v>
      </c>
      <c r="E1759">
        <v>30042026</v>
      </c>
      <c r="F1759">
        <v>30001432</v>
      </c>
      <c r="G1759" t="s">
        <v>37</v>
      </c>
      <c r="H1759" s="4" t="s">
        <v>38</v>
      </c>
      <c r="J1759" s="8">
        <v>-11104.18</v>
      </c>
      <c r="K1759" s="4">
        <v>40</v>
      </c>
      <c r="L1759">
        <v>842028</v>
      </c>
      <c r="N1759" s="5" t="s">
        <v>39</v>
      </c>
      <c r="O1759" s="6"/>
      <c r="P1759" s="5" t="s">
        <v>40</v>
      </c>
      <c r="R1759">
        <v>30001432</v>
      </c>
      <c r="S1759" t="s">
        <v>37</v>
      </c>
      <c r="T1759" t="s">
        <v>41</v>
      </c>
      <c r="U1759" t="s">
        <v>212</v>
      </c>
      <c r="V1759" t="s">
        <v>363</v>
      </c>
      <c r="AK1759">
        <v>30042026</v>
      </c>
    </row>
    <row r="1760" spans="1:37" x14ac:dyDescent="0.25">
      <c r="A1760">
        <v>2</v>
      </c>
      <c r="B1760">
        <v>30042026</v>
      </c>
      <c r="C1760" t="s">
        <v>36</v>
      </c>
      <c r="D1760">
        <v>6000</v>
      </c>
      <c r="E1760">
        <v>30042026</v>
      </c>
      <c r="F1760">
        <v>30001432</v>
      </c>
      <c r="G1760" t="s">
        <v>37</v>
      </c>
      <c r="H1760" s="4" t="s">
        <v>38</v>
      </c>
      <c r="J1760" s="8">
        <v>-80059.75</v>
      </c>
      <c r="K1760" s="4">
        <v>40</v>
      </c>
      <c r="L1760">
        <v>742234</v>
      </c>
      <c r="N1760" s="5" t="s">
        <v>39</v>
      </c>
      <c r="O1760" s="6"/>
      <c r="P1760" s="5" t="s">
        <v>40</v>
      </c>
      <c r="R1760">
        <v>30001432</v>
      </c>
      <c r="S1760" t="s">
        <v>37</v>
      </c>
      <c r="T1760" t="s">
        <v>41</v>
      </c>
      <c r="U1760" t="s">
        <v>212</v>
      </c>
      <c r="V1760" t="s">
        <v>364</v>
      </c>
      <c r="AK1760">
        <v>30042026</v>
      </c>
    </row>
    <row r="1761" spans="1:37" x14ac:dyDescent="0.25">
      <c r="A1761">
        <v>2</v>
      </c>
      <c r="B1761">
        <v>30042026</v>
      </c>
      <c r="C1761" t="s">
        <v>36</v>
      </c>
      <c r="D1761">
        <v>6000</v>
      </c>
      <c r="E1761">
        <v>30042026</v>
      </c>
      <c r="F1761">
        <v>30001432</v>
      </c>
      <c r="G1761" t="s">
        <v>37</v>
      </c>
      <c r="H1761" s="4" t="s">
        <v>38</v>
      </c>
      <c r="J1761" s="8">
        <v>-8456.3799999999992</v>
      </c>
      <c r="K1761" s="4">
        <v>40</v>
      </c>
      <c r="L1761">
        <v>742238</v>
      </c>
      <c r="N1761" s="5" t="s">
        <v>39</v>
      </c>
      <c r="O1761" s="6"/>
      <c r="P1761" s="5" t="s">
        <v>40</v>
      </c>
      <c r="R1761">
        <v>30001432</v>
      </c>
      <c r="S1761" t="s">
        <v>37</v>
      </c>
      <c r="T1761" t="s">
        <v>41</v>
      </c>
      <c r="U1761" t="s">
        <v>212</v>
      </c>
      <c r="V1761" t="s">
        <v>364</v>
      </c>
      <c r="AK1761">
        <v>30042026</v>
      </c>
    </row>
    <row r="1762" spans="1:37" x14ac:dyDescent="0.25">
      <c r="A1762">
        <v>2</v>
      </c>
      <c r="B1762">
        <v>30042026</v>
      </c>
      <c r="C1762" t="s">
        <v>36</v>
      </c>
      <c r="D1762">
        <v>6000</v>
      </c>
      <c r="E1762">
        <v>30042026</v>
      </c>
      <c r="F1762">
        <v>30001432</v>
      </c>
      <c r="G1762" t="s">
        <v>37</v>
      </c>
      <c r="H1762" s="4" t="s">
        <v>38</v>
      </c>
      <c r="J1762" s="8">
        <v>-5687.5</v>
      </c>
      <c r="K1762" s="4">
        <v>40</v>
      </c>
      <c r="L1762">
        <v>742235</v>
      </c>
      <c r="N1762" s="5" t="s">
        <v>39</v>
      </c>
      <c r="O1762" s="6"/>
      <c r="P1762" s="5" t="s">
        <v>40</v>
      </c>
      <c r="R1762">
        <v>30001432</v>
      </c>
      <c r="S1762" t="s">
        <v>37</v>
      </c>
      <c r="T1762" t="s">
        <v>41</v>
      </c>
      <c r="U1762" t="s">
        <v>212</v>
      </c>
      <c r="V1762" t="s">
        <v>364</v>
      </c>
      <c r="AK1762">
        <v>30042026</v>
      </c>
    </row>
    <row r="1763" spans="1:37" x14ac:dyDescent="0.25">
      <c r="A1763">
        <v>2</v>
      </c>
      <c r="B1763">
        <v>30042026</v>
      </c>
      <c r="C1763" t="s">
        <v>36</v>
      </c>
      <c r="D1763">
        <v>6000</v>
      </c>
      <c r="E1763">
        <v>30042026</v>
      </c>
      <c r="F1763">
        <v>30001432</v>
      </c>
      <c r="G1763" t="s">
        <v>37</v>
      </c>
      <c r="H1763" s="4" t="s">
        <v>38</v>
      </c>
      <c r="J1763" s="8">
        <v>-29700</v>
      </c>
      <c r="K1763" s="4">
        <v>40</v>
      </c>
      <c r="L1763">
        <v>742236</v>
      </c>
      <c r="N1763" s="5" t="s">
        <v>39</v>
      </c>
      <c r="O1763" s="6"/>
      <c r="P1763" s="5" t="s">
        <v>40</v>
      </c>
      <c r="R1763">
        <v>30001432</v>
      </c>
      <c r="S1763" t="s">
        <v>37</v>
      </c>
      <c r="T1763" t="s">
        <v>41</v>
      </c>
      <c r="U1763" t="s">
        <v>212</v>
      </c>
      <c r="V1763" t="s">
        <v>364</v>
      </c>
      <c r="AK1763">
        <v>30042026</v>
      </c>
    </row>
    <row r="1764" spans="1:37" x14ac:dyDescent="0.25">
      <c r="A1764">
        <v>2</v>
      </c>
      <c r="B1764">
        <v>30042026</v>
      </c>
      <c r="C1764" t="s">
        <v>36</v>
      </c>
      <c r="D1764">
        <v>6000</v>
      </c>
      <c r="E1764">
        <v>30042026</v>
      </c>
      <c r="F1764">
        <v>30001432</v>
      </c>
      <c r="G1764" t="s">
        <v>37</v>
      </c>
      <c r="H1764" s="4" t="s">
        <v>38</v>
      </c>
      <c r="J1764" s="8">
        <v>-2408.83</v>
      </c>
      <c r="K1764" s="4">
        <v>40</v>
      </c>
      <c r="L1764">
        <v>742237</v>
      </c>
      <c r="N1764" s="5" t="s">
        <v>39</v>
      </c>
      <c r="O1764" s="6"/>
      <c r="P1764" s="5" t="s">
        <v>40</v>
      </c>
      <c r="R1764">
        <v>30001432</v>
      </c>
      <c r="S1764" t="s">
        <v>37</v>
      </c>
      <c r="T1764" t="s">
        <v>41</v>
      </c>
      <c r="U1764" t="s">
        <v>212</v>
      </c>
      <c r="V1764" t="s">
        <v>364</v>
      </c>
      <c r="AK1764">
        <v>30042026</v>
      </c>
    </row>
    <row r="1765" spans="1:37" x14ac:dyDescent="0.25">
      <c r="A1765">
        <v>2</v>
      </c>
      <c r="B1765">
        <v>30042026</v>
      </c>
      <c r="C1765" t="s">
        <v>36</v>
      </c>
      <c r="D1765">
        <v>6000</v>
      </c>
      <c r="E1765">
        <v>30042026</v>
      </c>
      <c r="F1765">
        <v>30001432</v>
      </c>
      <c r="G1765" t="s">
        <v>37</v>
      </c>
      <c r="H1765" s="4" t="s">
        <v>38</v>
      </c>
      <c r="J1765" s="8">
        <v>-10736.56</v>
      </c>
      <c r="K1765" s="4">
        <v>40</v>
      </c>
      <c r="L1765">
        <v>842028</v>
      </c>
      <c r="N1765" s="5" t="s">
        <v>39</v>
      </c>
      <c r="O1765" s="6"/>
      <c r="P1765" s="5" t="s">
        <v>40</v>
      </c>
      <c r="R1765">
        <v>30001432</v>
      </c>
      <c r="S1765" t="s">
        <v>37</v>
      </c>
      <c r="T1765" t="s">
        <v>41</v>
      </c>
      <c r="U1765" t="s">
        <v>212</v>
      </c>
      <c r="V1765" t="s">
        <v>364</v>
      </c>
      <c r="AK1765">
        <v>30042026</v>
      </c>
    </row>
    <row r="1766" spans="1:37" x14ac:dyDescent="0.25">
      <c r="A1766">
        <v>2</v>
      </c>
      <c r="B1766">
        <v>30042026</v>
      </c>
      <c r="C1766" t="s">
        <v>36</v>
      </c>
      <c r="D1766">
        <v>6000</v>
      </c>
      <c r="E1766">
        <v>30042026</v>
      </c>
      <c r="F1766">
        <v>30001432</v>
      </c>
      <c r="G1766" t="s">
        <v>37</v>
      </c>
      <c r="H1766" s="4" t="s">
        <v>38</v>
      </c>
      <c r="J1766" s="8">
        <v>-204610.42</v>
      </c>
      <c r="K1766" s="4">
        <v>40</v>
      </c>
      <c r="L1766">
        <v>742234</v>
      </c>
      <c r="N1766" s="5" t="s">
        <v>39</v>
      </c>
      <c r="O1766" s="6"/>
      <c r="P1766" s="5" t="s">
        <v>40</v>
      </c>
      <c r="R1766">
        <v>30001432</v>
      </c>
      <c r="S1766" t="s">
        <v>37</v>
      </c>
      <c r="T1766" t="s">
        <v>41</v>
      </c>
      <c r="U1766" t="s">
        <v>212</v>
      </c>
      <c r="V1766" t="s">
        <v>365</v>
      </c>
      <c r="AK1766">
        <v>30042026</v>
      </c>
    </row>
    <row r="1767" spans="1:37" x14ac:dyDescent="0.25">
      <c r="A1767">
        <v>2</v>
      </c>
      <c r="B1767">
        <v>30042026</v>
      </c>
      <c r="C1767" t="s">
        <v>36</v>
      </c>
      <c r="D1767">
        <v>6000</v>
      </c>
      <c r="E1767">
        <v>30042026</v>
      </c>
      <c r="F1767">
        <v>30001432</v>
      </c>
      <c r="G1767" t="s">
        <v>37</v>
      </c>
      <c r="H1767" s="4" t="s">
        <v>38</v>
      </c>
      <c r="J1767" s="8">
        <v>-4638.2299999999996</v>
      </c>
      <c r="K1767" s="4">
        <v>40</v>
      </c>
      <c r="L1767">
        <v>742238</v>
      </c>
      <c r="N1767" s="5" t="s">
        <v>39</v>
      </c>
      <c r="O1767" s="6"/>
      <c r="P1767" s="5" t="s">
        <v>40</v>
      </c>
      <c r="R1767">
        <v>30001432</v>
      </c>
      <c r="S1767" t="s">
        <v>37</v>
      </c>
      <c r="T1767" t="s">
        <v>41</v>
      </c>
      <c r="U1767" t="s">
        <v>212</v>
      </c>
      <c r="V1767" t="s">
        <v>365</v>
      </c>
      <c r="AK1767">
        <v>30042026</v>
      </c>
    </row>
    <row r="1768" spans="1:37" x14ac:dyDescent="0.25">
      <c r="A1768">
        <v>2</v>
      </c>
      <c r="B1768">
        <v>30042026</v>
      </c>
      <c r="C1768" t="s">
        <v>36</v>
      </c>
      <c r="D1768">
        <v>6000</v>
      </c>
      <c r="E1768">
        <v>30042026</v>
      </c>
      <c r="F1768">
        <v>30001432</v>
      </c>
      <c r="G1768" t="s">
        <v>37</v>
      </c>
      <c r="H1768" s="4" t="s">
        <v>38</v>
      </c>
      <c r="J1768" s="8">
        <v>-5687.5</v>
      </c>
      <c r="K1768" s="4">
        <v>40</v>
      </c>
      <c r="L1768">
        <v>742235</v>
      </c>
      <c r="N1768" s="5" t="s">
        <v>39</v>
      </c>
      <c r="O1768" s="6"/>
      <c r="P1768" s="5" t="s">
        <v>40</v>
      </c>
      <c r="R1768">
        <v>30001432</v>
      </c>
      <c r="S1768" t="s">
        <v>37</v>
      </c>
      <c r="T1768" t="s">
        <v>41</v>
      </c>
      <c r="U1768" t="s">
        <v>212</v>
      </c>
      <c r="V1768" t="s">
        <v>365</v>
      </c>
      <c r="AK1768">
        <v>30042026</v>
      </c>
    </row>
    <row r="1769" spans="1:37" x14ac:dyDescent="0.25">
      <c r="A1769">
        <v>2</v>
      </c>
      <c r="B1769">
        <v>30042026</v>
      </c>
      <c r="C1769" t="s">
        <v>36</v>
      </c>
      <c r="D1769">
        <v>6000</v>
      </c>
      <c r="E1769">
        <v>30042026</v>
      </c>
      <c r="F1769">
        <v>30001432</v>
      </c>
      <c r="G1769" t="s">
        <v>37</v>
      </c>
      <c r="H1769" s="4" t="s">
        <v>38</v>
      </c>
      <c r="J1769" s="8">
        <v>-29700</v>
      </c>
      <c r="K1769" s="4">
        <v>40</v>
      </c>
      <c r="L1769">
        <v>742236</v>
      </c>
      <c r="N1769" s="5" t="s">
        <v>39</v>
      </c>
      <c r="O1769" s="6"/>
      <c r="P1769" s="5" t="s">
        <v>40</v>
      </c>
      <c r="R1769">
        <v>30001432</v>
      </c>
      <c r="S1769" t="s">
        <v>37</v>
      </c>
      <c r="T1769" t="s">
        <v>41</v>
      </c>
      <c r="U1769" t="s">
        <v>212</v>
      </c>
      <c r="V1769" t="s">
        <v>365</v>
      </c>
      <c r="AK1769">
        <v>30042026</v>
      </c>
    </row>
    <row r="1770" spans="1:37" x14ac:dyDescent="0.25">
      <c r="A1770">
        <v>2</v>
      </c>
      <c r="B1770">
        <v>30042026</v>
      </c>
      <c r="C1770" t="s">
        <v>36</v>
      </c>
      <c r="D1770">
        <v>6000</v>
      </c>
      <c r="E1770">
        <v>30042026</v>
      </c>
      <c r="F1770">
        <v>30001432</v>
      </c>
      <c r="G1770" t="s">
        <v>37</v>
      </c>
      <c r="H1770" s="4" t="s">
        <v>38</v>
      </c>
      <c r="J1770" s="8">
        <v>-6803.23</v>
      </c>
      <c r="K1770" s="4">
        <v>40</v>
      </c>
      <c r="L1770">
        <v>742237</v>
      </c>
      <c r="N1770" s="5" t="s">
        <v>39</v>
      </c>
      <c r="O1770" s="6"/>
      <c r="P1770" s="5" t="s">
        <v>40</v>
      </c>
      <c r="R1770">
        <v>30001432</v>
      </c>
      <c r="S1770" t="s">
        <v>37</v>
      </c>
      <c r="T1770" t="s">
        <v>41</v>
      </c>
      <c r="U1770" t="s">
        <v>212</v>
      </c>
      <c r="V1770" t="s">
        <v>365</v>
      </c>
      <c r="AK1770">
        <v>30042026</v>
      </c>
    </row>
    <row r="1771" spans="1:37" x14ac:dyDescent="0.25">
      <c r="A1771">
        <v>2</v>
      </c>
      <c r="B1771">
        <v>30042026</v>
      </c>
      <c r="C1771" t="s">
        <v>36</v>
      </c>
      <c r="D1771">
        <v>6000</v>
      </c>
      <c r="E1771">
        <v>30042026</v>
      </c>
      <c r="F1771">
        <v>30001432</v>
      </c>
      <c r="G1771" t="s">
        <v>37</v>
      </c>
      <c r="H1771" s="4" t="s">
        <v>38</v>
      </c>
      <c r="J1771" s="8">
        <v>-21372.35</v>
      </c>
      <c r="K1771" s="4">
        <v>40</v>
      </c>
      <c r="L1771">
        <v>842028</v>
      </c>
      <c r="N1771" s="5" t="s">
        <v>39</v>
      </c>
      <c r="O1771" s="6"/>
      <c r="P1771" s="5" t="s">
        <v>40</v>
      </c>
      <c r="R1771">
        <v>30001432</v>
      </c>
      <c r="S1771" t="s">
        <v>37</v>
      </c>
      <c r="T1771" t="s">
        <v>41</v>
      </c>
      <c r="U1771" t="s">
        <v>212</v>
      </c>
      <c r="V1771" t="s">
        <v>365</v>
      </c>
      <c r="AK1771">
        <v>30042026</v>
      </c>
    </row>
    <row r="1772" spans="1:37" x14ac:dyDescent="0.25">
      <c r="A1772">
        <v>2</v>
      </c>
      <c r="B1772">
        <v>30042026</v>
      </c>
      <c r="C1772" t="s">
        <v>36</v>
      </c>
      <c r="D1772">
        <v>6000</v>
      </c>
      <c r="E1772">
        <v>30042026</v>
      </c>
      <c r="F1772">
        <v>30001432</v>
      </c>
      <c r="G1772" t="s">
        <v>37</v>
      </c>
      <c r="H1772" s="4" t="s">
        <v>38</v>
      </c>
      <c r="J1772" s="8">
        <v>-67104.02</v>
      </c>
      <c r="K1772" s="4">
        <v>40</v>
      </c>
      <c r="L1772">
        <v>742234</v>
      </c>
      <c r="N1772" s="5" t="s">
        <v>39</v>
      </c>
      <c r="O1772" s="6"/>
      <c r="P1772" s="5" t="s">
        <v>40</v>
      </c>
      <c r="R1772">
        <v>30001432</v>
      </c>
      <c r="S1772" t="s">
        <v>37</v>
      </c>
      <c r="T1772" t="s">
        <v>41</v>
      </c>
      <c r="U1772" t="s">
        <v>212</v>
      </c>
      <c r="V1772" t="s">
        <v>366</v>
      </c>
      <c r="AK1772">
        <v>30042026</v>
      </c>
    </row>
    <row r="1773" spans="1:37" x14ac:dyDescent="0.25">
      <c r="A1773">
        <v>2</v>
      </c>
      <c r="B1773">
        <v>30042026</v>
      </c>
      <c r="C1773" t="s">
        <v>36</v>
      </c>
      <c r="D1773">
        <v>6000</v>
      </c>
      <c r="E1773">
        <v>30042026</v>
      </c>
      <c r="F1773">
        <v>30001432</v>
      </c>
      <c r="G1773" t="s">
        <v>37</v>
      </c>
      <c r="H1773" s="4" t="s">
        <v>38</v>
      </c>
      <c r="J1773" s="8">
        <v>-8615.7000000000007</v>
      </c>
      <c r="K1773" s="4">
        <v>40</v>
      </c>
      <c r="L1773">
        <v>742238</v>
      </c>
      <c r="N1773" s="5" t="s">
        <v>39</v>
      </c>
      <c r="O1773" s="6"/>
      <c r="P1773" s="5" t="s">
        <v>40</v>
      </c>
      <c r="R1773">
        <v>30001432</v>
      </c>
      <c r="S1773" t="s">
        <v>37</v>
      </c>
      <c r="T1773" t="s">
        <v>41</v>
      </c>
      <c r="U1773" t="s">
        <v>212</v>
      </c>
      <c r="V1773" t="s">
        <v>366</v>
      </c>
      <c r="AK1773">
        <v>30042026</v>
      </c>
    </row>
    <row r="1774" spans="1:37" x14ac:dyDescent="0.25">
      <c r="A1774">
        <v>2</v>
      </c>
      <c r="B1774">
        <v>30042026</v>
      </c>
      <c r="C1774" t="s">
        <v>36</v>
      </c>
      <c r="D1774">
        <v>6000</v>
      </c>
      <c r="E1774">
        <v>30042026</v>
      </c>
      <c r="F1774">
        <v>30001432</v>
      </c>
      <c r="G1774" t="s">
        <v>37</v>
      </c>
      <c r="H1774" s="4" t="s">
        <v>38</v>
      </c>
      <c r="J1774" s="8">
        <v>-5687.5</v>
      </c>
      <c r="K1774" s="4">
        <v>40</v>
      </c>
      <c r="L1774">
        <v>742235</v>
      </c>
      <c r="N1774" s="5" t="s">
        <v>39</v>
      </c>
      <c r="O1774" s="6"/>
      <c r="P1774" s="5" t="s">
        <v>40</v>
      </c>
      <c r="R1774">
        <v>30001432</v>
      </c>
      <c r="S1774" t="s">
        <v>37</v>
      </c>
      <c r="T1774" t="s">
        <v>41</v>
      </c>
      <c r="U1774" t="s">
        <v>212</v>
      </c>
      <c r="V1774" t="s">
        <v>366</v>
      </c>
      <c r="AK1774">
        <v>30042026</v>
      </c>
    </row>
    <row r="1775" spans="1:37" x14ac:dyDescent="0.25">
      <c r="A1775">
        <v>2</v>
      </c>
      <c r="B1775">
        <v>30042026</v>
      </c>
      <c r="C1775" t="s">
        <v>36</v>
      </c>
      <c r="D1775">
        <v>6000</v>
      </c>
      <c r="E1775">
        <v>30042026</v>
      </c>
      <c r="F1775">
        <v>30001432</v>
      </c>
      <c r="G1775" t="s">
        <v>37</v>
      </c>
      <c r="H1775" s="4" t="s">
        <v>38</v>
      </c>
      <c r="J1775" s="8">
        <v>-29700</v>
      </c>
      <c r="K1775" s="4">
        <v>40</v>
      </c>
      <c r="L1775">
        <v>742236</v>
      </c>
      <c r="N1775" s="5" t="s">
        <v>39</v>
      </c>
      <c r="O1775" s="6"/>
      <c r="P1775" s="5" t="s">
        <v>40</v>
      </c>
      <c r="R1775">
        <v>30001432</v>
      </c>
      <c r="S1775" t="s">
        <v>37</v>
      </c>
      <c r="T1775" t="s">
        <v>41</v>
      </c>
      <c r="U1775" t="s">
        <v>212</v>
      </c>
      <c r="V1775" t="s">
        <v>366</v>
      </c>
      <c r="AK1775">
        <v>30042026</v>
      </c>
    </row>
    <row r="1776" spans="1:37" x14ac:dyDescent="0.25">
      <c r="A1776">
        <v>2</v>
      </c>
      <c r="B1776">
        <v>30042026</v>
      </c>
      <c r="C1776" t="s">
        <v>36</v>
      </c>
      <c r="D1776">
        <v>6000</v>
      </c>
      <c r="E1776">
        <v>30042026</v>
      </c>
      <c r="F1776">
        <v>30001432</v>
      </c>
      <c r="G1776" t="s">
        <v>37</v>
      </c>
      <c r="H1776" s="4" t="s">
        <v>38</v>
      </c>
      <c r="J1776" s="8">
        <v>-2117.41</v>
      </c>
      <c r="K1776" s="4">
        <v>40</v>
      </c>
      <c r="L1776">
        <v>742237</v>
      </c>
      <c r="N1776" s="5" t="s">
        <v>39</v>
      </c>
      <c r="O1776" s="6"/>
      <c r="P1776" s="5" t="s">
        <v>40</v>
      </c>
      <c r="R1776">
        <v>30001432</v>
      </c>
      <c r="S1776" t="s">
        <v>37</v>
      </c>
      <c r="T1776" t="s">
        <v>41</v>
      </c>
      <c r="U1776" t="s">
        <v>212</v>
      </c>
      <c r="V1776" t="s">
        <v>366</v>
      </c>
      <c r="AK1776">
        <v>30042026</v>
      </c>
    </row>
    <row r="1777" spans="1:37" x14ac:dyDescent="0.25">
      <c r="A1777">
        <v>2</v>
      </c>
      <c r="B1777">
        <v>30042026</v>
      </c>
      <c r="C1777" t="s">
        <v>36</v>
      </c>
      <c r="D1777">
        <v>6000</v>
      </c>
      <c r="E1777">
        <v>30042026</v>
      </c>
      <c r="F1777">
        <v>30001432</v>
      </c>
      <c r="G1777" t="s">
        <v>37</v>
      </c>
      <c r="H1777" s="4" t="s">
        <v>38</v>
      </c>
      <c r="J1777" s="8">
        <v>-9624.09</v>
      </c>
      <c r="K1777" s="4">
        <v>40</v>
      </c>
      <c r="L1777">
        <v>842028</v>
      </c>
      <c r="N1777" s="5" t="s">
        <v>39</v>
      </c>
      <c r="O1777" s="6"/>
      <c r="P1777" s="5" t="s">
        <v>40</v>
      </c>
      <c r="R1777">
        <v>30001432</v>
      </c>
      <c r="S1777" t="s">
        <v>37</v>
      </c>
      <c r="T1777" t="s">
        <v>41</v>
      </c>
      <c r="U1777" t="s">
        <v>212</v>
      </c>
      <c r="V1777" t="s">
        <v>366</v>
      </c>
      <c r="AK1777">
        <v>30042026</v>
      </c>
    </row>
    <row r="1778" spans="1:37" x14ac:dyDescent="0.25">
      <c r="A1778">
        <v>2</v>
      </c>
      <c r="B1778">
        <v>30042026</v>
      </c>
      <c r="C1778" t="s">
        <v>36</v>
      </c>
      <c r="D1778">
        <v>6000</v>
      </c>
      <c r="E1778">
        <v>30042026</v>
      </c>
      <c r="F1778">
        <v>30001432</v>
      </c>
      <c r="G1778" t="s">
        <v>37</v>
      </c>
      <c r="H1778" s="4" t="s">
        <v>38</v>
      </c>
      <c r="J1778" s="8">
        <v>-88914.82</v>
      </c>
      <c r="K1778" s="4">
        <v>40</v>
      </c>
      <c r="L1778">
        <v>742234</v>
      </c>
      <c r="N1778" s="5" t="s">
        <v>39</v>
      </c>
      <c r="O1778" s="6"/>
      <c r="P1778" s="5" t="s">
        <v>40</v>
      </c>
      <c r="R1778">
        <v>30001432</v>
      </c>
      <c r="S1778" t="s">
        <v>37</v>
      </c>
      <c r="T1778" t="s">
        <v>41</v>
      </c>
      <c r="U1778" t="s">
        <v>212</v>
      </c>
      <c r="V1778" t="s">
        <v>367</v>
      </c>
      <c r="AK1778">
        <v>30042026</v>
      </c>
    </row>
    <row r="1779" spans="1:37" x14ac:dyDescent="0.25">
      <c r="A1779">
        <v>2</v>
      </c>
      <c r="B1779">
        <v>30042026</v>
      </c>
      <c r="C1779" t="s">
        <v>36</v>
      </c>
      <c r="D1779">
        <v>6000</v>
      </c>
      <c r="E1779">
        <v>30042026</v>
      </c>
      <c r="F1779">
        <v>30001432</v>
      </c>
      <c r="G1779" t="s">
        <v>37</v>
      </c>
      <c r="H1779" s="4" t="s">
        <v>38</v>
      </c>
      <c r="J1779" s="8">
        <v>-8615.7000000000007</v>
      </c>
      <c r="K1779" s="4">
        <v>40</v>
      </c>
      <c r="L1779">
        <v>742238</v>
      </c>
      <c r="N1779" s="5" t="s">
        <v>39</v>
      </c>
      <c r="O1779" s="6"/>
      <c r="P1779" s="5" t="s">
        <v>40</v>
      </c>
      <c r="R1779">
        <v>30001432</v>
      </c>
      <c r="S1779" t="s">
        <v>37</v>
      </c>
      <c r="T1779" t="s">
        <v>41</v>
      </c>
      <c r="U1779" t="s">
        <v>212</v>
      </c>
      <c r="V1779" t="s">
        <v>367</v>
      </c>
      <c r="AK1779">
        <v>30042026</v>
      </c>
    </row>
    <row r="1780" spans="1:37" x14ac:dyDescent="0.25">
      <c r="A1780">
        <v>2</v>
      </c>
      <c r="B1780">
        <v>30042026</v>
      </c>
      <c r="C1780" t="s">
        <v>36</v>
      </c>
      <c r="D1780">
        <v>6000</v>
      </c>
      <c r="E1780">
        <v>30042026</v>
      </c>
      <c r="F1780">
        <v>30001432</v>
      </c>
      <c r="G1780" t="s">
        <v>37</v>
      </c>
      <c r="H1780" s="4" t="s">
        <v>38</v>
      </c>
      <c r="J1780" s="8">
        <v>-5687.5</v>
      </c>
      <c r="K1780" s="4">
        <v>40</v>
      </c>
      <c r="L1780">
        <v>742235</v>
      </c>
      <c r="N1780" s="5" t="s">
        <v>39</v>
      </c>
      <c r="O1780" s="6"/>
      <c r="P1780" s="5" t="s">
        <v>40</v>
      </c>
      <c r="R1780">
        <v>30001432</v>
      </c>
      <c r="S1780" t="s">
        <v>37</v>
      </c>
      <c r="T1780" t="s">
        <v>41</v>
      </c>
      <c r="U1780" t="s">
        <v>212</v>
      </c>
      <c r="V1780" t="s">
        <v>367</v>
      </c>
      <c r="AK1780">
        <v>30042026</v>
      </c>
    </row>
    <row r="1781" spans="1:37" x14ac:dyDescent="0.25">
      <c r="A1781">
        <v>2</v>
      </c>
      <c r="B1781">
        <v>30042026</v>
      </c>
      <c r="C1781" t="s">
        <v>36</v>
      </c>
      <c r="D1781">
        <v>6000</v>
      </c>
      <c r="E1781">
        <v>30042026</v>
      </c>
      <c r="F1781">
        <v>30001432</v>
      </c>
      <c r="G1781" t="s">
        <v>37</v>
      </c>
      <c r="H1781" s="4" t="s">
        <v>38</v>
      </c>
      <c r="J1781" s="8">
        <v>-29700</v>
      </c>
      <c r="K1781" s="4">
        <v>40</v>
      </c>
      <c r="L1781">
        <v>742236</v>
      </c>
      <c r="N1781" s="5" t="s">
        <v>39</v>
      </c>
      <c r="O1781" s="6"/>
      <c r="P1781" s="5" t="s">
        <v>40</v>
      </c>
      <c r="R1781">
        <v>30001432</v>
      </c>
      <c r="S1781" t="s">
        <v>37</v>
      </c>
      <c r="T1781" t="s">
        <v>41</v>
      </c>
      <c r="U1781" t="s">
        <v>212</v>
      </c>
      <c r="V1781" t="s">
        <v>367</v>
      </c>
      <c r="AK1781">
        <v>30042026</v>
      </c>
    </row>
    <row r="1782" spans="1:37" x14ac:dyDescent="0.25">
      <c r="A1782">
        <v>2</v>
      </c>
      <c r="B1782">
        <v>30042026</v>
      </c>
      <c r="C1782" t="s">
        <v>36</v>
      </c>
      <c r="D1782">
        <v>6000</v>
      </c>
      <c r="E1782">
        <v>30042026</v>
      </c>
      <c r="F1782">
        <v>30001432</v>
      </c>
      <c r="G1782" t="s">
        <v>37</v>
      </c>
      <c r="H1782" s="4" t="s">
        <v>38</v>
      </c>
      <c r="J1782" s="8">
        <v>-2874.95</v>
      </c>
      <c r="K1782" s="4">
        <v>40</v>
      </c>
      <c r="L1782">
        <v>742237</v>
      </c>
      <c r="N1782" s="5" t="s">
        <v>39</v>
      </c>
      <c r="O1782" s="6"/>
      <c r="P1782" s="5" t="s">
        <v>40</v>
      </c>
      <c r="R1782">
        <v>30001432</v>
      </c>
      <c r="S1782" t="s">
        <v>37</v>
      </c>
      <c r="T1782" t="s">
        <v>41</v>
      </c>
      <c r="U1782" t="s">
        <v>212</v>
      </c>
      <c r="V1782" t="s">
        <v>367</v>
      </c>
      <c r="AK1782">
        <v>30042026</v>
      </c>
    </row>
    <row r="1783" spans="1:37" x14ac:dyDescent="0.25">
      <c r="A1783">
        <v>2</v>
      </c>
      <c r="B1783">
        <v>30042026</v>
      </c>
      <c r="C1783" t="s">
        <v>36</v>
      </c>
      <c r="D1783">
        <v>6000</v>
      </c>
      <c r="E1783">
        <v>30042026</v>
      </c>
      <c r="F1783">
        <v>30001432</v>
      </c>
      <c r="G1783" t="s">
        <v>37</v>
      </c>
      <c r="H1783" s="4" t="s">
        <v>38</v>
      </c>
      <c r="J1783" s="8">
        <v>-11542.4</v>
      </c>
      <c r="K1783" s="4">
        <v>40</v>
      </c>
      <c r="L1783">
        <v>842028</v>
      </c>
      <c r="N1783" s="5" t="s">
        <v>39</v>
      </c>
      <c r="O1783" s="6"/>
      <c r="P1783" s="5" t="s">
        <v>40</v>
      </c>
      <c r="R1783">
        <v>30001432</v>
      </c>
      <c r="S1783" t="s">
        <v>37</v>
      </c>
      <c r="T1783" t="s">
        <v>41</v>
      </c>
      <c r="U1783" t="s">
        <v>212</v>
      </c>
      <c r="V1783" t="s">
        <v>367</v>
      </c>
      <c r="AK1783">
        <v>30042026</v>
      </c>
    </row>
    <row r="1784" spans="1:37" x14ac:dyDescent="0.25">
      <c r="A1784">
        <v>2</v>
      </c>
      <c r="B1784">
        <v>30042026</v>
      </c>
      <c r="C1784" t="s">
        <v>36</v>
      </c>
      <c r="D1784">
        <v>6000</v>
      </c>
      <c r="E1784">
        <v>30042026</v>
      </c>
      <c r="F1784">
        <v>30001432</v>
      </c>
      <c r="G1784" t="s">
        <v>37</v>
      </c>
      <c r="H1784" s="4" t="s">
        <v>38</v>
      </c>
      <c r="J1784" s="8">
        <v>-65165.93</v>
      </c>
      <c r="K1784" s="4">
        <v>40</v>
      </c>
      <c r="L1784">
        <v>742234</v>
      </c>
      <c r="N1784" s="5" t="s">
        <v>39</v>
      </c>
      <c r="O1784" s="6"/>
      <c r="P1784" s="5" t="s">
        <v>40</v>
      </c>
      <c r="R1784">
        <v>30001432</v>
      </c>
      <c r="S1784" t="s">
        <v>37</v>
      </c>
      <c r="T1784" t="s">
        <v>41</v>
      </c>
      <c r="U1784" t="s">
        <v>212</v>
      </c>
      <c r="V1784" t="s">
        <v>368</v>
      </c>
      <c r="AK1784">
        <v>30042026</v>
      </c>
    </row>
    <row r="1785" spans="1:37" x14ac:dyDescent="0.25">
      <c r="A1785">
        <v>2</v>
      </c>
      <c r="B1785">
        <v>30042026</v>
      </c>
      <c r="C1785" t="s">
        <v>36</v>
      </c>
      <c r="D1785">
        <v>6000</v>
      </c>
      <c r="E1785">
        <v>30042026</v>
      </c>
      <c r="F1785">
        <v>30001432</v>
      </c>
      <c r="G1785" t="s">
        <v>37</v>
      </c>
      <c r="H1785" s="4" t="s">
        <v>38</v>
      </c>
      <c r="J1785" s="8">
        <v>-6635.98</v>
      </c>
      <c r="K1785" s="4">
        <v>40</v>
      </c>
      <c r="L1785">
        <v>742238</v>
      </c>
      <c r="N1785" s="5" t="s">
        <v>39</v>
      </c>
      <c r="O1785" s="6"/>
      <c r="P1785" s="5" t="s">
        <v>40</v>
      </c>
      <c r="R1785">
        <v>30001432</v>
      </c>
      <c r="S1785" t="s">
        <v>37</v>
      </c>
      <c r="T1785" t="s">
        <v>41</v>
      </c>
      <c r="U1785" t="s">
        <v>212</v>
      </c>
      <c r="V1785" t="s">
        <v>368</v>
      </c>
      <c r="AK1785">
        <v>30042026</v>
      </c>
    </row>
    <row r="1786" spans="1:37" x14ac:dyDescent="0.25">
      <c r="A1786">
        <v>2</v>
      </c>
      <c r="B1786">
        <v>30042026</v>
      </c>
      <c r="C1786" t="s">
        <v>36</v>
      </c>
      <c r="D1786">
        <v>6000</v>
      </c>
      <c r="E1786">
        <v>30042026</v>
      </c>
      <c r="F1786">
        <v>30001432</v>
      </c>
      <c r="G1786" t="s">
        <v>37</v>
      </c>
      <c r="H1786" s="4" t="s">
        <v>38</v>
      </c>
      <c r="J1786" s="8">
        <v>-5687.5</v>
      </c>
      <c r="K1786" s="4">
        <v>40</v>
      </c>
      <c r="L1786">
        <v>742235</v>
      </c>
      <c r="N1786" s="5" t="s">
        <v>39</v>
      </c>
      <c r="O1786" s="6"/>
      <c r="P1786" s="5" t="s">
        <v>40</v>
      </c>
      <c r="R1786">
        <v>30001432</v>
      </c>
      <c r="S1786" t="s">
        <v>37</v>
      </c>
      <c r="T1786" t="s">
        <v>41</v>
      </c>
      <c r="U1786" t="s">
        <v>212</v>
      </c>
      <c r="V1786" t="s">
        <v>368</v>
      </c>
      <c r="AK1786">
        <v>30042026</v>
      </c>
    </row>
    <row r="1787" spans="1:37" x14ac:dyDescent="0.25">
      <c r="A1787">
        <v>2</v>
      </c>
      <c r="B1787">
        <v>30042026</v>
      </c>
      <c r="C1787" t="s">
        <v>36</v>
      </c>
      <c r="D1787">
        <v>6000</v>
      </c>
      <c r="E1787">
        <v>30042026</v>
      </c>
      <c r="F1787">
        <v>30001432</v>
      </c>
      <c r="G1787" t="s">
        <v>37</v>
      </c>
      <c r="H1787" s="4" t="s">
        <v>38</v>
      </c>
      <c r="J1787" s="8">
        <v>-29700</v>
      </c>
      <c r="K1787" s="4">
        <v>40</v>
      </c>
      <c r="L1787">
        <v>742236</v>
      </c>
      <c r="N1787" s="5" t="s">
        <v>39</v>
      </c>
      <c r="O1787" s="6"/>
      <c r="P1787" s="5" t="s">
        <v>40</v>
      </c>
      <c r="R1787">
        <v>30001432</v>
      </c>
      <c r="S1787" t="s">
        <v>37</v>
      </c>
      <c r="T1787" t="s">
        <v>41</v>
      </c>
      <c r="U1787" t="s">
        <v>212</v>
      </c>
      <c r="V1787" t="s">
        <v>368</v>
      </c>
      <c r="AK1787">
        <v>30042026</v>
      </c>
    </row>
    <row r="1788" spans="1:37" x14ac:dyDescent="0.25">
      <c r="A1788">
        <v>2</v>
      </c>
      <c r="B1788">
        <v>30042026</v>
      </c>
      <c r="C1788" t="s">
        <v>36</v>
      </c>
      <c r="D1788">
        <v>6000</v>
      </c>
      <c r="E1788">
        <v>30042026</v>
      </c>
      <c r="F1788">
        <v>30001432</v>
      </c>
      <c r="G1788" t="s">
        <v>37</v>
      </c>
      <c r="H1788" s="4" t="s">
        <v>38</v>
      </c>
      <c r="J1788" s="8">
        <v>-2068.59</v>
      </c>
      <c r="K1788" s="4">
        <v>40</v>
      </c>
      <c r="L1788">
        <v>742237</v>
      </c>
      <c r="N1788" s="5" t="s">
        <v>39</v>
      </c>
      <c r="O1788" s="6"/>
      <c r="P1788" s="5" t="s">
        <v>40</v>
      </c>
      <c r="R1788">
        <v>30001432</v>
      </c>
      <c r="S1788" t="s">
        <v>37</v>
      </c>
      <c r="T1788" t="s">
        <v>41</v>
      </c>
      <c r="U1788" t="s">
        <v>212</v>
      </c>
      <c r="V1788" t="s">
        <v>368</v>
      </c>
      <c r="AK1788">
        <v>30042026</v>
      </c>
    </row>
    <row r="1789" spans="1:37" x14ac:dyDescent="0.25">
      <c r="A1789">
        <v>2</v>
      </c>
      <c r="B1789">
        <v>30042026</v>
      </c>
      <c r="C1789" t="s">
        <v>36</v>
      </c>
      <c r="D1789">
        <v>6000</v>
      </c>
      <c r="E1789">
        <v>30042026</v>
      </c>
      <c r="F1789">
        <v>30001432</v>
      </c>
      <c r="G1789" t="s">
        <v>37</v>
      </c>
      <c r="H1789" s="4" t="s">
        <v>38</v>
      </c>
      <c r="J1789" s="8">
        <v>-9286.93</v>
      </c>
      <c r="K1789" s="4">
        <v>40</v>
      </c>
      <c r="L1789">
        <v>842028</v>
      </c>
      <c r="N1789" s="5" t="s">
        <v>39</v>
      </c>
      <c r="O1789" s="6"/>
      <c r="P1789" s="5" t="s">
        <v>40</v>
      </c>
      <c r="R1789">
        <v>30001432</v>
      </c>
      <c r="S1789" t="s">
        <v>37</v>
      </c>
      <c r="T1789" t="s">
        <v>41</v>
      </c>
      <c r="U1789" t="s">
        <v>212</v>
      </c>
      <c r="V1789" t="s">
        <v>368</v>
      </c>
      <c r="AK1789">
        <v>30042026</v>
      </c>
    </row>
    <row r="1790" spans="1:37" x14ac:dyDescent="0.25">
      <c r="A1790">
        <v>2</v>
      </c>
      <c r="B1790">
        <v>30042026</v>
      </c>
      <c r="C1790" t="s">
        <v>36</v>
      </c>
      <c r="D1790">
        <v>6000</v>
      </c>
      <c r="E1790">
        <v>30042026</v>
      </c>
      <c r="F1790">
        <v>30001432</v>
      </c>
      <c r="G1790" t="s">
        <v>37</v>
      </c>
      <c r="H1790" s="4" t="s">
        <v>38</v>
      </c>
      <c r="J1790" s="8">
        <v>-77665.86</v>
      </c>
      <c r="K1790" s="4">
        <v>40</v>
      </c>
      <c r="L1790">
        <v>742234</v>
      </c>
      <c r="N1790" s="5" t="s">
        <v>39</v>
      </c>
      <c r="O1790" s="6"/>
      <c r="P1790" s="5" t="s">
        <v>40</v>
      </c>
      <c r="R1790">
        <v>30001432</v>
      </c>
      <c r="S1790" t="s">
        <v>37</v>
      </c>
      <c r="T1790" t="s">
        <v>41</v>
      </c>
      <c r="U1790" t="s">
        <v>212</v>
      </c>
      <c r="V1790" t="s">
        <v>369</v>
      </c>
      <c r="AK1790">
        <v>30042026</v>
      </c>
    </row>
    <row r="1791" spans="1:37" x14ac:dyDescent="0.25">
      <c r="A1791">
        <v>2</v>
      </c>
      <c r="B1791">
        <v>30042026</v>
      </c>
      <c r="C1791" t="s">
        <v>36</v>
      </c>
      <c r="D1791">
        <v>6000</v>
      </c>
      <c r="E1791">
        <v>30042026</v>
      </c>
      <c r="F1791">
        <v>30001432</v>
      </c>
      <c r="G1791" t="s">
        <v>37</v>
      </c>
      <c r="H1791" s="4" t="s">
        <v>38</v>
      </c>
      <c r="J1791" s="8">
        <v>-8456.3799999999992</v>
      </c>
      <c r="K1791" s="4">
        <v>40</v>
      </c>
      <c r="L1791">
        <v>742238</v>
      </c>
      <c r="N1791" s="5" t="s">
        <v>39</v>
      </c>
      <c r="O1791" s="6"/>
      <c r="P1791" s="5" t="s">
        <v>40</v>
      </c>
      <c r="R1791">
        <v>30001432</v>
      </c>
      <c r="S1791" t="s">
        <v>37</v>
      </c>
      <c r="T1791" t="s">
        <v>41</v>
      </c>
      <c r="U1791" t="s">
        <v>212</v>
      </c>
      <c r="V1791" t="s">
        <v>369</v>
      </c>
      <c r="AK1791">
        <v>30042026</v>
      </c>
    </row>
    <row r="1792" spans="1:37" x14ac:dyDescent="0.25">
      <c r="A1792">
        <v>2</v>
      </c>
      <c r="B1792">
        <v>30042026</v>
      </c>
      <c r="C1792" t="s">
        <v>36</v>
      </c>
      <c r="D1792">
        <v>6000</v>
      </c>
      <c r="E1792">
        <v>30042026</v>
      </c>
      <c r="F1792">
        <v>30001432</v>
      </c>
      <c r="G1792" t="s">
        <v>37</v>
      </c>
      <c r="H1792" s="4" t="s">
        <v>38</v>
      </c>
      <c r="J1792" s="8">
        <v>-5687.5</v>
      </c>
      <c r="K1792" s="4">
        <v>40</v>
      </c>
      <c r="L1792">
        <v>742235</v>
      </c>
      <c r="N1792" s="5" t="s">
        <v>39</v>
      </c>
      <c r="O1792" s="6"/>
      <c r="P1792" s="5" t="s">
        <v>40</v>
      </c>
      <c r="R1792">
        <v>30001432</v>
      </c>
      <c r="S1792" t="s">
        <v>37</v>
      </c>
      <c r="T1792" t="s">
        <v>41</v>
      </c>
      <c r="U1792" t="s">
        <v>212</v>
      </c>
      <c r="V1792" t="s">
        <v>369</v>
      </c>
      <c r="AK1792">
        <v>30042026</v>
      </c>
    </row>
    <row r="1793" spans="1:37" x14ac:dyDescent="0.25">
      <c r="A1793">
        <v>2</v>
      </c>
      <c r="B1793">
        <v>30042026</v>
      </c>
      <c r="C1793" t="s">
        <v>36</v>
      </c>
      <c r="D1793">
        <v>6000</v>
      </c>
      <c r="E1793">
        <v>30042026</v>
      </c>
      <c r="F1793">
        <v>30001432</v>
      </c>
      <c r="G1793" t="s">
        <v>37</v>
      </c>
      <c r="H1793" s="4" t="s">
        <v>38</v>
      </c>
      <c r="J1793" s="8">
        <v>-29700</v>
      </c>
      <c r="K1793" s="4">
        <v>40</v>
      </c>
      <c r="L1793">
        <v>742236</v>
      </c>
      <c r="N1793" s="5" t="s">
        <v>39</v>
      </c>
      <c r="O1793" s="6"/>
      <c r="P1793" s="5" t="s">
        <v>40</v>
      </c>
      <c r="R1793">
        <v>30001432</v>
      </c>
      <c r="S1793" t="s">
        <v>37</v>
      </c>
      <c r="T1793" t="s">
        <v>41</v>
      </c>
      <c r="U1793" t="s">
        <v>212</v>
      </c>
      <c r="V1793" t="s">
        <v>369</v>
      </c>
      <c r="AK1793">
        <v>30042026</v>
      </c>
    </row>
    <row r="1794" spans="1:37" x14ac:dyDescent="0.25">
      <c r="A1794">
        <v>2</v>
      </c>
      <c r="B1794">
        <v>30042026</v>
      </c>
      <c r="C1794" t="s">
        <v>36</v>
      </c>
      <c r="D1794">
        <v>6000</v>
      </c>
      <c r="E1794">
        <v>30042026</v>
      </c>
      <c r="F1794">
        <v>30001432</v>
      </c>
      <c r="G1794" t="s">
        <v>37</v>
      </c>
      <c r="H1794" s="4" t="s">
        <v>38</v>
      </c>
      <c r="J1794" s="8">
        <v>-2199.2399999999998</v>
      </c>
      <c r="K1794" s="4">
        <v>40</v>
      </c>
      <c r="L1794">
        <v>742237</v>
      </c>
      <c r="N1794" s="5" t="s">
        <v>39</v>
      </c>
      <c r="O1794" s="6"/>
      <c r="P1794" s="5" t="s">
        <v>40</v>
      </c>
      <c r="R1794">
        <v>30001432</v>
      </c>
      <c r="S1794" t="s">
        <v>37</v>
      </c>
      <c r="T1794" t="s">
        <v>41</v>
      </c>
      <c r="U1794" t="s">
        <v>212</v>
      </c>
      <c r="V1794" t="s">
        <v>369</v>
      </c>
      <c r="AK1794">
        <v>30042026</v>
      </c>
    </row>
    <row r="1795" spans="1:37" x14ac:dyDescent="0.25">
      <c r="A1795">
        <v>2</v>
      </c>
      <c r="B1795">
        <v>30042026</v>
      </c>
      <c r="C1795" t="s">
        <v>36</v>
      </c>
      <c r="D1795">
        <v>6000</v>
      </c>
      <c r="E1795">
        <v>30042026</v>
      </c>
      <c r="F1795">
        <v>30001432</v>
      </c>
      <c r="G1795" t="s">
        <v>37</v>
      </c>
      <c r="H1795" s="4" t="s">
        <v>38</v>
      </c>
      <c r="J1795" s="8">
        <v>-10515.26</v>
      </c>
      <c r="K1795" s="4">
        <v>40</v>
      </c>
      <c r="L1795">
        <v>842028</v>
      </c>
      <c r="N1795" s="5" t="s">
        <v>39</v>
      </c>
      <c r="O1795" s="6"/>
      <c r="P1795" s="5" t="s">
        <v>40</v>
      </c>
      <c r="R1795">
        <v>30001432</v>
      </c>
      <c r="S1795" t="s">
        <v>37</v>
      </c>
      <c r="T1795" t="s">
        <v>41</v>
      </c>
      <c r="U1795" t="s">
        <v>212</v>
      </c>
      <c r="V1795" t="s">
        <v>369</v>
      </c>
      <c r="AK1795">
        <v>30042026</v>
      </c>
    </row>
    <row r="1796" spans="1:37" x14ac:dyDescent="0.25">
      <c r="A1796">
        <v>2</v>
      </c>
      <c r="B1796">
        <v>30042026</v>
      </c>
      <c r="C1796" t="s">
        <v>36</v>
      </c>
      <c r="D1796">
        <v>6000</v>
      </c>
      <c r="E1796">
        <v>30042026</v>
      </c>
      <c r="F1796">
        <v>30001432</v>
      </c>
      <c r="G1796" t="s">
        <v>37</v>
      </c>
      <c r="H1796" s="4" t="s">
        <v>38</v>
      </c>
      <c r="J1796" s="8">
        <v>-78068.67</v>
      </c>
      <c r="K1796" s="4">
        <v>40</v>
      </c>
      <c r="L1796">
        <v>742234</v>
      </c>
      <c r="N1796" s="5" t="s">
        <v>39</v>
      </c>
      <c r="O1796" s="6"/>
      <c r="P1796" s="5" t="s">
        <v>40</v>
      </c>
      <c r="R1796">
        <v>30001432</v>
      </c>
      <c r="S1796" t="s">
        <v>37</v>
      </c>
      <c r="T1796" t="s">
        <v>41</v>
      </c>
      <c r="U1796" t="s">
        <v>212</v>
      </c>
      <c r="V1796" t="s">
        <v>370</v>
      </c>
      <c r="AK1796">
        <v>30042026</v>
      </c>
    </row>
    <row r="1797" spans="1:37" x14ac:dyDescent="0.25">
      <c r="A1797">
        <v>2</v>
      </c>
      <c r="B1797">
        <v>30042026</v>
      </c>
      <c r="C1797" t="s">
        <v>36</v>
      </c>
      <c r="D1797">
        <v>6000</v>
      </c>
      <c r="E1797">
        <v>30042026</v>
      </c>
      <c r="F1797">
        <v>30001432</v>
      </c>
      <c r="G1797" t="s">
        <v>37</v>
      </c>
      <c r="H1797" s="4" t="s">
        <v>38</v>
      </c>
      <c r="J1797" s="8">
        <v>-3890.24</v>
      </c>
      <c r="K1797" s="4">
        <v>40</v>
      </c>
      <c r="L1797">
        <v>742238</v>
      </c>
      <c r="N1797" s="5" t="s">
        <v>39</v>
      </c>
      <c r="O1797" s="6"/>
      <c r="P1797" s="5" t="s">
        <v>40</v>
      </c>
      <c r="R1797">
        <v>30001432</v>
      </c>
      <c r="S1797" t="s">
        <v>37</v>
      </c>
      <c r="T1797" t="s">
        <v>41</v>
      </c>
      <c r="U1797" t="s">
        <v>212</v>
      </c>
      <c r="V1797" t="s">
        <v>370</v>
      </c>
      <c r="AK1797">
        <v>30042026</v>
      </c>
    </row>
    <row r="1798" spans="1:37" x14ac:dyDescent="0.25">
      <c r="A1798">
        <v>2</v>
      </c>
      <c r="B1798">
        <v>30042026</v>
      </c>
      <c r="C1798" t="s">
        <v>36</v>
      </c>
      <c r="D1798">
        <v>6000</v>
      </c>
      <c r="E1798">
        <v>30042026</v>
      </c>
      <c r="F1798">
        <v>30001432</v>
      </c>
      <c r="G1798" t="s">
        <v>37</v>
      </c>
      <c r="H1798" s="4" t="s">
        <v>38</v>
      </c>
      <c r="J1798" s="8">
        <v>-5687.5</v>
      </c>
      <c r="K1798" s="4">
        <v>40</v>
      </c>
      <c r="L1798">
        <v>742235</v>
      </c>
      <c r="N1798" s="5" t="s">
        <v>39</v>
      </c>
      <c r="O1798" s="6"/>
      <c r="P1798" s="5" t="s">
        <v>40</v>
      </c>
      <c r="R1798">
        <v>30001432</v>
      </c>
      <c r="S1798" t="s">
        <v>37</v>
      </c>
      <c r="T1798" t="s">
        <v>41</v>
      </c>
      <c r="U1798" t="s">
        <v>212</v>
      </c>
      <c r="V1798" t="s">
        <v>370</v>
      </c>
      <c r="AK1798">
        <v>30042026</v>
      </c>
    </row>
    <row r="1799" spans="1:37" x14ac:dyDescent="0.25">
      <c r="A1799">
        <v>2</v>
      </c>
      <c r="B1799">
        <v>30042026</v>
      </c>
      <c r="C1799" t="s">
        <v>36</v>
      </c>
      <c r="D1799">
        <v>6000</v>
      </c>
      <c r="E1799">
        <v>30042026</v>
      </c>
      <c r="F1799">
        <v>30001432</v>
      </c>
      <c r="G1799" t="s">
        <v>37</v>
      </c>
      <c r="H1799" s="4" t="s">
        <v>38</v>
      </c>
      <c r="J1799" s="8">
        <v>-29700</v>
      </c>
      <c r="K1799" s="4">
        <v>40</v>
      </c>
      <c r="L1799">
        <v>742236</v>
      </c>
      <c r="N1799" s="5" t="s">
        <v>39</v>
      </c>
      <c r="O1799" s="6"/>
      <c r="P1799" s="5" t="s">
        <v>40</v>
      </c>
      <c r="R1799">
        <v>30001432</v>
      </c>
      <c r="S1799" t="s">
        <v>37</v>
      </c>
      <c r="T1799" t="s">
        <v>41</v>
      </c>
      <c r="U1799" t="s">
        <v>212</v>
      </c>
      <c r="V1799" t="s">
        <v>370</v>
      </c>
      <c r="AK1799">
        <v>30042026</v>
      </c>
    </row>
    <row r="1800" spans="1:37" x14ac:dyDescent="0.25">
      <c r="A1800">
        <v>2</v>
      </c>
      <c r="B1800">
        <v>30042026</v>
      </c>
      <c r="C1800" t="s">
        <v>36</v>
      </c>
      <c r="D1800">
        <v>6000</v>
      </c>
      <c r="E1800">
        <v>30042026</v>
      </c>
      <c r="F1800">
        <v>30001432</v>
      </c>
      <c r="G1800" t="s">
        <v>37</v>
      </c>
      <c r="H1800" s="4" t="s">
        <v>38</v>
      </c>
      <c r="J1800" s="8">
        <v>-2552.88</v>
      </c>
      <c r="K1800" s="4">
        <v>40</v>
      </c>
      <c r="L1800">
        <v>742237</v>
      </c>
      <c r="N1800" s="5" t="s">
        <v>39</v>
      </c>
      <c r="O1800" s="6"/>
      <c r="P1800" s="5" t="s">
        <v>40</v>
      </c>
      <c r="R1800">
        <v>30001432</v>
      </c>
      <c r="S1800" t="s">
        <v>37</v>
      </c>
      <c r="T1800" t="s">
        <v>41</v>
      </c>
      <c r="U1800" t="s">
        <v>212</v>
      </c>
      <c r="V1800" t="s">
        <v>370</v>
      </c>
      <c r="AK1800">
        <v>30042026</v>
      </c>
    </row>
    <row r="1801" spans="1:37" x14ac:dyDescent="0.25">
      <c r="A1801">
        <v>2</v>
      </c>
      <c r="B1801">
        <v>30042026</v>
      </c>
      <c r="C1801" t="s">
        <v>36</v>
      </c>
      <c r="D1801">
        <v>6000</v>
      </c>
      <c r="E1801">
        <v>30042026</v>
      </c>
      <c r="F1801">
        <v>30001432</v>
      </c>
      <c r="G1801" t="s">
        <v>37</v>
      </c>
      <c r="H1801" s="4" t="s">
        <v>38</v>
      </c>
      <c r="J1801" s="8">
        <v>-10191.44</v>
      </c>
      <c r="K1801" s="4">
        <v>40</v>
      </c>
      <c r="L1801">
        <v>842028</v>
      </c>
      <c r="N1801" s="5" t="s">
        <v>39</v>
      </c>
      <c r="O1801" s="6"/>
      <c r="P1801" s="5" t="s">
        <v>40</v>
      </c>
      <c r="R1801">
        <v>30001432</v>
      </c>
      <c r="S1801" t="s">
        <v>37</v>
      </c>
      <c r="T1801" t="s">
        <v>41</v>
      </c>
      <c r="U1801" t="s">
        <v>212</v>
      </c>
      <c r="V1801" t="s">
        <v>370</v>
      </c>
      <c r="AK1801">
        <v>30042026</v>
      </c>
    </row>
    <row r="1802" spans="1:37" x14ac:dyDescent="0.25">
      <c r="A1802">
        <v>2</v>
      </c>
      <c r="B1802">
        <v>30042026</v>
      </c>
      <c r="C1802" t="s">
        <v>36</v>
      </c>
      <c r="D1802">
        <v>6000</v>
      </c>
      <c r="E1802">
        <v>30042026</v>
      </c>
      <c r="F1802">
        <v>30001432</v>
      </c>
      <c r="G1802" t="s">
        <v>37</v>
      </c>
      <c r="H1802" s="4" t="s">
        <v>38</v>
      </c>
      <c r="J1802" s="8">
        <v>-78078.05</v>
      </c>
      <c r="K1802" s="4">
        <v>40</v>
      </c>
      <c r="L1802">
        <v>742234</v>
      </c>
      <c r="N1802" s="5" t="s">
        <v>39</v>
      </c>
      <c r="O1802" s="6"/>
      <c r="P1802" s="5" t="s">
        <v>40</v>
      </c>
      <c r="R1802">
        <v>30001432</v>
      </c>
      <c r="S1802" t="s">
        <v>37</v>
      </c>
      <c r="T1802" t="s">
        <v>41</v>
      </c>
      <c r="U1802" t="s">
        <v>212</v>
      </c>
      <c r="V1802" t="s">
        <v>371</v>
      </c>
      <c r="AK1802">
        <v>30042026</v>
      </c>
    </row>
    <row r="1803" spans="1:37" x14ac:dyDescent="0.25">
      <c r="A1803">
        <v>2</v>
      </c>
      <c r="B1803">
        <v>30042026</v>
      </c>
      <c r="C1803" t="s">
        <v>36</v>
      </c>
      <c r="D1803">
        <v>6000</v>
      </c>
      <c r="E1803">
        <v>30042026</v>
      </c>
      <c r="F1803">
        <v>30001432</v>
      </c>
      <c r="G1803" t="s">
        <v>37</v>
      </c>
      <c r="H1803" s="4" t="s">
        <v>38</v>
      </c>
      <c r="J1803" s="8">
        <v>-3890.24</v>
      </c>
      <c r="K1803" s="4">
        <v>40</v>
      </c>
      <c r="L1803">
        <v>742238</v>
      </c>
      <c r="N1803" s="5" t="s">
        <v>39</v>
      </c>
      <c r="O1803" s="6"/>
      <c r="P1803" s="5" t="s">
        <v>40</v>
      </c>
      <c r="R1803">
        <v>30001432</v>
      </c>
      <c r="S1803" t="s">
        <v>37</v>
      </c>
      <c r="T1803" t="s">
        <v>41</v>
      </c>
      <c r="U1803" t="s">
        <v>212</v>
      </c>
      <c r="V1803" t="s">
        <v>371</v>
      </c>
      <c r="AK1803">
        <v>30042026</v>
      </c>
    </row>
    <row r="1804" spans="1:37" x14ac:dyDescent="0.25">
      <c r="A1804">
        <v>2</v>
      </c>
      <c r="B1804">
        <v>30042026</v>
      </c>
      <c r="C1804" t="s">
        <v>36</v>
      </c>
      <c r="D1804">
        <v>6000</v>
      </c>
      <c r="E1804">
        <v>30042026</v>
      </c>
      <c r="F1804">
        <v>30001432</v>
      </c>
      <c r="G1804" t="s">
        <v>37</v>
      </c>
      <c r="H1804" s="4" t="s">
        <v>38</v>
      </c>
      <c r="J1804" s="8">
        <v>-5687.5</v>
      </c>
      <c r="K1804" s="4">
        <v>40</v>
      </c>
      <c r="L1804">
        <v>742235</v>
      </c>
      <c r="N1804" s="5" t="s">
        <v>39</v>
      </c>
      <c r="O1804" s="6"/>
      <c r="P1804" s="5" t="s">
        <v>40</v>
      </c>
      <c r="R1804">
        <v>30001432</v>
      </c>
      <c r="S1804" t="s">
        <v>37</v>
      </c>
      <c r="T1804" t="s">
        <v>41</v>
      </c>
      <c r="U1804" t="s">
        <v>212</v>
      </c>
      <c r="V1804" t="s">
        <v>371</v>
      </c>
      <c r="AK1804">
        <v>30042026</v>
      </c>
    </row>
    <row r="1805" spans="1:37" x14ac:dyDescent="0.25">
      <c r="A1805">
        <v>2</v>
      </c>
      <c r="B1805">
        <v>30042026</v>
      </c>
      <c r="C1805" t="s">
        <v>36</v>
      </c>
      <c r="D1805">
        <v>6000</v>
      </c>
      <c r="E1805">
        <v>30042026</v>
      </c>
      <c r="F1805">
        <v>30001432</v>
      </c>
      <c r="G1805" t="s">
        <v>37</v>
      </c>
      <c r="H1805" s="4" t="s">
        <v>38</v>
      </c>
      <c r="J1805" s="8">
        <v>-29700</v>
      </c>
      <c r="K1805" s="4">
        <v>40</v>
      </c>
      <c r="L1805">
        <v>742236</v>
      </c>
      <c r="N1805" s="5" t="s">
        <v>39</v>
      </c>
      <c r="O1805" s="6"/>
      <c r="P1805" s="5" t="s">
        <v>40</v>
      </c>
      <c r="R1805">
        <v>30001432</v>
      </c>
      <c r="S1805" t="s">
        <v>37</v>
      </c>
      <c r="T1805" t="s">
        <v>41</v>
      </c>
      <c r="U1805" t="s">
        <v>212</v>
      </c>
      <c r="V1805" t="s">
        <v>371</v>
      </c>
      <c r="AK1805">
        <v>30042026</v>
      </c>
    </row>
    <row r="1806" spans="1:37" x14ac:dyDescent="0.25">
      <c r="A1806">
        <v>2</v>
      </c>
      <c r="B1806">
        <v>30042026</v>
      </c>
      <c r="C1806" t="s">
        <v>36</v>
      </c>
      <c r="D1806">
        <v>6000</v>
      </c>
      <c r="E1806">
        <v>30042026</v>
      </c>
      <c r="F1806">
        <v>30001432</v>
      </c>
      <c r="G1806" t="s">
        <v>37</v>
      </c>
      <c r="H1806" s="4" t="s">
        <v>38</v>
      </c>
      <c r="J1806" s="8">
        <v>-2507</v>
      </c>
      <c r="K1806" s="4">
        <v>40</v>
      </c>
      <c r="L1806">
        <v>742237</v>
      </c>
      <c r="N1806" s="5" t="s">
        <v>39</v>
      </c>
      <c r="O1806" s="6"/>
      <c r="P1806" s="5" t="s">
        <v>40</v>
      </c>
      <c r="R1806">
        <v>30001432</v>
      </c>
      <c r="S1806" t="s">
        <v>37</v>
      </c>
      <c r="T1806" t="s">
        <v>41</v>
      </c>
      <c r="U1806" t="s">
        <v>212</v>
      </c>
      <c r="V1806" t="s">
        <v>371</v>
      </c>
      <c r="AK1806">
        <v>30042026</v>
      </c>
    </row>
    <row r="1807" spans="1:37" x14ac:dyDescent="0.25">
      <c r="A1807">
        <v>2</v>
      </c>
      <c r="B1807">
        <v>30042026</v>
      </c>
      <c r="C1807" t="s">
        <v>36</v>
      </c>
      <c r="D1807">
        <v>6000</v>
      </c>
      <c r="E1807">
        <v>30042026</v>
      </c>
      <c r="F1807">
        <v>30001432</v>
      </c>
      <c r="G1807" t="s">
        <v>37</v>
      </c>
      <c r="H1807" s="4" t="s">
        <v>38</v>
      </c>
      <c r="J1807" s="8">
        <v>-10188.34</v>
      </c>
      <c r="K1807" s="4">
        <v>40</v>
      </c>
      <c r="L1807">
        <v>842028</v>
      </c>
      <c r="N1807" s="5" t="s">
        <v>39</v>
      </c>
      <c r="O1807" s="6"/>
      <c r="P1807" s="5" t="s">
        <v>40</v>
      </c>
      <c r="R1807">
        <v>30001432</v>
      </c>
      <c r="S1807" t="s">
        <v>37</v>
      </c>
      <c r="T1807" t="s">
        <v>41</v>
      </c>
      <c r="U1807" t="s">
        <v>212</v>
      </c>
      <c r="V1807" t="s">
        <v>371</v>
      </c>
      <c r="AK1807">
        <v>30042026</v>
      </c>
    </row>
    <row r="1808" spans="1:37" x14ac:dyDescent="0.25">
      <c r="A1808">
        <v>2</v>
      </c>
      <c r="B1808">
        <v>30042026</v>
      </c>
      <c r="C1808" t="s">
        <v>36</v>
      </c>
      <c r="D1808">
        <v>6000</v>
      </c>
      <c r="E1808">
        <v>30042026</v>
      </c>
      <c r="F1808">
        <v>30001432</v>
      </c>
      <c r="G1808" t="s">
        <v>37</v>
      </c>
      <c r="H1808" s="4" t="s">
        <v>38</v>
      </c>
      <c r="J1808" s="8">
        <v>-84753.44</v>
      </c>
      <c r="K1808" s="4">
        <v>40</v>
      </c>
      <c r="L1808">
        <v>742234</v>
      </c>
      <c r="N1808" s="5" t="s">
        <v>39</v>
      </c>
      <c r="O1808" s="6"/>
      <c r="P1808" s="5" t="s">
        <v>40</v>
      </c>
      <c r="R1808">
        <v>30001432</v>
      </c>
      <c r="S1808" t="s">
        <v>37</v>
      </c>
      <c r="T1808" t="s">
        <v>41</v>
      </c>
      <c r="U1808" t="s">
        <v>212</v>
      </c>
      <c r="V1808" t="s">
        <v>372</v>
      </c>
      <c r="AK1808">
        <v>30042026</v>
      </c>
    </row>
    <row r="1809" spans="1:37" x14ac:dyDescent="0.25">
      <c r="A1809">
        <v>2</v>
      </c>
      <c r="B1809">
        <v>30042026</v>
      </c>
      <c r="C1809" t="s">
        <v>36</v>
      </c>
      <c r="D1809">
        <v>6000</v>
      </c>
      <c r="E1809">
        <v>30042026</v>
      </c>
      <c r="F1809">
        <v>30001432</v>
      </c>
      <c r="G1809" t="s">
        <v>37</v>
      </c>
      <c r="H1809" s="4" t="s">
        <v>38</v>
      </c>
      <c r="J1809" s="8">
        <v>-4638.2299999999996</v>
      </c>
      <c r="K1809" s="4">
        <v>40</v>
      </c>
      <c r="L1809">
        <v>742238</v>
      </c>
      <c r="N1809" s="5" t="s">
        <v>39</v>
      </c>
      <c r="O1809" s="6"/>
      <c r="P1809" s="5" t="s">
        <v>40</v>
      </c>
      <c r="R1809">
        <v>30001432</v>
      </c>
      <c r="S1809" t="s">
        <v>37</v>
      </c>
      <c r="T1809" t="s">
        <v>41</v>
      </c>
      <c r="U1809" t="s">
        <v>212</v>
      </c>
      <c r="V1809" t="s">
        <v>372</v>
      </c>
      <c r="AK1809">
        <v>30042026</v>
      </c>
    </row>
    <row r="1810" spans="1:37" x14ac:dyDescent="0.25">
      <c r="A1810">
        <v>2</v>
      </c>
      <c r="B1810">
        <v>30042026</v>
      </c>
      <c r="C1810" t="s">
        <v>36</v>
      </c>
      <c r="D1810">
        <v>6000</v>
      </c>
      <c r="E1810">
        <v>30042026</v>
      </c>
      <c r="F1810">
        <v>30001432</v>
      </c>
      <c r="G1810" t="s">
        <v>37</v>
      </c>
      <c r="H1810" s="4" t="s">
        <v>38</v>
      </c>
      <c r="J1810" s="8">
        <v>-5687.5</v>
      </c>
      <c r="K1810" s="4">
        <v>40</v>
      </c>
      <c r="L1810">
        <v>742235</v>
      </c>
      <c r="N1810" s="5" t="s">
        <v>39</v>
      </c>
      <c r="O1810" s="6"/>
      <c r="P1810" s="5" t="s">
        <v>40</v>
      </c>
      <c r="R1810">
        <v>30001432</v>
      </c>
      <c r="S1810" t="s">
        <v>37</v>
      </c>
      <c r="T1810" t="s">
        <v>41</v>
      </c>
      <c r="U1810" t="s">
        <v>212</v>
      </c>
      <c r="V1810" t="s">
        <v>372</v>
      </c>
      <c r="AK1810">
        <v>30042026</v>
      </c>
    </row>
    <row r="1811" spans="1:37" x14ac:dyDescent="0.25">
      <c r="A1811">
        <v>2</v>
      </c>
      <c r="B1811">
        <v>30042026</v>
      </c>
      <c r="C1811" t="s">
        <v>36</v>
      </c>
      <c r="D1811">
        <v>6000</v>
      </c>
      <c r="E1811">
        <v>30042026</v>
      </c>
      <c r="F1811">
        <v>30001432</v>
      </c>
      <c r="G1811" t="s">
        <v>37</v>
      </c>
      <c r="H1811" s="4" t="s">
        <v>38</v>
      </c>
      <c r="J1811" s="8">
        <v>-29700</v>
      </c>
      <c r="K1811" s="4">
        <v>40</v>
      </c>
      <c r="L1811">
        <v>742236</v>
      </c>
      <c r="N1811" s="5" t="s">
        <v>39</v>
      </c>
      <c r="O1811" s="6"/>
      <c r="P1811" s="5" t="s">
        <v>40</v>
      </c>
      <c r="R1811">
        <v>30001432</v>
      </c>
      <c r="S1811" t="s">
        <v>37</v>
      </c>
      <c r="T1811" t="s">
        <v>41</v>
      </c>
      <c r="U1811" t="s">
        <v>212</v>
      </c>
      <c r="V1811" t="s">
        <v>372</v>
      </c>
      <c r="AK1811">
        <v>30042026</v>
      </c>
    </row>
    <row r="1812" spans="1:37" x14ac:dyDescent="0.25">
      <c r="A1812">
        <v>2</v>
      </c>
      <c r="B1812">
        <v>30042026</v>
      </c>
      <c r="C1812" t="s">
        <v>36</v>
      </c>
      <c r="D1812">
        <v>6000</v>
      </c>
      <c r="E1812">
        <v>30042026</v>
      </c>
      <c r="F1812">
        <v>30001432</v>
      </c>
      <c r="G1812" t="s">
        <v>37</v>
      </c>
      <c r="H1812" s="4" t="s">
        <v>38</v>
      </c>
      <c r="J1812" s="8">
        <v>-2733.65</v>
      </c>
      <c r="K1812" s="4">
        <v>40</v>
      </c>
      <c r="L1812">
        <v>742237</v>
      </c>
      <c r="N1812" s="5" t="s">
        <v>39</v>
      </c>
      <c r="O1812" s="6"/>
      <c r="P1812" s="5" t="s">
        <v>40</v>
      </c>
      <c r="R1812">
        <v>30001432</v>
      </c>
      <c r="S1812" t="s">
        <v>37</v>
      </c>
      <c r="T1812" t="s">
        <v>41</v>
      </c>
      <c r="U1812" t="s">
        <v>212</v>
      </c>
      <c r="V1812" t="s">
        <v>372</v>
      </c>
      <c r="AK1812">
        <v>30042026</v>
      </c>
    </row>
    <row r="1813" spans="1:37" x14ac:dyDescent="0.25">
      <c r="A1813">
        <v>2</v>
      </c>
      <c r="B1813">
        <v>30042026</v>
      </c>
      <c r="C1813" t="s">
        <v>36</v>
      </c>
      <c r="D1813">
        <v>6000</v>
      </c>
      <c r="E1813">
        <v>30042026</v>
      </c>
      <c r="F1813">
        <v>30001432</v>
      </c>
      <c r="G1813" t="s">
        <v>37</v>
      </c>
      <c r="H1813" s="4" t="s">
        <v>38</v>
      </c>
      <c r="J1813" s="8">
        <v>-10838.59</v>
      </c>
      <c r="K1813" s="4">
        <v>40</v>
      </c>
      <c r="L1813">
        <v>842028</v>
      </c>
      <c r="N1813" s="5" t="s">
        <v>39</v>
      </c>
      <c r="O1813" s="6"/>
      <c r="P1813" s="5" t="s">
        <v>40</v>
      </c>
      <c r="R1813">
        <v>30001432</v>
      </c>
      <c r="S1813" t="s">
        <v>37</v>
      </c>
      <c r="T1813" t="s">
        <v>41</v>
      </c>
      <c r="U1813" t="s">
        <v>212</v>
      </c>
      <c r="V1813" t="s">
        <v>372</v>
      </c>
      <c r="AK1813">
        <v>30042026</v>
      </c>
    </row>
    <row r="1814" spans="1:37" x14ac:dyDescent="0.25">
      <c r="A1814">
        <v>2</v>
      </c>
      <c r="B1814">
        <v>30042026</v>
      </c>
      <c r="C1814" t="s">
        <v>36</v>
      </c>
      <c r="D1814">
        <v>6000</v>
      </c>
      <c r="E1814">
        <v>30042026</v>
      </c>
      <c r="F1814">
        <v>30001432</v>
      </c>
      <c r="G1814" t="s">
        <v>37</v>
      </c>
      <c r="H1814" s="4" t="s">
        <v>38</v>
      </c>
      <c r="J1814" s="8">
        <v>-85992.82</v>
      </c>
      <c r="K1814" s="4">
        <v>40</v>
      </c>
      <c r="L1814">
        <v>742234</v>
      </c>
      <c r="N1814" s="5" t="s">
        <v>39</v>
      </c>
      <c r="O1814" s="6"/>
      <c r="P1814" s="5" t="s">
        <v>40</v>
      </c>
      <c r="R1814">
        <v>30001432</v>
      </c>
      <c r="S1814" t="s">
        <v>37</v>
      </c>
      <c r="T1814" t="s">
        <v>41</v>
      </c>
      <c r="U1814" t="s">
        <v>212</v>
      </c>
      <c r="V1814" t="s">
        <v>373</v>
      </c>
      <c r="AK1814">
        <v>30042026</v>
      </c>
    </row>
    <row r="1815" spans="1:37" x14ac:dyDescent="0.25">
      <c r="A1815">
        <v>2</v>
      </c>
      <c r="B1815">
        <v>30042026</v>
      </c>
      <c r="C1815" t="s">
        <v>36</v>
      </c>
      <c r="D1815">
        <v>6000</v>
      </c>
      <c r="E1815">
        <v>30042026</v>
      </c>
      <c r="F1815">
        <v>30001432</v>
      </c>
      <c r="G1815" t="s">
        <v>37</v>
      </c>
      <c r="H1815" s="4" t="s">
        <v>38</v>
      </c>
      <c r="J1815" s="8">
        <v>-4638.2299999999996</v>
      </c>
      <c r="K1815" s="4">
        <v>40</v>
      </c>
      <c r="L1815">
        <v>742238</v>
      </c>
      <c r="N1815" s="5" t="s">
        <v>39</v>
      </c>
      <c r="O1815" s="6"/>
      <c r="P1815" s="5" t="s">
        <v>40</v>
      </c>
      <c r="R1815">
        <v>30001432</v>
      </c>
      <c r="S1815" t="s">
        <v>37</v>
      </c>
      <c r="T1815" t="s">
        <v>41</v>
      </c>
      <c r="U1815" t="s">
        <v>212</v>
      </c>
      <c r="V1815" t="s">
        <v>373</v>
      </c>
      <c r="AK1815">
        <v>30042026</v>
      </c>
    </row>
    <row r="1816" spans="1:37" x14ac:dyDescent="0.25">
      <c r="A1816">
        <v>2</v>
      </c>
      <c r="B1816">
        <v>30042026</v>
      </c>
      <c r="C1816" t="s">
        <v>36</v>
      </c>
      <c r="D1816">
        <v>6000</v>
      </c>
      <c r="E1816">
        <v>30042026</v>
      </c>
      <c r="F1816">
        <v>30001432</v>
      </c>
      <c r="G1816" t="s">
        <v>37</v>
      </c>
      <c r="H1816" s="4" t="s">
        <v>38</v>
      </c>
      <c r="J1816" s="8">
        <v>-5687.5</v>
      </c>
      <c r="K1816" s="4">
        <v>40</v>
      </c>
      <c r="L1816">
        <v>742235</v>
      </c>
      <c r="N1816" s="5" t="s">
        <v>39</v>
      </c>
      <c r="O1816" s="6"/>
      <c r="P1816" s="5" t="s">
        <v>40</v>
      </c>
      <c r="R1816">
        <v>30001432</v>
      </c>
      <c r="S1816" t="s">
        <v>37</v>
      </c>
      <c r="T1816" t="s">
        <v>41</v>
      </c>
      <c r="U1816" t="s">
        <v>212</v>
      </c>
      <c r="V1816" t="s">
        <v>373</v>
      </c>
      <c r="AK1816">
        <v>30042026</v>
      </c>
    </row>
    <row r="1817" spans="1:37" x14ac:dyDescent="0.25">
      <c r="A1817">
        <v>2</v>
      </c>
      <c r="B1817">
        <v>30042026</v>
      </c>
      <c r="C1817" t="s">
        <v>36</v>
      </c>
      <c r="D1817">
        <v>6000</v>
      </c>
      <c r="E1817">
        <v>30042026</v>
      </c>
      <c r="F1817">
        <v>30001432</v>
      </c>
      <c r="G1817" t="s">
        <v>37</v>
      </c>
      <c r="H1817" s="4" t="s">
        <v>38</v>
      </c>
      <c r="J1817" s="8">
        <v>-29700</v>
      </c>
      <c r="K1817" s="4">
        <v>40</v>
      </c>
      <c r="L1817">
        <v>742236</v>
      </c>
      <c r="N1817" s="5" t="s">
        <v>39</v>
      </c>
      <c r="O1817" s="6"/>
      <c r="P1817" s="5" t="s">
        <v>40</v>
      </c>
      <c r="R1817">
        <v>30001432</v>
      </c>
      <c r="S1817" t="s">
        <v>37</v>
      </c>
      <c r="T1817" t="s">
        <v>41</v>
      </c>
      <c r="U1817" t="s">
        <v>212</v>
      </c>
      <c r="V1817" t="s">
        <v>373</v>
      </c>
      <c r="AK1817">
        <v>30042026</v>
      </c>
    </row>
    <row r="1818" spans="1:37" x14ac:dyDescent="0.25">
      <c r="A1818">
        <v>2</v>
      </c>
      <c r="B1818">
        <v>30042026</v>
      </c>
      <c r="C1818" t="s">
        <v>36</v>
      </c>
      <c r="D1818">
        <v>6000</v>
      </c>
      <c r="E1818">
        <v>30042026</v>
      </c>
      <c r="F1818">
        <v>30001432</v>
      </c>
      <c r="G1818" t="s">
        <v>37</v>
      </c>
      <c r="H1818" s="4" t="s">
        <v>38</v>
      </c>
      <c r="J1818" s="8">
        <v>-2656.02</v>
      </c>
      <c r="K1818" s="4">
        <v>40</v>
      </c>
      <c r="L1818">
        <v>742237</v>
      </c>
      <c r="N1818" s="5" t="s">
        <v>39</v>
      </c>
      <c r="O1818" s="6"/>
      <c r="P1818" s="5" t="s">
        <v>40</v>
      </c>
      <c r="R1818">
        <v>30001432</v>
      </c>
      <c r="S1818" t="s">
        <v>37</v>
      </c>
      <c r="T1818" t="s">
        <v>41</v>
      </c>
      <c r="U1818" t="s">
        <v>212</v>
      </c>
      <c r="V1818" t="s">
        <v>373</v>
      </c>
      <c r="AK1818">
        <v>30042026</v>
      </c>
    </row>
    <row r="1819" spans="1:37" x14ac:dyDescent="0.25">
      <c r="A1819">
        <v>2</v>
      </c>
      <c r="B1819">
        <v>30042026</v>
      </c>
      <c r="C1819" t="s">
        <v>36</v>
      </c>
      <c r="D1819">
        <v>6000</v>
      </c>
      <c r="E1819">
        <v>30042026</v>
      </c>
      <c r="F1819">
        <v>30001432</v>
      </c>
      <c r="G1819" t="s">
        <v>37</v>
      </c>
      <c r="H1819" s="4" t="s">
        <v>38</v>
      </c>
      <c r="J1819" s="8">
        <v>-10937.34</v>
      </c>
      <c r="K1819" s="4">
        <v>40</v>
      </c>
      <c r="L1819">
        <v>842028</v>
      </c>
      <c r="N1819" s="5" t="s">
        <v>39</v>
      </c>
      <c r="O1819" s="6"/>
      <c r="P1819" s="5" t="s">
        <v>40</v>
      </c>
      <c r="R1819">
        <v>30001432</v>
      </c>
      <c r="S1819" t="s">
        <v>37</v>
      </c>
      <c r="T1819" t="s">
        <v>41</v>
      </c>
      <c r="U1819" t="s">
        <v>212</v>
      </c>
      <c r="V1819" t="s">
        <v>373</v>
      </c>
      <c r="AK1819">
        <v>30042026</v>
      </c>
    </row>
    <row r="1820" spans="1:37" x14ac:dyDescent="0.25">
      <c r="A1820">
        <v>2</v>
      </c>
      <c r="B1820">
        <v>30042026</v>
      </c>
      <c r="C1820" t="s">
        <v>36</v>
      </c>
      <c r="D1820">
        <v>6000</v>
      </c>
      <c r="E1820">
        <v>30042026</v>
      </c>
      <c r="F1820">
        <v>30001432</v>
      </c>
      <c r="G1820" t="s">
        <v>37</v>
      </c>
      <c r="H1820" s="4" t="s">
        <v>38</v>
      </c>
      <c r="J1820" s="8">
        <v>-75488.259999999995</v>
      </c>
      <c r="K1820" s="4">
        <v>40</v>
      </c>
      <c r="L1820">
        <v>742234</v>
      </c>
      <c r="N1820" s="5" t="s">
        <v>39</v>
      </c>
      <c r="O1820" s="6"/>
      <c r="P1820" s="5" t="s">
        <v>40</v>
      </c>
      <c r="R1820">
        <v>30001432</v>
      </c>
      <c r="S1820" t="s">
        <v>37</v>
      </c>
      <c r="T1820" t="s">
        <v>41</v>
      </c>
      <c r="U1820" t="s">
        <v>212</v>
      </c>
      <c r="V1820" t="s">
        <v>374</v>
      </c>
      <c r="AK1820">
        <v>30042026</v>
      </c>
    </row>
    <row r="1821" spans="1:37" x14ac:dyDescent="0.25">
      <c r="A1821">
        <v>2</v>
      </c>
      <c r="B1821">
        <v>30042026</v>
      </c>
      <c r="C1821" t="s">
        <v>36</v>
      </c>
      <c r="D1821">
        <v>6000</v>
      </c>
      <c r="E1821">
        <v>30042026</v>
      </c>
      <c r="F1821">
        <v>30001432</v>
      </c>
      <c r="G1821" t="s">
        <v>37</v>
      </c>
      <c r="H1821" s="4" t="s">
        <v>38</v>
      </c>
      <c r="J1821" s="8">
        <v>-3890.24</v>
      </c>
      <c r="K1821" s="4">
        <v>40</v>
      </c>
      <c r="L1821">
        <v>742238</v>
      </c>
      <c r="N1821" s="5" t="s">
        <v>39</v>
      </c>
      <c r="O1821" s="6"/>
      <c r="P1821" s="5" t="s">
        <v>40</v>
      </c>
      <c r="R1821">
        <v>30001432</v>
      </c>
      <c r="S1821" t="s">
        <v>37</v>
      </c>
      <c r="T1821" t="s">
        <v>41</v>
      </c>
      <c r="U1821" t="s">
        <v>212</v>
      </c>
      <c r="V1821" t="s">
        <v>374</v>
      </c>
      <c r="AK1821">
        <v>30042026</v>
      </c>
    </row>
    <row r="1822" spans="1:37" x14ac:dyDescent="0.25">
      <c r="A1822">
        <v>2</v>
      </c>
      <c r="B1822">
        <v>30042026</v>
      </c>
      <c r="C1822" t="s">
        <v>36</v>
      </c>
      <c r="D1822">
        <v>6000</v>
      </c>
      <c r="E1822">
        <v>30042026</v>
      </c>
      <c r="F1822">
        <v>30001432</v>
      </c>
      <c r="G1822" t="s">
        <v>37</v>
      </c>
      <c r="H1822" s="4" t="s">
        <v>38</v>
      </c>
      <c r="J1822" s="8">
        <v>-5687.5</v>
      </c>
      <c r="K1822" s="4">
        <v>40</v>
      </c>
      <c r="L1822">
        <v>742235</v>
      </c>
      <c r="N1822" s="5" t="s">
        <v>39</v>
      </c>
      <c r="O1822" s="6"/>
      <c r="P1822" s="5" t="s">
        <v>40</v>
      </c>
      <c r="R1822">
        <v>30001432</v>
      </c>
      <c r="S1822" t="s">
        <v>37</v>
      </c>
      <c r="T1822" t="s">
        <v>41</v>
      </c>
      <c r="U1822" t="s">
        <v>212</v>
      </c>
      <c r="V1822" t="s">
        <v>374</v>
      </c>
      <c r="AK1822">
        <v>30042026</v>
      </c>
    </row>
    <row r="1823" spans="1:37" x14ac:dyDescent="0.25">
      <c r="A1823">
        <v>2</v>
      </c>
      <c r="B1823">
        <v>30042026</v>
      </c>
      <c r="C1823" t="s">
        <v>36</v>
      </c>
      <c r="D1823">
        <v>6000</v>
      </c>
      <c r="E1823">
        <v>30042026</v>
      </c>
      <c r="F1823">
        <v>30001432</v>
      </c>
      <c r="G1823" t="s">
        <v>37</v>
      </c>
      <c r="H1823" s="4" t="s">
        <v>38</v>
      </c>
      <c r="J1823" s="8">
        <v>-29700</v>
      </c>
      <c r="K1823" s="4">
        <v>40</v>
      </c>
      <c r="L1823">
        <v>742236</v>
      </c>
      <c r="N1823" s="5" t="s">
        <v>39</v>
      </c>
      <c r="O1823" s="6"/>
      <c r="P1823" s="5" t="s">
        <v>40</v>
      </c>
      <c r="R1823">
        <v>30001432</v>
      </c>
      <c r="S1823" t="s">
        <v>37</v>
      </c>
      <c r="T1823" t="s">
        <v>41</v>
      </c>
      <c r="U1823" t="s">
        <v>212</v>
      </c>
      <c r="V1823" t="s">
        <v>374</v>
      </c>
      <c r="AK1823">
        <v>30042026</v>
      </c>
    </row>
    <row r="1824" spans="1:37" x14ac:dyDescent="0.25">
      <c r="A1824">
        <v>2</v>
      </c>
      <c r="B1824">
        <v>30042026</v>
      </c>
      <c r="C1824" t="s">
        <v>36</v>
      </c>
      <c r="D1824">
        <v>6000</v>
      </c>
      <c r="E1824">
        <v>30042026</v>
      </c>
      <c r="F1824">
        <v>30001432</v>
      </c>
      <c r="G1824" t="s">
        <v>37</v>
      </c>
      <c r="H1824" s="4" t="s">
        <v>38</v>
      </c>
      <c r="J1824" s="8">
        <v>-2419.0700000000002</v>
      </c>
      <c r="K1824" s="4">
        <v>40</v>
      </c>
      <c r="L1824">
        <v>742237</v>
      </c>
      <c r="N1824" s="5" t="s">
        <v>39</v>
      </c>
      <c r="O1824" s="6"/>
      <c r="P1824" s="5" t="s">
        <v>40</v>
      </c>
      <c r="R1824">
        <v>30001432</v>
      </c>
      <c r="S1824" t="s">
        <v>37</v>
      </c>
      <c r="T1824" t="s">
        <v>41</v>
      </c>
      <c r="U1824" t="s">
        <v>212</v>
      </c>
      <c r="V1824" t="s">
        <v>374</v>
      </c>
      <c r="AK1824">
        <v>30042026</v>
      </c>
    </row>
    <row r="1825" spans="1:37" x14ac:dyDescent="0.25">
      <c r="A1825">
        <v>2</v>
      </c>
      <c r="B1825">
        <v>30042026</v>
      </c>
      <c r="C1825" t="s">
        <v>36</v>
      </c>
      <c r="D1825">
        <v>6000</v>
      </c>
      <c r="E1825">
        <v>30042026</v>
      </c>
      <c r="F1825">
        <v>30001432</v>
      </c>
      <c r="G1825" t="s">
        <v>37</v>
      </c>
      <c r="H1825" s="4" t="s">
        <v>38</v>
      </c>
      <c r="J1825" s="8">
        <v>-9960.73</v>
      </c>
      <c r="K1825" s="4">
        <v>40</v>
      </c>
      <c r="L1825">
        <v>842028</v>
      </c>
      <c r="N1825" s="5" t="s">
        <v>39</v>
      </c>
      <c r="O1825" s="6"/>
      <c r="P1825" s="5" t="s">
        <v>40</v>
      </c>
      <c r="R1825">
        <v>30001432</v>
      </c>
      <c r="S1825" t="s">
        <v>37</v>
      </c>
      <c r="T1825" t="s">
        <v>41</v>
      </c>
      <c r="U1825" t="s">
        <v>212</v>
      </c>
      <c r="V1825" t="s">
        <v>374</v>
      </c>
      <c r="AK1825">
        <v>30042026</v>
      </c>
    </row>
    <row r="1826" spans="1:37" x14ac:dyDescent="0.25">
      <c r="A1826">
        <v>2</v>
      </c>
      <c r="B1826">
        <v>30042026</v>
      </c>
      <c r="C1826" t="s">
        <v>36</v>
      </c>
      <c r="D1826">
        <v>6000</v>
      </c>
      <c r="E1826">
        <v>30042026</v>
      </c>
      <c r="F1826">
        <v>30001432</v>
      </c>
      <c r="G1826" t="s">
        <v>37</v>
      </c>
      <c r="H1826" s="4" t="s">
        <v>38</v>
      </c>
      <c r="J1826" s="8">
        <v>-209542.64</v>
      </c>
      <c r="K1826" s="4">
        <v>40</v>
      </c>
      <c r="L1826">
        <v>742234</v>
      </c>
      <c r="N1826" s="5" t="s">
        <v>39</v>
      </c>
      <c r="O1826" s="6"/>
      <c r="P1826" s="5" t="s">
        <v>40</v>
      </c>
      <c r="R1826">
        <v>30001432</v>
      </c>
      <c r="S1826" t="s">
        <v>37</v>
      </c>
      <c r="T1826" t="s">
        <v>41</v>
      </c>
      <c r="U1826" t="s">
        <v>212</v>
      </c>
      <c r="V1826" t="s">
        <v>375</v>
      </c>
      <c r="AK1826">
        <v>30042026</v>
      </c>
    </row>
    <row r="1827" spans="1:37" x14ac:dyDescent="0.25">
      <c r="A1827">
        <v>2</v>
      </c>
      <c r="B1827">
        <v>30042026</v>
      </c>
      <c r="C1827" t="s">
        <v>36</v>
      </c>
      <c r="D1827">
        <v>6000</v>
      </c>
      <c r="E1827">
        <v>30042026</v>
      </c>
      <c r="F1827">
        <v>30001432</v>
      </c>
      <c r="G1827" t="s">
        <v>37</v>
      </c>
      <c r="H1827" s="4" t="s">
        <v>38</v>
      </c>
      <c r="J1827" s="8">
        <v>-8615.7000000000007</v>
      </c>
      <c r="K1827" s="4">
        <v>40</v>
      </c>
      <c r="L1827">
        <v>742238</v>
      </c>
      <c r="N1827" s="5" t="s">
        <v>39</v>
      </c>
      <c r="O1827" s="6"/>
      <c r="P1827" s="5" t="s">
        <v>40</v>
      </c>
      <c r="R1827">
        <v>30001432</v>
      </c>
      <c r="S1827" t="s">
        <v>37</v>
      </c>
      <c r="T1827" t="s">
        <v>41</v>
      </c>
      <c r="U1827" t="s">
        <v>212</v>
      </c>
      <c r="V1827" t="s">
        <v>375</v>
      </c>
      <c r="AK1827">
        <v>30042026</v>
      </c>
    </row>
    <row r="1828" spans="1:37" x14ac:dyDescent="0.25">
      <c r="A1828">
        <v>2</v>
      </c>
      <c r="B1828">
        <v>30042026</v>
      </c>
      <c r="C1828" t="s">
        <v>36</v>
      </c>
      <c r="D1828">
        <v>6000</v>
      </c>
      <c r="E1828">
        <v>30042026</v>
      </c>
      <c r="F1828">
        <v>30001432</v>
      </c>
      <c r="G1828" t="s">
        <v>37</v>
      </c>
      <c r="H1828" s="4" t="s">
        <v>38</v>
      </c>
      <c r="J1828" s="8">
        <v>-5687.5</v>
      </c>
      <c r="K1828" s="4">
        <v>40</v>
      </c>
      <c r="L1828">
        <v>742235</v>
      </c>
      <c r="N1828" s="5" t="s">
        <v>39</v>
      </c>
      <c r="O1828" s="6"/>
      <c r="P1828" s="5" t="s">
        <v>40</v>
      </c>
      <c r="R1828">
        <v>30001432</v>
      </c>
      <c r="S1828" t="s">
        <v>37</v>
      </c>
      <c r="T1828" t="s">
        <v>41</v>
      </c>
      <c r="U1828" t="s">
        <v>212</v>
      </c>
      <c r="V1828" t="s">
        <v>375</v>
      </c>
      <c r="AK1828">
        <v>30042026</v>
      </c>
    </row>
    <row r="1829" spans="1:37" x14ac:dyDescent="0.25">
      <c r="A1829">
        <v>2</v>
      </c>
      <c r="B1829">
        <v>30042026</v>
      </c>
      <c r="C1829" t="s">
        <v>36</v>
      </c>
      <c r="D1829">
        <v>6000</v>
      </c>
      <c r="E1829">
        <v>30042026</v>
      </c>
      <c r="F1829">
        <v>30001432</v>
      </c>
      <c r="G1829" t="s">
        <v>37</v>
      </c>
      <c r="H1829" s="4" t="s">
        <v>38</v>
      </c>
      <c r="J1829" s="8">
        <v>-29700</v>
      </c>
      <c r="K1829" s="4">
        <v>40</v>
      </c>
      <c r="L1829">
        <v>742236</v>
      </c>
      <c r="N1829" s="5" t="s">
        <v>39</v>
      </c>
      <c r="O1829" s="6"/>
      <c r="P1829" s="5" t="s">
        <v>40</v>
      </c>
      <c r="R1829">
        <v>30001432</v>
      </c>
      <c r="S1829" t="s">
        <v>37</v>
      </c>
      <c r="T1829" t="s">
        <v>41</v>
      </c>
      <c r="U1829" t="s">
        <v>212</v>
      </c>
      <c r="V1829" t="s">
        <v>375</v>
      </c>
      <c r="AK1829">
        <v>30042026</v>
      </c>
    </row>
    <row r="1830" spans="1:37" x14ac:dyDescent="0.25">
      <c r="A1830">
        <v>2</v>
      </c>
      <c r="B1830">
        <v>30042026</v>
      </c>
      <c r="C1830" t="s">
        <v>36</v>
      </c>
      <c r="D1830">
        <v>6000</v>
      </c>
      <c r="E1830">
        <v>30042026</v>
      </c>
      <c r="F1830">
        <v>30001432</v>
      </c>
      <c r="G1830" t="s">
        <v>37</v>
      </c>
      <c r="H1830" s="4" t="s">
        <v>38</v>
      </c>
      <c r="J1830" s="8">
        <v>-6970.69</v>
      </c>
      <c r="K1830" s="4">
        <v>40</v>
      </c>
      <c r="L1830">
        <v>742237</v>
      </c>
      <c r="N1830" s="5" t="s">
        <v>39</v>
      </c>
      <c r="O1830" s="6"/>
      <c r="P1830" s="5" t="s">
        <v>40</v>
      </c>
      <c r="R1830">
        <v>30001432</v>
      </c>
      <c r="S1830" t="s">
        <v>37</v>
      </c>
      <c r="T1830" t="s">
        <v>41</v>
      </c>
      <c r="U1830" t="s">
        <v>212</v>
      </c>
      <c r="V1830" t="s">
        <v>375</v>
      </c>
      <c r="AK1830">
        <v>30042026</v>
      </c>
    </row>
    <row r="1831" spans="1:37" x14ac:dyDescent="0.25">
      <c r="A1831">
        <v>2</v>
      </c>
      <c r="B1831">
        <v>30042026</v>
      </c>
      <c r="C1831" t="s">
        <v>36</v>
      </c>
      <c r="D1831">
        <v>6000</v>
      </c>
      <c r="E1831">
        <v>30042026</v>
      </c>
      <c r="F1831">
        <v>30001432</v>
      </c>
      <c r="G1831" t="s">
        <v>37</v>
      </c>
      <c r="H1831" s="4" t="s">
        <v>38</v>
      </c>
      <c r="J1831" s="8">
        <v>-22143.9</v>
      </c>
      <c r="K1831" s="4">
        <v>40</v>
      </c>
      <c r="L1831">
        <v>842028</v>
      </c>
      <c r="N1831" s="5" t="s">
        <v>39</v>
      </c>
      <c r="O1831" s="6"/>
      <c r="P1831" s="5" t="s">
        <v>40</v>
      </c>
      <c r="R1831">
        <v>30001432</v>
      </c>
      <c r="S1831" t="s">
        <v>37</v>
      </c>
      <c r="T1831" t="s">
        <v>41</v>
      </c>
      <c r="U1831" t="s">
        <v>212</v>
      </c>
      <c r="V1831" t="s">
        <v>375</v>
      </c>
      <c r="AK1831">
        <v>30042026</v>
      </c>
    </row>
    <row r="1832" spans="1:37" x14ac:dyDescent="0.25">
      <c r="A1832">
        <v>2</v>
      </c>
      <c r="B1832">
        <v>30042026</v>
      </c>
      <c r="C1832" t="s">
        <v>36</v>
      </c>
      <c r="D1832">
        <v>6000</v>
      </c>
      <c r="E1832">
        <v>30042026</v>
      </c>
      <c r="F1832">
        <v>30001432</v>
      </c>
      <c r="G1832" t="s">
        <v>37</v>
      </c>
      <c r="H1832" s="4" t="s">
        <v>38</v>
      </c>
      <c r="J1832" s="8">
        <v>-69008.509999999995</v>
      </c>
      <c r="K1832" s="4">
        <v>40</v>
      </c>
      <c r="L1832">
        <v>742234</v>
      </c>
      <c r="N1832" s="5" t="s">
        <v>39</v>
      </c>
      <c r="O1832" s="6"/>
      <c r="P1832" s="5" t="s">
        <v>40</v>
      </c>
      <c r="R1832">
        <v>30001432</v>
      </c>
      <c r="S1832" t="s">
        <v>37</v>
      </c>
      <c r="T1832" t="s">
        <v>41</v>
      </c>
      <c r="U1832" t="s">
        <v>212</v>
      </c>
      <c r="V1832" t="s">
        <v>376</v>
      </c>
      <c r="AK1832">
        <v>30042026</v>
      </c>
    </row>
    <row r="1833" spans="1:37" x14ac:dyDescent="0.25">
      <c r="A1833">
        <v>2</v>
      </c>
      <c r="B1833">
        <v>30042026</v>
      </c>
      <c r="C1833" t="s">
        <v>36</v>
      </c>
      <c r="D1833">
        <v>6000</v>
      </c>
      <c r="E1833">
        <v>30042026</v>
      </c>
      <c r="F1833">
        <v>30001432</v>
      </c>
      <c r="G1833" t="s">
        <v>37</v>
      </c>
      <c r="H1833" s="4" t="s">
        <v>38</v>
      </c>
      <c r="J1833" s="8">
        <v>-8615.7000000000007</v>
      </c>
      <c r="K1833" s="4">
        <v>40</v>
      </c>
      <c r="L1833">
        <v>742238</v>
      </c>
      <c r="N1833" s="5" t="s">
        <v>39</v>
      </c>
      <c r="O1833" s="6"/>
      <c r="P1833" s="5" t="s">
        <v>40</v>
      </c>
      <c r="R1833">
        <v>30001432</v>
      </c>
      <c r="S1833" t="s">
        <v>37</v>
      </c>
      <c r="T1833" t="s">
        <v>41</v>
      </c>
      <c r="U1833" t="s">
        <v>212</v>
      </c>
      <c r="V1833" t="s">
        <v>376</v>
      </c>
      <c r="AK1833">
        <v>30042026</v>
      </c>
    </row>
    <row r="1834" spans="1:37" x14ac:dyDescent="0.25">
      <c r="A1834">
        <v>2</v>
      </c>
      <c r="B1834">
        <v>30042026</v>
      </c>
      <c r="C1834" t="s">
        <v>36</v>
      </c>
      <c r="D1834">
        <v>6000</v>
      </c>
      <c r="E1834">
        <v>30042026</v>
      </c>
      <c r="F1834">
        <v>30001432</v>
      </c>
      <c r="G1834" t="s">
        <v>37</v>
      </c>
      <c r="H1834" s="4" t="s">
        <v>38</v>
      </c>
      <c r="J1834" s="8">
        <v>-5687.5</v>
      </c>
      <c r="K1834" s="4">
        <v>40</v>
      </c>
      <c r="L1834">
        <v>742235</v>
      </c>
      <c r="N1834" s="5" t="s">
        <v>39</v>
      </c>
      <c r="O1834" s="6"/>
      <c r="P1834" s="5" t="s">
        <v>40</v>
      </c>
      <c r="R1834">
        <v>30001432</v>
      </c>
      <c r="S1834" t="s">
        <v>37</v>
      </c>
      <c r="T1834" t="s">
        <v>41</v>
      </c>
      <c r="U1834" t="s">
        <v>212</v>
      </c>
      <c r="V1834" t="s">
        <v>376</v>
      </c>
      <c r="AK1834">
        <v>30042026</v>
      </c>
    </row>
    <row r="1835" spans="1:37" x14ac:dyDescent="0.25">
      <c r="A1835">
        <v>2</v>
      </c>
      <c r="B1835">
        <v>30042026</v>
      </c>
      <c r="C1835" t="s">
        <v>36</v>
      </c>
      <c r="D1835">
        <v>6000</v>
      </c>
      <c r="E1835">
        <v>30042026</v>
      </c>
      <c r="F1835">
        <v>30001432</v>
      </c>
      <c r="G1835" t="s">
        <v>37</v>
      </c>
      <c r="H1835" s="4" t="s">
        <v>38</v>
      </c>
      <c r="J1835" s="8">
        <v>-29700</v>
      </c>
      <c r="K1835" s="4">
        <v>40</v>
      </c>
      <c r="L1835">
        <v>742236</v>
      </c>
      <c r="N1835" s="5" t="s">
        <v>39</v>
      </c>
      <c r="O1835" s="6"/>
      <c r="P1835" s="5" t="s">
        <v>40</v>
      </c>
      <c r="R1835">
        <v>30001432</v>
      </c>
      <c r="S1835" t="s">
        <v>37</v>
      </c>
      <c r="T1835" t="s">
        <v>41</v>
      </c>
      <c r="U1835" t="s">
        <v>212</v>
      </c>
      <c r="V1835" t="s">
        <v>376</v>
      </c>
      <c r="AK1835">
        <v>30042026</v>
      </c>
    </row>
    <row r="1836" spans="1:37" x14ac:dyDescent="0.25">
      <c r="A1836">
        <v>2</v>
      </c>
      <c r="B1836">
        <v>30042026</v>
      </c>
      <c r="C1836" t="s">
        <v>36</v>
      </c>
      <c r="D1836">
        <v>6000</v>
      </c>
      <c r="E1836">
        <v>30042026</v>
      </c>
      <c r="F1836">
        <v>30001432</v>
      </c>
      <c r="G1836" t="s">
        <v>37</v>
      </c>
      <c r="H1836" s="4" t="s">
        <v>38</v>
      </c>
      <c r="J1836" s="8">
        <v>-2199.0500000000002</v>
      </c>
      <c r="K1836" s="4">
        <v>40</v>
      </c>
      <c r="L1836">
        <v>742237</v>
      </c>
      <c r="N1836" s="5" t="s">
        <v>39</v>
      </c>
      <c r="O1836" s="6"/>
      <c r="P1836" s="5" t="s">
        <v>40</v>
      </c>
      <c r="R1836">
        <v>30001432</v>
      </c>
      <c r="S1836" t="s">
        <v>37</v>
      </c>
      <c r="T1836" t="s">
        <v>41</v>
      </c>
      <c r="U1836" t="s">
        <v>212</v>
      </c>
      <c r="V1836" t="s">
        <v>376</v>
      </c>
      <c r="AK1836">
        <v>30042026</v>
      </c>
    </row>
    <row r="1837" spans="1:37" x14ac:dyDescent="0.25">
      <c r="A1837">
        <v>2</v>
      </c>
      <c r="B1837">
        <v>30042026</v>
      </c>
      <c r="C1837" t="s">
        <v>36</v>
      </c>
      <c r="D1837">
        <v>6000</v>
      </c>
      <c r="E1837">
        <v>30042026</v>
      </c>
      <c r="F1837">
        <v>30001432</v>
      </c>
      <c r="G1837" t="s">
        <v>37</v>
      </c>
      <c r="H1837" s="4" t="s">
        <v>38</v>
      </c>
      <c r="J1837" s="8">
        <v>-9792.92</v>
      </c>
      <c r="K1837" s="4">
        <v>40</v>
      </c>
      <c r="L1837">
        <v>842028</v>
      </c>
      <c r="N1837" s="5" t="s">
        <v>39</v>
      </c>
      <c r="O1837" s="6"/>
      <c r="P1837" s="5" t="s">
        <v>40</v>
      </c>
      <c r="R1837">
        <v>30001432</v>
      </c>
      <c r="S1837" t="s">
        <v>37</v>
      </c>
      <c r="T1837" t="s">
        <v>41</v>
      </c>
      <c r="U1837" t="s">
        <v>212</v>
      </c>
      <c r="V1837" t="s">
        <v>376</v>
      </c>
      <c r="AK1837">
        <v>30042026</v>
      </c>
    </row>
    <row r="1838" spans="1:37" x14ac:dyDescent="0.25">
      <c r="A1838">
        <v>2</v>
      </c>
      <c r="B1838">
        <v>30042026</v>
      </c>
      <c r="C1838" t="s">
        <v>36</v>
      </c>
      <c r="D1838">
        <v>6000</v>
      </c>
      <c r="E1838">
        <v>30042026</v>
      </c>
      <c r="F1838">
        <v>30001432</v>
      </c>
      <c r="G1838" t="s">
        <v>37</v>
      </c>
      <c r="H1838" s="4" t="s">
        <v>38</v>
      </c>
      <c r="J1838" s="8">
        <v>-84578.76</v>
      </c>
      <c r="K1838" s="4">
        <v>40</v>
      </c>
      <c r="L1838">
        <v>742234</v>
      </c>
      <c r="N1838" s="5" t="s">
        <v>39</v>
      </c>
      <c r="O1838" s="6"/>
      <c r="P1838" s="5" t="s">
        <v>40</v>
      </c>
      <c r="R1838">
        <v>30001432</v>
      </c>
      <c r="S1838" t="s">
        <v>37</v>
      </c>
      <c r="T1838" t="s">
        <v>41</v>
      </c>
      <c r="U1838" t="s">
        <v>212</v>
      </c>
      <c r="V1838" t="s">
        <v>377</v>
      </c>
      <c r="AK1838">
        <v>30042026</v>
      </c>
    </row>
    <row r="1839" spans="1:37" x14ac:dyDescent="0.25">
      <c r="A1839">
        <v>2</v>
      </c>
      <c r="B1839">
        <v>30042026</v>
      </c>
      <c r="C1839" t="s">
        <v>36</v>
      </c>
      <c r="D1839">
        <v>6000</v>
      </c>
      <c r="E1839">
        <v>30042026</v>
      </c>
      <c r="F1839">
        <v>30001432</v>
      </c>
      <c r="G1839" t="s">
        <v>37</v>
      </c>
      <c r="H1839" s="4" t="s">
        <v>38</v>
      </c>
      <c r="J1839" s="8">
        <v>-4638.2299999999996</v>
      </c>
      <c r="K1839" s="4">
        <v>40</v>
      </c>
      <c r="L1839">
        <v>742238</v>
      </c>
      <c r="N1839" s="5" t="s">
        <v>39</v>
      </c>
      <c r="O1839" s="6"/>
      <c r="P1839" s="5" t="s">
        <v>40</v>
      </c>
      <c r="R1839">
        <v>30001432</v>
      </c>
      <c r="S1839" t="s">
        <v>37</v>
      </c>
      <c r="T1839" t="s">
        <v>41</v>
      </c>
      <c r="U1839" t="s">
        <v>212</v>
      </c>
      <c r="V1839" t="s">
        <v>377</v>
      </c>
      <c r="AK1839">
        <v>30042026</v>
      </c>
    </row>
    <row r="1840" spans="1:37" x14ac:dyDescent="0.25">
      <c r="A1840">
        <v>2</v>
      </c>
      <c r="B1840">
        <v>30042026</v>
      </c>
      <c r="C1840" t="s">
        <v>36</v>
      </c>
      <c r="D1840">
        <v>6000</v>
      </c>
      <c r="E1840">
        <v>30042026</v>
      </c>
      <c r="F1840">
        <v>30001432</v>
      </c>
      <c r="G1840" t="s">
        <v>37</v>
      </c>
      <c r="H1840" s="4" t="s">
        <v>38</v>
      </c>
      <c r="J1840" s="8">
        <v>-5687.5</v>
      </c>
      <c r="K1840" s="4">
        <v>40</v>
      </c>
      <c r="L1840">
        <v>742235</v>
      </c>
      <c r="N1840" s="5" t="s">
        <v>39</v>
      </c>
      <c r="O1840" s="6"/>
      <c r="P1840" s="5" t="s">
        <v>40</v>
      </c>
      <c r="R1840">
        <v>30001432</v>
      </c>
      <c r="S1840" t="s">
        <v>37</v>
      </c>
      <c r="T1840" t="s">
        <v>41</v>
      </c>
      <c r="U1840" t="s">
        <v>212</v>
      </c>
      <c r="V1840" t="s">
        <v>377</v>
      </c>
      <c r="AK1840">
        <v>30042026</v>
      </c>
    </row>
    <row r="1841" spans="1:41" x14ac:dyDescent="0.25">
      <c r="A1841">
        <v>2</v>
      </c>
      <c r="B1841">
        <v>30042026</v>
      </c>
      <c r="C1841" t="s">
        <v>36</v>
      </c>
      <c r="D1841">
        <v>6000</v>
      </c>
      <c r="E1841">
        <v>30042026</v>
      </c>
      <c r="F1841">
        <v>30001432</v>
      </c>
      <c r="G1841" t="s">
        <v>37</v>
      </c>
      <c r="H1841" s="4" t="s">
        <v>38</v>
      </c>
      <c r="J1841" s="8">
        <v>-29700</v>
      </c>
      <c r="K1841" s="4">
        <v>40</v>
      </c>
      <c r="L1841">
        <v>742236</v>
      </c>
      <c r="N1841" s="5" t="s">
        <v>39</v>
      </c>
      <c r="O1841" s="6"/>
      <c r="P1841" s="5" t="s">
        <v>40</v>
      </c>
      <c r="R1841">
        <v>30001432</v>
      </c>
      <c r="S1841" t="s">
        <v>37</v>
      </c>
      <c r="T1841" t="s">
        <v>41</v>
      </c>
      <c r="U1841" t="s">
        <v>212</v>
      </c>
      <c r="V1841" t="s">
        <v>377</v>
      </c>
      <c r="AK1841">
        <v>30042026</v>
      </c>
    </row>
    <row r="1842" spans="1:41" x14ac:dyDescent="0.25">
      <c r="A1842">
        <v>2</v>
      </c>
      <c r="B1842">
        <v>30042026</v>
      </c>
      <c r="C1842" t="s">
        <v>36</v>
      </c>
      <c r="D1842">
        <v>6000</v>
      </c>
      <c r="E1842">
        <v>30042026</v>
      </c>
      <c r="F1842">
        <v>30001432</v>
      </c>
      <c r="G1842" t="s">
        <v>37</v>
      </c>
      <c r="H1842" s="4" t="s">
        <v>38</v>
      </c>
      <c r="J1842" s="8">
        <v>-2727.72</v>
      </c>
      <c r="K1842" s="4">
        <v>40</v>
      </c>
      <c r="L1842">
        <v>742237</v>
      </c>
      <c r="N1842" s="5" t="s">
        <v>39</v>
      </c>
      <c r="O1842" s="6"/>
      <c r="P1842" s="5" t="s">
        <v>40</v>
      </c>
      <c r="R1842">
        <v>30001432</v>
      </c>
      <c r="S1842" t="s">
        <v>37</v>
      </c>
      <c r="T1842" t="s">
        <v>41</v>
      </c>
      <c r="U1842" t="s">
        <v>212</v>
      </c>
      <c r="V1842" t="s">
        <v>377</v>
      </c>
      <c r="AK1842">
        <v>30042026</v>
      </c>
    </row>
    <row r="1843" spans="1:41" x14ac:dyDescent="0.25">
      <c r="A1843">
        <v>2</v>
      </c>
      <c r="B1843">
        <v>30042026</v>
      </c>
      <c r="C1843" t="s">
        <v>36</v>
      </c>
      <c r="D1843">
        <v>6000</v>
      </c>
      <c r="E1843">
        <v>30042026</v>
      </c>
      <c r="F1843">
        <v>30001432</v>
      </c>
      <c r="G1843" t="s">
        <v>37</v>
      </c>
      <c r="H1843" s="4" t="s">
        <v>38</v>
      </c>
      <c r="J1843" s="8">
        <v>-10823.24</v>
      </c>
      <c r="K1843" s="4">
        <v>40</v>
      </c>
      <c r="L1843">
        <v>842028</v>
      </c>
      <c r="N1843" s="5" t="s">
        <v>39</v>
      </c>
      <c r="O1843" s="6"/>
      <c r="P1843" s="5" t="s">
        <v>40</v>
      </c>
      <c r="R1843">
        <v>30001432</v>
      </c>
      <c r="S1843" t="s">
        <v>37</v>
      </c>
      <c r="T1843" t="s">
        <v>41</v>
      </c>
      <c r="U1843" t="s">
        <v>212</v>
      </c>
      <c r="V1843" t="s">
        <v>377</v>
      </c>
      <c r="AK1843">
        <v>30042026</v>
      </c>
      <c r="AN1843" s="2"/>
      <c r="AO1843" s="3"/>
    </row>
    <row r="1844" spans="1:41" x14ac:dyDescent="0.25">
      <c r="A1844">
        <v>2</v>
      </c>
      <c r="B1844">
        <v>30042026</v>
      </c>
      <c r="C1844" t="s">
        <v>36</v>
      </c>
      <c r="D1844">
        <v>6000</v>
      </c>
      <c r="E1844">
        <v>30042026</v>
      </c>
      <c r="F1844">
        <v>30001432</v>
      </c>
      <c r="G1844" t="s">
        <v>37</v>
      </c>
      <c r="H1844" s="4" t="s">
        <v>38</v>
      </c>
      <c r="J1844" s="8">
        <v>-88790.43</v>
      </c>
      <c r="K1844" s="4">
        <v>40</v>
      </c>
      <c r="L1844">
        <v>742234</v>
      </c>
      <c r="N1844" s="5" t="s">
        <v>39</v>
      </c>
      <c r="O1844" s="6"/>
      <c r="P1844" s="5" t="s">
        <v>40</v>
      </c>
      <c r="R1844">
        <v>30001432</v>
      </c>
      <c r="S1844" t="s">
        <v>37</v>
      </c>
      <c r="T1844" t="s">
        <v>41</v>
      </c>
      <c r="U1844" t="s">
        <v>212</v>
      </c>
      <c r="V1844" t="s">
        <v>378</v>
      </c>
      <c r="AK1844">
        <v>30042026</v>
      </c>
    </row>
    <row r="1845" spans="1:41" x14ac:dyDescent="0.25">
      <c r="A1845">
        <v>2</v>
      </c>
      <c r="B1845">
        <v>30042026</v>
      </c>
      <c r="C1845" t="s">
        <v>36</v>
      </c>
      <c r="D1845">
        <v>6000</v>
      </c>
      <c r="E1845">
        <v>30042026</v>
      </c>
      <c r="F1845">
        <v>30001432</v>
      </c>
      <c r="G1845" t="s">
        <v>37</v>
      </c>
      <c r="H1845" s="4" t="s">
        <v>38</v>
      </c>
      <c r="J1845" s="8">
        <v>-6635.98</v>
      </c>
      <c r="K1845" s="4">
        <v>40</v>
      </c>
      <c r="L1845">
        <v>742238</v>
      </c>
      <c r="N1845" s="5" t="s">
        <v>39</v>
      </c>
      <c r="O1845" s="6"/>
      <c r="P1845" s="5" t="s">
        <v>40</v>
      </c>
      <c r="R1845">
        <v>30001432</v>
      </c>
      <c r="S1845" t="s">
        <v>37</v>
      </c>
      <c r="T1845" t="s">
        <v>41</v>
      </c>
      <c r="U1845" t="s">
        <v>212</v>
      </c>
      <c r="V1845" t="s">
        <v>378</v>
      </c>
      <c r="AK1845">
        <v>30042026</v>
      </c>
    </row>
    <row r="1846" spans="1:41" x14ac:dyDescent="0.25">
      <c r="A1846">
        <v>2</v>
      </c>
      <c r="B1846">
        <v>30042026</v>
      </c>
      <c r="C1846" t="s">
        <v>36</v>
      </c>
      <c r="D1846">
        <v>6000</v>
      </c>
      <c r="E1846">
        <v>30042026</v>
      </c>
      <c r="F1846">
        <v>30001432</v>
      </c>
      <c r="G1846" t="s">
        <v>37</v>
      </c>
      <c r="H1846" s="4" t="s">
        <v>38</v>
      </c>
      <c r="J1846" s="8">
        <v>-5687.5</v>
      </c>
      <c r="K1846" s="4">
        <v>40</v>
      </c>
      <c r="L1846">
        <v>742235</v>
      </c>
      <c r="N1846" s="5" t="s">
        <v>39</v>
      </c>
      <c r="O1846" s="6"/>
      <c r="P1846" s="5" t="s">
        <v>40</v>
      </c>
      <c r="R1846">
        <v>30001432</v>
      </c>
      <c r="S1846" t="s">
        <v>37</v>
      </c>
      <c r="T1846" t="s">
        <v>41</v>
      </c>
      <c r="U1846" t="s">
        <v>212</v>
      </c>
      <c r="V1846" t="s">
        <v>378</v>
      </c>
      <c r="AK1846">
        <v>30042026</v>
      </c>
    </row>
    <row r="1847" spans="1:41" x14ac:dyDescent="0.25">
      <c r="A1847">
        <v>2</v>
      </c>
      <c r="B1847">
        <v>30042026</v>
      </c>
      <c r="C1847" t="s">
        <v>36</v>
      </c>
      <c r="D1847">
        <v>6000</v>
      </c>
      <c r="E1847">
        <v>30042026</v>
      </c>
      <c r="F1847">
        <v>30001432</v>
      </c>
      <c r="G1847" t="s">
        <v>37</v>
      </c>
      <c r="H1847" s="4" t="s">
        <v>38</v>
      </c>
      <c r="J1847" s="8">
        <v>-29700</v>
      </c>
      <c r="K1847" s="4">
        <v>40</v>
      </c>
      <c r="L1847">
        <v>742236</v>
      </c>
      <c r="N1847" s="5" t="s">
        <v>39</v>
      </c>
      <c r="O1847" s="6"/>
      <c r="P1847" s="5" t="s">
        <v>40</v>
      </c>
      <c r="R1847">
        <v>30001432</v>
      </c>
      <c r="S1847" t="s">
        <v>37</v>
      </c>
      <c r="T1847" t="s">
        <v>41</v>
      </c>
      <c r="U1847" t="s">
        <v>212</v>
      </c>
      <c r="V1847" t="s">
        <v>378</v>
      </c>
      <c r="AK1847">
        <v>30042026</v>
      </c>
    </row>
    <row r="1848" spans="1:41" x14ac:dyDescent="0.25">
      <c r="A1848">
        <v>2</v>
      </c>
      <c r="B1848">
        <v>30042026</v>
      </c>
      <c r="C1848" t="s">
        <v>36</v>
      </c>
      <c r="D1848">
        <v>6000</v>
      </c>
      <c r="E1848">
        <v>30042026</v>
      </c>
      <c r="F1848">
        <v>30001432</v>
      </c>
      <c r="G1848" t="s">
        <v>37</v>
      </c>
      <c r="H1848" s="4" t="s">
        <v>38</v>
      </c>
      <c r="J1848" s="8">
        <v>-2870.72</v>
      </c>
      <c r="K1848" s="4">
        <v>40</v>
      </c>
      <c r="L1848">
        <v>742237</v>
      </c>
      <c r="N1848" s="5" t="s">
        <v>39</v>
      </c>
      <c r="O1848" s="6"/>
      <c r="P1848" s="5" t="s">
        <v>40</v>
      </c>
      <c r="R1848">
        <v>30001432</v>
      </c>
      <c r="S1848" t="s">
        <v>37</v>
      </c>
      <c r="T1848" t="s">
        <v>41</v>
      </c>
      <c r="U1848" t="s">
        <v>212</v>
      </c>
      <c r="V1848" t="s">
        <v>378</v>
      </c>
      <c r="AK1848">
        <v>30042026</v>
      </c>
      <c r="AN1848" s="2"/>
      <c r="AO1848" s="3"/>
    </row>
    <row r="1849" spans="1:41" x14ac:dyDescent="0.25">
      <c r="A1849">
        <v>2</v>
      </c>
      <c r="B1849">
        <v>30042026</v>
      </c>
      <c r="C1849" t="s">
        <v>36</v>
      </c>
      <c r="D1849">
        <v>6000</v>
      </c>
      <c r="E1849">
        <v>30042026</v>
      </c>
      <c r="F1849">
        <v>30001432</v>
      </c>
      <c r="G1849" t="s">
        <v>37</v>
      </c>
      <c r="H1849" s="4" t="s">
        <v>38</v>
      </c>
      <c r="J1849" s="8">
        <v>-11363.19</v>
      </c>
      <c r="K1849" s="4">
        <v>40</v>
      </c>
      <c r="L1849">
        <v>842028</v>
      </c>
      <c r="N1849" s="5" t="s">
        <v>39</v>
      </c>
      <c r="O1849" s="6"/>
      <c r="P1849" s="5" t="s">
        <v>40</v>
      </c>
      <c r="R1849">
        <v>30001432</v>
      </c>
      <c r="S1849" t="s">
        <v>37</v>
      </c>
      <c r="T1849" t="s">
        <v>41</v>
      </c>
      <c r="U1849" t="s">
        <v>212</v>
      </c>
      <c r="V1849" t="s">
        <v>378</v>
      </c>
      <c r="AK1849">
        <v>30042026</v>
      </c>
    </row>
    <row r="1850" spans="1:41" x14ac:dyDescent="0.25">
      <c r="A1850">
        <v>2</v>
      </c>
      <c r="B1850">
        <v>30042026</v>
      </c>
      <c r="C1850" t="s">
        <v>36</v>
      </c>
      <c r="D1850">
        <v>6000</v>
      </c>
      <c r="E1850">
        <v>30042026</v>
      </c>
      <c r="F1850">
        <v>30001432</v>
      </c>
      <c r="G1850" t="s">
        <v>37</v>
      </c>
      <c r="H1850" s="4" t="s">
        <v>38</v>
      </c>
      <c r="J1850" s="8">
        <v>-72547.75</v>
      </c>
      <c r="K1850" s="4">
        <v>40</v>
      </c>
      <c r="L1850">
        <v>742234</v>
      </c>
      <c r="N1850" s="5" t="s">
        <v>39</v>
      </c>
      <c r="O1850" s="6"/>
      <c r="P1850" s="5" t="s">
        <v>40</v>
      </c>
      <c r="R1850">
        <v>30001432</v>
      </c>
      <c r="S1850" t="s">
        <v>37</v>
      </c>
      <c r="T1850" t="s">
        <v>41</v>
      </c>
      <c r="U1850" t="s">
        <v>212</v>
      </c>
      <c r="V1850" t="s">
        <v>379</v>
      </c>
      <c r="AK1850">
        <v>30042026</v>
      </c>
    </row>
    <row r="1851" spans="1:41" x14ac:dyDescent="0.25">
      <c r="A1851">
        <v>2</v>
      </c>
      <c r="B1851">
        <v>30042026</v>
      </c>
      <c r="C1851" t="s">
        <v>36</v>
      </c>
      <c r="D1851">
        <v>6000</v>
      </c>
      <c r="E1851">
        <v>30042026</v>
      </c>
      <c r="F1851">
        <v>30001432</v>
      </c>
      <c r="G1851" t="s">
        <v>37</v>
      </c>
      <c r="H1851" s="4" t="s">
        <v>38</v>
      </c>
      <c r="J1851" s="8">
        <v>-4638.2299999999996</v>
      </c>
      <c r="K1851" s="4">
        <v>40</v>
      </c>
      <c r="L1851">
        <v>742238</v>
      </c>
      <c r="N1851" s="5" t="s">
        <v>39</v>
      </c>
      <c r="O1851" s="6"/>
      <c r="P1851" s="5" t="s">
        <v>40</v>
      </c>
      <c r="R1851">
        <v>30001432</v>
      </c>
      <c r="S1851" t="s">
        <v>37</v>
      </c>
      <c r="T1851" t="s">
        <v>41</v>
      </c>
      <c r="U1851" t="s">
        <v>212</v>
      </c>
      <c r="V1851" t="s">
        <v>379</v>
      </c>
      <c r="AK1851">
        <v>30042026</v>
      </c>
    </row>
    <row r="1852" spans="1:41" x14ac:dyDescent="0.25">
      <c r="A1852">
        <v>2</v>
      </c>
      <c r="B1852">
        <v>30042026</v>
      </c>
      <c r="C1852" t="s">
        <v>36</v>
      </c>
      <c r="D1852">
        <v>6000</v>
      </c>
      <c r="E1852">
        <v>30042026</v>
      </c>
      <c r="F1852">
        <v>30001432</v>
      </c>
      <c r="G1852" t="s">
        <v>37</v>
      </c>
      <c r="H1852" s="4" t="s">
        <v>38</v>
      </c>
      <c r="J1852" s="8">
        <v>-5687.5</v>
      </c>
      <c r="K1852" s="4">
        <v>40</v>
      </c>
      <c r="L1852">
        <v>742235</v>
      </c>
      <c r="N1852" s="5" t="s">
        <v>39</v>
      </c>
      <c r="O1852" s="6"/>
      <c r="P1852" s="5" t="s">
        <v>40</v>
      </c>
      <c r="R1852">
        <v>30001432</v>
      </c>
      <c r="S1852" t="s">
        <v>37</v>
      </c>
      <c r="T1852" t="s">
        <v>41</v>
      </c>
      <c r="U1852" t="s">
        <v>212</v>
      </c>
      <c r="V1852" t="s">
        <v>379</v>
      </c>
      <c r="AK1852">
        <v>30042026</v>
      </c>
    </row>
    <row r="1853" spans="1:41" x14ac:dyDescent="0.25">
      <c r="A1853">
        <v>2</v>
      </c>
      <c r="B1853">
        <v>30042026</v>
      </c>
      <c r="C1853" t="s">
        <v>36</v>
      </c>
      <c r="D1853">
        <v>6000</v>
      </c>
      <c r="E1853">
        <v>30042026</v>
      </c>
      <c r="F1853">
        <v>30001432</v>
      </c>
      <c r="G1853" t="s">
        <v>37</v>
      </c>
      <c r="H1853" s="4" t="s">
        <v>38</v>
      </c>
      <c r="J1853" s="8">
        <v>-29700</v>
      </c>
      <c r="K1853" s="4">
        <v>40</v>
      </c>
      <c r="L1853">
        <v>742236</v>
      </c>
      <c r="N1853" s="5" t="s">
        <v>39</v>
      </c>
      <c r="O1853" s="6"/>
      <c r="P1853" s="5" t="s">
        <v>40</v>
      </c>
      <c r="R1853">
        <v>30001432</v>
      </c>
      <c r="S1853" t="s">
        <v>37</v>
      </c>
      <c r="T1853" t="s">
        <v>41</v>
      </c>
      <c r="U1853" t="s">
        <v>212</v>
      </c>
      <c r="V1853" t="s">
        <v>379</v>
      </c>
      <c r="AK1853">
        <v>30042026</v>
      </c>
    </row>
    <row r="1854" spans="1:41" x14ac:dyDescent="0.25">
      <c r="A1854">
        <v>2</v>
      </c>
      <c r="B1854">
        <v>30042026</v>
      </c>
      <c r="C1854" t="s">
        <v>36</v>
      </c>
      <c r="D1854">
        <v>6000</v>
      </c>
      <c r="E1854">
        <v>30042026</v>
      </c>
      <c r="F1854">
        <v>30001432</v>
      </c>
      <c r="G1854" t="s">
        <v>37</v>
      </c>
      <c r="H1854" s="4" t="s">
        <v>38</v>
      </c>
      <c r="J1854" s="8">
        <v>-2212.5</v>
      </c>
      <c r="K1854" s="4">
        <v>40</v>
      </c>
      <c r="L1854">
        <v>742237</v>
      </c>
      <c r="N1854" s="5" t="s">
        <v>39</v>
      </c>
      <c r="O1854" s="6"/>
      <c r="P1854" s="5" t="s">
        <v>40</v>
      </c>
      <c r="R1854">
        <v>30001432</v>
      </c>
      <c r="S1854" t="s">
        <v>37</v>
      </c>
      <c r="T1854" t="s">
        <v>41</v>
      </c>
      <c r="U1854" t="s">
        <v>212</v>
      </c>
      <c r="V1854" t="s">
        <v>379</v>
      </c>
      <c r="AK1854">
        <v>30042026</v>
      </c>
    </row>
    <row r="1855" spans="1:41" x14ac:dyDescent="0.25">
      <c r="A1855">
        <v>2</v>
      </c>
      <c r="B1855">
        <v>30042026</v>
      </c>
      <c r="C1855" t="s">
        <v>36</v>
      </c>
      <c r="D1855">
        <v>6000</v>
      </c>
      <c r="E1855">
        <v>30042026</v>
      </c>
      <c r="F1855">
        <v>30001432</v>
      </c>
      <c r="G1855" t="s">
        <v>37</v>
      </c>
      <c r="H1855" s="4" t="s">
        <v>38</v>
      </c>
      <c r="J1855" s="8">
        <v>-9756.81</v>
      </c>
      <c r="K1855" s="4">
        <v>40</v>
      </c>
      <c r="L1855">
        <v>842028</v>
      </c>
      <c r="N1855" s="5" t="s">
        <v>39</v>
      </c>
      <c r="O1855" s="6"/>
      <c r="P1855" s="5" t="s">
        <v>40</v>
      </c>
      <c r="R1855">
        <v>30001432</v>
      </c>
      <c r="S1855" t="s">
        <v>37</v>
      </c>
      <c r="T1855" t="s">
        <v>41</v>
      </c>
      <c r="U1855" t="s">
        <v>212</v>
      </c>
      <c r="V1855" t="s">
        <v>379</v>
      </c>
      <c r="AK1855">
        <v>30042026</v>
      </c>
    </row>
    <row r="1856" spans="1:41" x14ac:dyDescent="0.25">
      <c r="A1856">
        <v>2</v>
      </c>
      <c r="B1856">
        <v>30042026</v>
      </c>
      <c r="C1856" t="s">
        <v>36</v>
      </c>
      <c r="D1856">
        <v>6000</v>
      </c>
      <c r="E1856">
        <v>30042026</v>
      </c>
      <c r="F1856">
        <v>30001432</v>
      </c>
      <c r="G1856" t="s">
        <v>37</v>
      </c>
      <c r="H1856" s="4" t="s">
        <v>38</v>
      </c>
      <c r="J1856" s="8">
        <v>-63156.5</v>
      </c>
      <c r="K1856" s="4">
        <v>40</v>
      </c>
      <c r="L1856">
        <v>742234</v>
      </c>
      <c r="N1856" s="5" t="s">
        <v>39</v>
      </c>
      <c r="O1856" s="6"/>
      <c r="P1856" s="5" t="s">
        <v>40</v>
      </c>
      <c r="R1856">
        <v>30001432</v>
      </c>
      <c r="S1856" t="s">
        <v>37</v>
      </c>
      <c r="T1856" t="s">
        <v>41</v>
      </c>
      <c r="U1856" t="s">
        <v>212</v>
      </c>
      <c r="V1856" t="s">
        <v>380</v>
      </c>
      <c r="AK1856">
        <v>30042026</v>
      </c>
    </row>
    <row r="1857" spans="1:37" x14ac:dyDescent="0.25">
      <c r="A1857">
        <v>2</v>
      </c>
      <c r="B1857">
        <v>30042026</v>
      </c>
      <c r="C1857" t="s">
        <v>36</v>
      </c>
      <c r="D1857">
        <v>6000</v>
      </c>
      <c r="E1857">
        <v>30042026</v>
      </c>
      <c r="F1857">
        <v>30001432</v>
      </c>
      <c r="G1857" t="s">
        <v>37</v>
      </c>
      <c r="H1857" s="4" t="s">
        <v>38</v>
      </c>
      <c r="J1857" s="8">
        <v>-8615.7000000000007</v>
      </c>
      <c r="K1857" s="4">
        <v>40</v>
      </c>
      <c r="L1857">
        <v>742238</v>
      </c>
      <c r="N1857" s="5" t="s">
        <v>39</v>
      </c>
      <c r="O1857" s="6"/>
      <c r="P1857" s="5" t="s">
        <v>40</v>
      </c>
      <c r="R1857">
        <v>30001432</v>
      </c>
      <c r="S1857" t="s">
        <v>37</v>
      </c>
      <c r="T1857" t="s">
        <v>41</v>
      </c>
      <c r="U1857" t="s">
        <v>212</v>
      </c>
      <c r="V1857" t="s">
        <v>380</v>
      </c>
      <c r="AK1857">
        <v>30042026</v>
      </c>
    </row>
    <row r="1858" spans="1:37" x14ac:dyDescent="0.25">
      <c r="A1858">
        <v>2</v>
      </c>
      <c r="B1858">
        <v>30042026</v>
      </c>
      <c r="C1858" t="s">
        <v>36</v>
      </c>
      <c r="D1858">
        <v>6000</v>
      </c>
      <c r="E1858">
        <v>30042026</v>
      </c>
      <c r="F1858">
        <v>30001432</v>
      </c>
      <c r="G1858" t="s">
        <v>37</v>
      </c>
      <c r="H1858" s="4" t="s">
        <v>38</v>
      </c>
      <c r="J1858" s="8">
        <v>-5687.5</v>
      </c>
      <c r="K1858" s="4">
        <v>40</v>
      </c>
      <c r="L1858">
        <v>742235</v>
      </c>
      <c r="N1858" s="5" t="s">
        <v>39</v>
      </c>
      <c r="O1858" s="6"/>
      <c r="P1858" s="5" t="s">
        <v>40</v>
      </c>
      <c r="R1858">
        <v>30001432</v>
      </c>
      <c r="S1858" t="s">
        <v>37</v>
      </c>
      <c r="T1858" t="s">
        <v>41</v>
      </c>
      <c r="U1858" t="s">
        <v>212</v>
      </c>
      <c r="V1858" t="s">
        <v>380</v>
      </c>
      <c r="AK1858">
        <v>30042026</v>
      </c>
    </row>
    <row r="1859" spans="1:37" x14ac:dyDescent="0.25">
      <c r="A1859">
        <v>2</v>
      </c>
      <c r="B1859">
        <v>30042026</v>
      </c>
      <c r="C1859" t="s">
        <v>36</v>
      </c>
      <c r="D1859">
        <v>6000</v>
      </c>
      <c r="E1859">
        <v>30042026</v>
      </c>
      <c r="F1859">
        <v>30001432</v>
      </c>
      <c r="G1859" t="s">
        <v>37</v>
      </c>
      <c r="H1859" s="4" t="s">
        <v>38</v>
      </c>
      <c r="J1859" s="8">
        <v>-29700</v>
      </c>
      <c r="K1859" s="4">
        <v>40</v>
      </c>
      <c r="L1859">
        <v>742236</v>
      </c>
      <c r="N1859" s="5" t="s">
        <v>39</v>
      </c>
      <c r="O1859" s="6"/>
      <c r="P1859" s="5" t="s">
        <v>40</v>
      </c>
      <c r="R1859">
        <v>30001432</v>
      </c>
      <c r="S1859" t="s">
        <v>37</v>
      </c>
      <c r="T1859" t="s">
        <v>41</v>
      </c>
      <c r="U1859" t="s">
        <v>212</v>
      </c>
      <c r="V1859" t="s">
        <v>380</v>
      </c>
      <c r="AK1859">
        <v>30042026</v>
      </c>
    </row>
    <row r="1860" spans="1:37" x14ac:dyDescent="0.25">
      <c r="A1860">
        <v>2</v>
      </c>
      <c r="B1860">
        <v>30042026</v>
      </c>
      <c r="C1860" t="s">
        <v>36</v>
      </c>
      <c r="D1860">
        <v>6000</v>
      </c>
      <c r="E1860">
        <v>30042026</v>
      </c>
      <c r="F1860">
        <v>30001432</v>
      </c>
      <c r="G1860" t="s">
        <v>37</v>
      </c>
      <c r="H1860" s="4" t="s">
        <v>38</v>
      </c>
      <c r="J1860" s="8">
        <v>-2000.36</v>
      </c>
      <c r="K1860" s="4">
        <v>40</v>
      </c>
      <c r="L1860">
        <v>742237</v>
      </c>
      <c r="N1860" s="5" t="s">
        <v>39</v>
      </c>
      <c r="O1860" s="6"/>
      <c r="P1860" s="5" t="s">
        <v>40</v>
      </c>
      <c r="R1860">
        <v>30001432</v>
      </c>
      <c r="S1860" t="s">
        <v>37</v>
      </c>
      <c r="T1860" t="s">
        <v>41</v>
      </c>
      <c r="U1860" t="s">
        <v>212</v>
      </c>
      <c r="V1860" t="s">
        <v>380</v>
      </c>
      <c r="AK1860">
        <v>30042026</v>
      </c>
    </row>
    <row r="1861" spans="1:37" x14ac:dyDescent="0.25">
      <c r="A1861">
        <v>2</v>
      </c>
      <c r="B1861">
        <v>30042026</v>
      </c>
      <c r="C1861" t="s">
        <v>36</v>
      </c>
      <c r="D1861">
        <v>6000</v>
      </c>
      <c r="E1861">
        <v>30042026</v>
      </c>
      <c r="F1861">
        <v>30001432</v>
      </c>
      <c r="G1861" t="s">
        <v>37</v>
      </c>
      <c r="H1861" s="4" t="s">
        <v>38</v>
      </c>
      <c r="J1861" s="8">
        <v>-9278.61</v>
      </c>
      <c r="K1861" s="4">
        <v>40</v>
      </c>
      <c r="L1861">
        <v>842028</v>
      </c>
      <c r="N1861" s="5" t="s">
        <v>39</v>
      </c>
      <c r="O1861" s="6"/>
      <c r="P1861" s="5" t="s">
        <v>40</v>
      </c>
      <c r="R1861">
        <v>30001432</v>
      </c>
      <c r="S1861" t="s">
        <v>37</v>
      </c>
      <c r="T1861" t="s">
        <v>41</v>
      </c>
      <c r="U1861" t="s">
        <v>212</v>
      </c>
      <c r="V1861" t="s">
        <v>380</v>
      </c>
      <c r="AK1861">
        <v>30042026</v>
      </c>
    </row>
    <row r="1862" spans="1:37" x14ac:dyDescent="0.25">
      <c r="A1862">
        <v>2</v>
      </c>
      <c r="B1862">
        <v>30042026</v>
      </c>
      <c r="C1862" t="s">
        <v>36</v>
      </c>
      <c r="D1862">
        <v>6000</v>
      </c>
      <c r="E1862">
        <v>30042026</v>
      </c>
      <c r="F1862">
        <v>30001432</v>
      </c>
      <c r="G1862" t="s">
        <v>37</v>
      </c>
      <c r="H1862" s="4" t="s">
        <v>38</v>
      </c>
      <c r="J1862" s="8">
        <v>-77112</v>
      </c>
      <c r="K1862" s="4">
        <v>40</v>
      </c>
      <c r="L1862">
        <v>742234</v>
      </c>
      <c r="N1862" s="5" t="s">
        <v>39</v>
      </c>
      <c r="O1862" s="6"/>
      <c r="P1862" s="5" t="s">
        <v>40</v>
      </c>
      <c r="R1862">
        <v>30001432</v>
      </c>
      <c r="S1862" t="s">
        <v>37</v>
      </c>
      <c r="T1862" t="s">
        <v>41</v>
      </c>
      <c r="U1862" t="s">
        <v>212</v>
      </c>
      <c r="V1862" t="s">
        <v>381</v>
      </c>
      <c r="AK1862">
        <v>30042026</v>
      </c>
    </row>
    <row r="1863" spans="1:37" x14ac:dyDescent="0.25">
      <c r="A1863">
        <v>2</v>
      </c>
      <c r="B1863">
        <v>30042026</v>
      </c>
      <c r="C1863" t="s">
        <v>36</v>
      </c>
      <c r="D1863">
        <v>6000</v>
      </c>
      <c r="E1863">
        <v>30042026</v>
      </c>
      <c r="F1863">
        <v>30001432</v>
      </c>
      <c r="G1863" t="s">
        <v>37</v>
      </c>
      <c r="H1863" s="4" t="s">
        <v>38</v>
      </c>
      <c r="J1863" s="8">
        <v>-6635.98</v>
      </c>
      <c r="K1863" s="4">
        <v>40</v>
      </c>
      <c r="L1863">
        <v>742238</v>
      </c>
      <c r="N1863" s="5" t="s">
        <v>39</v>
      </c>
      <c r="O1863" s="6"/>
      <c r="P1863" s="5" t="s">
        <v>40</v>
      </c>
      <c r="R1863">
        <v>30001432</v>
      </c>
      <c r="S1863" t="s">
        <v>37</v>
      </c>
      <c r="T1863" t="s">
        <v>41</v>
      </c>
      <c r="U1863" t="s">
        <v>212</v>
      </c>
      <c r="V1863" t="s">
        <v>381</v>
      </c>
      <c r="AK1863">
        <v>30042026</v>
      </c>
    </row>
    <row r="1864" spans="1:37" x14ac:dyDescent="0.25">
      <c r="A1864">
        <v>2</v>
      </c>
      <c r="B1864">
        <v>30042026</v>
      </c>
      <c r="C1864" t="s">
        <v>36</v>
      </c>
      <c r="D1864">
        <v>6000</v>
      </c>
      <c r="E1864">
        <v>30042026</v>
      </c>
      <c r="F1864">
        <v>30001432</v>
      </c>
      <c r="G1864" t="s">
        <v>37</v>
      </c>
      <c r="H1864" s="4" t="s">
        <v>38</v>
      </c>
      <c r="J1864" s="8">
        <v>-5687.5</v>
      </c>
      <c r="K1864" s="4">
        <v>40</v>
      </c>
      <c r="L1864">
        <v>742235</v>
      </c>
      <c r="N1864" s="5" t="s">
        <v>39</v>
      </c>
      <c r="O1864" s="6"/>
      <c r="P1864" s="5" t="s">
        <v>40</v>
      </c>
      <c r="R1864">
        <v>30001432</v>
      </c>
      <c r="S1864" t="s">
        <v>37</v>
      </c>
      <c r="T1864" t="s">
        <v>41</v>
      </c>
      <c r="U1864" t="s">
        <v>212</v>
      </c>
      <c r="V1864" t="s">
        <v>381</v>
      </c>
      <c r="AK1864">
        <v>30042026</v>
      </c>
    </row>
    <row r="1865" spans="1:37" x14ac:dyDescent="0.25">
      <c r="A1865">
        <v>2</v>
      </c>
      <c r="B1865">
        <v>30042026</v>
      </c>
      <c r="C1865" t="s">
        <v>36</v>
      </c>
      <c r="D1865">
        <v>6000</v>
      </c>
      <c r="E1865">
        <v>30042026</v>
      </c>
      <c r="F1865">
        <v>30001432</v>
      </c>
      <c r="G1865" t="s">
        <v>37</v>
      </c>
      <c r="H1865" s="4" t="s">
        <v>38</v>
      </c>
      <c r="J1865" s="8">
        <v>-29700</v>
      </c>
      <c r="K1865" s="4">
        <v>40</v>
      </c>
      <c r="L1865">
        <v>742236</v>
      </c>
      <c r="N1865" s="5" t="s">
        <v>39</v>
      </c>
      <c r="O1865" s="6"/>
      <c r="P1865" s="5" t="s">
        <v>40</v>
      </c>
      <c r="R1865">
        <v>30001432</v>
      </c>
      <c r="S1865" t="s">
        <v>37</v>
      </c>
      <c r="T1865" t="s">
        <v>41</v>
      </c>
      <c r="U1865" t="s">
        <v>212</v>
      </c>
      <c r="V1865" t="s">
        <v>381</v>
      </c>
      <c r="AK1865">
        <v>30042026</v>
      </c>
    </row>
    <row r="1866" spans="1:37" x14ac:dyDescent="0.25">
      <c r="A1866">
        <v>2</v>
      </c>
      <c r="B1866">
        <v>30042026</v>
      </c>
      <c r="C1866" t="s">
        <v>36</v>
      </c>
      <c r="D1866">
        <v>6000</v>
      </c>
      <c r="E1866">
        <v>30042026</v>
      </c>
      <c r="F1866">
        <v>30001432</v>
      </c>
      <c r="G1866" t="s">
        <v>37</v>
      </c>
      <c r="H1866" s="4" t="s">
        <v>38</v>
      </c>
      <c r="J1866" s="8">
        <v>-2552.88</v>
      </c>
      <c r="K1866" s="4">
        <v>40</v>
      </c>
      <c r="L1866">
        <v>742237</v>
      </c>
      <c r="N1866" s="5" t="s">
        <v>39</v>
      </c>
      <c r="O1866" s="6"/>
      <c r="P1866" s="5" t="s">
        <v>40</v>
      </c>
      <c r="R1866">
        <v>30001432</v>
      </c>
      <c r="S1866" t="s">
        <v>37</v>
      </c>
      <c r="T1866" t="s">
        <v>41</v>
      </c>
      <c r="U1866" t="s">
        <v>212</v>
      </c>
      <c r="V1866" t="s">
        <v>381</v>
      </c>
      <c r="AK1866">
        <v>30042026</v>
      </c>
    </row>
    <row r="1867" spans="1:37" x14ac:dyDescent="0.25">
      <c r="A1867">
        <v>2</v>
      </c>
      <c r="B1867">
        <v>30042026</v>
      </c>
      <c r="C1867" t="s">
        <v>36</v>
      </c>
      <c r="D1867">
        <v>6000</v>
      </c>
      <c r="E1867">
        <v>30042026</v>
      </c>
      <c r="F1867">
        <v>30001432</v>
      </c>
      <c r="G1867" t="s">
        <v>37</v>
      </c>
      <c r="H1867" s="4" t="s">
        <v>38</v>
      </c>
      <c r="J1867" s="8">
        <v>-10343.51</v>
      </c>
      <c r="K1867" s="4">
        <v>40</v>
      </c>
      <c r="L1867">
        <v>842028</v>
      </c>
      <c r="N1867" s="5" t="s">
        <v>39</v>
      </c>
      <c r="O1867" s="6"/>
      <c r="P1867" s="5" t="s">
        <v>40</v>
      </c>
      <c r="R1867">
        <v>30001432</v>
      </c>
      <c r="S1867" t="s">
        <v>37</v>
      </c>
      <c r="T1867" t="s">
        <v>41</v>
      </c>
      <c r="U1867" t="s">
        <v>212</v>
      </c>
      <c r="V1867" t="s">
        <v>381</v>
      </c>
      <c r="AK1867">
        <v>30042026</v>
      </c>
    </row>
    <row r="1868" spans="1:37" x14ac:dyDescent="0.25">
      <c r="A1868">
        <v>2</v>
      </c>
      <c r="B1868">
        <v>30042026</v>
      </c>
      <c r="C1868" t="s">
        <v>36</v>
      </c>
      <c r="D1868">
        <v>6000</v>
      </c>
      <c r="E1868">
        <v>30042026</v>
      </c>
      <c r="F1868">
        <v>30001432</v>
      </c>
      <c r="G1868" t="s">
        <v>37</v>
      </c>
      <c r="H1868" s="4" t="s">
        <v>38</v>
      </c>
      <c r="J1868" s="8">
        <v>-91574.01</v>
      </c>
      <c r="K1868" s="4">
        <v>40</v>
      </c>
      <c r="L1868">
        <v>742234</v>
      </c>
      <c r="N1868" s="5" t="s">
        <v>39</v>
      </c>
      <c r="O1868" s="6"/>
      <c r="P1868" s="5" t="s">
        <v>40</v>
      </c>
      <c r="R1868">
        <v>30001432</v>
      </c>
      <c r="S1868" t="s">
        <v>37</v>
      </c>
      <c r="T1868" t="s">
        <v>41</v>
      </c>
      <c r="U1868" t="s">
        <v>212</v>
      </c>
      <c r="V1868" t="s">
        <v>382</v>
      </c>
      <c r="AK1868">
        <v>30042026</v>
      </c>
    </row>
    <row r="1869" spans="1:37" x14ac:dyDescent="0.25">
      <c r="A1869">
        <v>2</v>
      </c>
      <c r="B1869">
        <v>30042026</v>
      </c>
      <c r="C1869" t="s">
        <v>36</v>
      </c>
      <c r="D1869">
        <v>6000</v>
      </c>
      <c r="E1869">
        <v>30042026</v>
      </c>
      <c r="F1869">
        <v>30001432</v>
      </c>
      <c r="G1869" t="s">
        <v>37</v>
      </c>
      <c r="H1869" s="4" t="s">
        <v>38</v>
      </c>
      <c r="J1869" s="8">
        <v>-4638.2299999999996</v>
      </c>
      <c r="K1869" s="4">
        <v>40</v>
      </c>
      <c r="L1869">
        <v>742238</v>
      </c>
      <c r="N1869" s="5" t="s">
        <v>39</v>
      </c>
      <c r="O1869" s="6"/>
      <c r="P1869" s="5" t="s">
        <v>40</v>
      </c>
      <c r="R1869">
        <v>30001432</v>
      </c>
      <c r="S1869" t="s">
        <v>37</v>
      </c>
      <c r="T1869" t="s">
        <v>41</v>
      </c>
      <c r="U1869" t="s">
        <v>212</v>
      </c>
      <c r="V1869" t="s">
        <v>382</v>
      </c>
      <c r="AK1869">
        <v>30042026</v>
      </c>
    </row>
    <row r="1870" spans="1:37" x14ac:dyDescent="0.25">
      <c r="A1870">
        <v>2</v>
      </c>
      <c r="B1870">
        <v>30042026</v>
      </c>
      <c r="C1870" t="s">
        <v>36</v>
      </c>
      <c r="D1870">
        <v>6000</v>
      </c>
      <c r="E1870">
        <v>30042026</v>
      </c>
      <c r="F1870">
        <v>30001432</v>
      </c>
      <c r="G1870" t="s">
        <v>37</v>
      </c>
      <c r="H1870" s="4" t="s">
        <v>38</v>
      </c>
      <c r="J1870" s="8">
        <v>-5687.5</v>
      </c>
      <c r="K1870" s="4">
        <v>40</v>
      </c>
      <c r="L1870">
        <v>742235</v>
      </c>
      <c r="N1870" s="5" t="s">
        <v>39</v>
      </c>
      <c r="O1870" s="6"/>
      <c r="P1870" s="5" t="s">
        <v>40</v>
      </c>
      <c r="R1870">
        <v>30001432</v>
      </c>
      <c r="S1870" t="s">
        <v>37</v>
      </c>
      <c r="T1870" t="s">
        <v>41</v>
      </c>
      <c r="U1870" t="s">
        <v>212</v>
      </c>
      <c r="V1870" t="s">
        <v>382</v>
      </c>
      <c r="AK1870">
        <v>30042026</v>
      </c>
    </row>
    <row r="1871" spans="1:37" x14ac:dyDescent="0.25">
      <c r="A1871">
        <v>2</v>
      </c>
      <c r="B1871">
        <v>30042026</v>
      </c>
      <c r="C1871" t="s">
        <v>36</v>
      </c>
      <c r="D1871">
        <v>6000</v>
      </c>
      <c r="E1871">
        <v>30042026</v>
      </c>
      <c r="F1871">
        <v>30001432</v>
      </c>
      <c r="G1871" t="s">
        <v>37</v>
      </c>
      <c r="H1871" s="4" t="s">
        <v>38</v>
      </c>
      <c r="J1871" s="8">
        <v>-29700</v>
      </c>
      <c r="K1871" s="4">
        <v>40</v>
      </c>
      <c r="L1871">
        <v>742236</v>
      </c>
      <c r="N1871" s="5" t="s">
        <v>39</v>
      </c>
      <c r="O1871" s="6"/>
      <c r="P1871" s="5" t="s">
        <v>40</v>
      </c>
      <c r="R1871">
        <v>30001432</v>
      </c>
      <c r="S1871" t="s">
        <v>37</v>
      </c>
      <c r="T1871" t="s">
        <v>41</v>
      </c>
      <c r="U1871" t="s">
        <v>212</v>
      </c>
      <c r="V1871" t="s">
        <v>382</v>
      </c>
      <c r="AK1871">
        <v>30042026</v>
      </c>
    </row>
    <row r="1872" spans="1:37" x14ac:dyDescent="0.25">
      <c r="A1872">
        <v>2</v>
      </c>
      <c r="B1872">
        <v>30042026</v>
      </c>
      <c r="C1872" t="s">
        <v>36</v>
      </c>
      <c r="D1872">
        <v>6000</v>
      </c>
      <c r="E1872">
        <v>30042026</v>
      </c>
      <c r="F1872">
        <v>30001432</v>
      </c>
      <c r="G1872" t="s">
        <v>37</v>
      </c>
      <c r="H1872" s="4" t="s">
        <v>38</v>
      </c>
      <c r="J1872" s="8">
        <v>-2697.14</v>
      </c>
      <c r="K1872" s="4">
        <v>40</v>
      </c>
      <c r="L1872">
        <v>742237</v>
      </c>
      <c r="N1872" s="5" t="s">
        <v>39</v>
      </c>
      <c r="O1872" s="6"/>
      <c r="P1872" s="5" t="s">
        <v>40</v>
      </c>
      <c r="R1872">
        <v>30001432</v>
      </c>
      <c r="S1872" t="s">
        <v>37</v>
      </c>
      <c r="T1872" t="s">
        <v>41</v>
      </c>
      <c r="U1872" t="s">
        <v>212</v>
      </c>
      <c r="V1872" t="s">
        <v>382</v>
      </c>
      <c r="AK1872">
        <v>30042026</v>
      </c>
    </row>
    <row r="1873" spans="1:37" x14ac:dyDescent="0.25">
      <c r="A1873">
        <v>2</v>
      </c>
      <c r="B1873">
        <v>30042026</v>
      </c>
      <c r="C1873" t="s">
        <v>36</v>
      </c>
      <c r="D1873">
        <v>6000</v>
      </c>
      <c r="E1873">
        <v>30042026</v>
      </c>
      <c r="F1873">
        <v>30001432</v>
      </c>
      <c r="G1873" t="s">
        <v>37</v>
      </c>
      <c r="H1873" s="4" t="s">
        <v>38</v>
      </c>
      <c r="J1873" s="8">
        <v>-11415.23</v>
      </c>
      <c r="K1873" s="4">
        <v>40</v>
      </c>
      <c r="L1873">
        <v>842028</v>
      </c>
      <c r="N1873" s="5" t="s">
        <v>39</v>
      </c>
      <c r="O1873" s="6"/>
      <c r="P1873" s="5" t="s">
        <v>40</v>
      </c>
      <c r="R1873">
        <v>30001432</v>
      </c>
      <c r="S1873" t="s">
        <v>37</v>
      </c>
      <c r="T1873" t="s">
        <v>41</v>
      </c>
      <c r="U1873" t="s">
        <v>212</v>
      </c>
      <c r="V1873" t="s">
        <v>382</v>
      </c>
      <c r="AK1873">
        <v>30042026</v>
      </c>
    </row>
    <row r="1874" spans="1:37" x14ac:dyDescent="0.25">
      <c r="A1874">
        <v>2</v>
      </c>
      <c r="B1874">
        <v>30042026</v>
      </c>
      <c r="C1874" t="s">
        <v>36</v>
      </c>
      <c r="D1874">
        <v>6000</v>
      </c>
      <c r="E1874">
        <v>30042026</v>
      </c>
      <c r="F1874">
        <v>30001432</v>
      </c>
      <c r="G1874" t="s">
        <v>37</v>
      </c>
      <c r="H1874" s="4" t="s">
        <v>38</v>
      </c>
      <c r="J1874" s="8">
        <v>-109405.63</v>
      </c>
      <c r="K1874" s="4">
        <v>40</v>
      </c>
      <c r="L1874">
        <v>742234</v>
      </c>
      <c r="N1874" s="5" t="s">
        <v>39</v>
      </c>
      <c r="O1874" s="6"/>
      <c r="P1874" s="5" t="s">
        <v>40</v>
      </c>
      <c r="R1874">
        <v>30001432</v>
      </c>
      <c r="S1874" t="s">
        <v>37</v>
      </c>
      <c r="T1874" t="s">
        <v>41</v>
      </c>
      <c r="U1874" t="s">
        <v>212</v>
      </c>
      <c r="V1874" t="s">
        <v>383</v>
      </c>
      <c r="AK1874">
        <v>30042026</v>
      </c>
    </row>
    <row r="1875" spans="1:37" x14ac:dyDescent="0.25">
      <c r="A1875">
        <v>2</v>
      </c>
      <c r="B1875">
        <v>30042026</v>
      </c>
      <c r="C1875" t="s">
        <v>36</v>
      </c>
      <c r="D1875">
        <v>6000</v>
      </c>
      <c r="E1875">
        <v>30042026</v>
      </c>
      <c r="F1875">
        <v>30001432</v>
      </c>
      <c r="G1875" t="s">
        <v>37</v>
      </c>
      <c r="H1875" s="4" t="s">
        <v>38</v>
      </c>
      <c r="J1875" s="8">
        <v>-4638.2299999999996</v>
      </c>
      <c r="K1875" s="4">
        <v>40</v>
      </c>
      <c r="L1875">
        <v>742238</v>
      </c>
      <c r="N1875" s="5" t="s">
        <v>39</v>
      </c>
      <c r="O1875" s="6"/>
      <c r="P1875" s="5" t="s">
        <v>40</v>
      </c>
      <c r="R1875">
        <v>30001432</v>
      </c>
      <c r="S1875" t="s">
        <v>37</v>
      </c>
      <c r="T1875" t="s">
        <v>41</v>
      </c>
      <c r="U1875" t="s">
        <v>212</v>
      </c>
      <c r="V1875" t="s">
        <v>383</v>
      </c>
      <c r="AK1875">
        <v>30042026</v>
      </c>
    </row>
    <row r="1876" spans="1:37" x14ac:dyDescent="0.25">
      <c r="A1876">
        <v>2</v>
      </c>
      <c r="B1876">
        <v>30042026</v>
      </c>
      <c r="C1876" t="s">
        <v>36</v>
      </c>
      <c r="D1876">
        <v>6000</v>
      </c>
      <c r="E1876">
        <v>30042026</v>
      </c>
      <c r="F1876">
        <v>30001432</v>
      </c>
      <c r="G1876" t="s">
        <v>37</v>
      </c>
      <c r="H1876" s="4" t="s">
        <v>38</v>
      </c>
      <c r="J1876" s="8">
        <v>-5687.5</v>
      </c>
      <c r="K1876" s="4">
        <v>40</v>
      </c>
      <c r="L1876">
        <v>742235</v>
      </c>
      <c r="N1876" s="5" t="s">
        <v>39</v>
      </c>
      <c r="O1876" s="6"/>
      <c r="P1876" s="5" t="s">
        <v>40</v>
      </c>
      <c r="R1876">
        <v>30001432</v>
      </c>
      <c r="S1876" t="s">
        <v>37</v>
      </c>
      <c r="T1876" t="s">
        <v>41</v>
      </c>
      <c r="U1876" t="s">
        <v>212</v>
      </c>
      <c r="V1876" t="s">
        <v>383</v>
      </c>
      <c r="AK1876">
        <v>30042026</v>
      </c>
    </row>
    <row r="1877" spans="1:37" x14ac:dyDescent="0.25">
      <c r="A1877">
        <v>2</v>
      </c>
      <c r="B1877">
        <v>30042026</v>
      </c>
      <c r="C1877" t="s">
        <v>36</v>
      </c>
      <c r="D1877">
        <v>6000</v>
      </c>
      <c r="E1877">
        <v>30042026</v>
      </c>
      <c r="F1877">
        <v>30001432</v>
      </c>
      <c r="G1877" t="s">
        <v>37</v>
      </c>
      <c r="H1877" s="4" t="s">
        <v>38</v>
      </c>
      <c r="J1877" s="8">
        <v>-29700</v>
      </c>
      <c r="K1877" s="4">
        <v>40</v>
      </c>
      <c r="L1877">
        <v>742236</v>
      </c>
      <c r="N1877" s="5" t="s">
        <v>39</v>
      </c>
      <c r="O1877" s="6"/>
      <c r="P1877" s="5" t="s">
        <v>40</v>
      </c>
      <c r="R1877">
        <v>30001432</v>
      </c>
      <c r="S1877" t="s">
        <v>37</v>
      </c>
      <c r="T1877" t="s">
        <v>41</v>
      </c>
      <c r="U1877" t="s">
        <v>212</v>
      </c>
      <c r="V1877" t="s">
        <v>383</v>
      </c>
      <c r="AK1877">
        <v>30042026</v>
      </c>
    </row>
    <row r="1878" spans="1:37" x14ac:dyDescent="0.25">
      <c r="A1878">
        <v>2</v>
      </c>
      <c r="B1878">
        <v>30042026</v>
      </c>
      <c r="C1878" t="s">
        <v>36</v>
      </c>
      <c r="D1878">
        <v>6000</v>
      </c>
      <c r="E1878">
        <v>30042026</v>
      </c>
      <c r="F1878">
        <v>30001432</v>
      </c>
      <c r="G1878" t="s">
        <v>37</v>
      </c>
      <c r="H1878" s="4" t="s">
        <v>38</v>
      </c>
      <c r="J1878" s="8">
        <v>-3758.46</v>
      </c>
      <c r="K1878" s="4">
        <v>40</v>
      </c>
      <c r="L1878">
        <v>742237</v>
      </c>
      <c r="N1878" s="5" t="s">
        <v>39</v>
      </c>
      <c r="O1878" s="6"/>
      <c r="P1878" s="5" t="s">
        <v>40</v>
      </c>
      <c r="R1878">
        <v>30001432</v>
      </c>
      <c r="S1878" t="s">
        <v>37</v>
      </c>
      <c r="T1878" t="s">
        <v>41</v>
      </c>
      <c r="U1878" t="s">
        <v>212</v>
      </c>
      <c r="V1878" t="s">
        <v>383</v>
      </c>
      <c r="AK1878">
        <v>30042026</v>
      </c>
    </row>
    <row r="1879" spans="1:37" x14ac:dyDescent="0.25">
      <c r="A1879">
        <v>2</v>
      </c>
      <c r="B1879">
        <v>30042026</v>
      </c>
      <c r="C1879" t="s">
        <v>36</v>
      </c>
      <c r="D1879">
        <v>6000</v>
      </c>
      <c r="E1879">
        <v>30042026</v>
      </c>
      <c r="F1879">
        <v>30001432</v>
      </c>
      <c r="G1879" t="s">
        <v>37</v>
      </c>
      <c r="H1879" s="4" t="s">
        <v>38</v>
      </c>
      <c r="J1879" s="8">
        <v>-13021.13</v>
      </c>
      <c r="K1879" s="4">
        <v>40</v>
      </c>
      <c r="L1879">
        <v>842028</v>
      </c>
      <c r="N1879" s="5" t="s">
        <v>39</v>
      </c>
      <c r="O1879" s="6"/>
      <c r="P1879" s="5" t="s">
        <v>40</v>
      </c>
      <c r="R1879">
        <v>30001432</v>
      </c>
      <c r="S1879" t="s">
        <v>37</v>
      </c>
      <c r="T1879" t="s">
        <v>41</v>
      </c>
      <c r="U1879" t="s">
        <v>212</v>
      </c>
      <c r="V1879" t="s">
        <v>383</v>
      </c>
      <c r="AK1879">
        <v>30042026</v>
      </c>
    </row>
    <row r="1880" spans="1:37" x14ac:dyDescent="0.25">
      <c r="A1880">
        <v>2</v>
      </c>
      <c r="B1880">
        <v>30042026</v>
      </c>
      <c r="C1880" t="s">
        <v>36</v>
      </c>
      <c r="D1880">
        <v>6000</v>
      </c>
      <c r="E1880">
        <v>30042026</v>
      </c>
      <c r="F1880">
        <v>30001432</v>
      </c>
      <c r="G1880" t="s">
        <v>37</v>
      </c>
      <c r="H1880" s="4" t="s">
        <v>38</v>
      </c>
      <c r="J1880" s="8">
        <v>-101427.86</v>
      </c>
      <c r="K1880" s="4">
        <v>40</v>
      </c>
      <c r="L1880">
        <v>742234</v>
      </c>
      <c r="N1880" s="5" t="s">
        <v>39</v>
      </c>
      <c r="O1880" s="6"/>
      <c r="P1880" s="5" t="s">
        <v>40</v>
      </c>
      <c r="R1880">
        <v>30001432</v>
      </c>
      <c r="S1880" t="s">
        <v>37</v>
      </c>
      <c r="T1880" t="s">
        <v>41</v>
      </c>
      <c r="U1880" t="s">
        <v>212</v>
      </c>
      <c r="V1880" t="s">
        <v>384</v>
      </c>
      <c r="AK1880">
        <v>30042026</v>
      </c>
    </row>
    <row r="1881" spans="1:37" x14ac:dyDescent="0.25">
      <c r="A1881">
        <v>2</v>
      </c>
      <c r="B1881">
        <v>30042026</v>
      </c>
      <c r="C1881" t="s">
        <v>36</v>
      </c>
      <c r="D1881">
        <v>6000</v>
      </c>
      <c r="E1881">
        <v>30042026</v>
      </c>
      <c r="F1881">
        <v>30001432</v>
      </c>
      <c r="G1881" t="s">
        <v>37</v>
      </c>
      <c r="H1881" s="4" t="s">
        <v>38</v>
      </c>
      <c r="J1881" s="8">
        <v>-12117.44</v>
      </c>
      <c r="K1881" s="4">
        <v>40</v>
      </c>
      <c r="L1881">
        <v>742238</v>
      </c>
      <c r="N1881" s="5" t="s">
        <v>39</v>
      </c>
      <c r="O1881" s="6"/>
      <c r="P1881" s="5" t="s">
        <v>40</v>
      </c>
      <c r="R1881">
        <v>30001432</v>
      </c>
      <c r="S1881" t="s">
        <v>37</v>
      </c>
      <c r="T1881" t="s">
        <v>41</v>
      </c>
      <c r="U1881" t="s">
        <v>212</v>
      </c>
      <c r="V1881" t="s">
        <v>384</v>
      </c>
      <c r="AK1881">
        <v>30042026</v>
      </c>
    </row>
    <row r="1882" spans="1:37" x14ac:dyDescent="0.25">
      <c r="A1882">
        <v>2</v>
      </c>
      <c r="B1882">
        <v>30042026</v>
      </c>
      <c r="C1882" t="s">
        <v>36</v>
      </c>
      <c r="D1882">
        <v>6000</v>
      </c>
      <c r="E1882">
        <v>30042026</v>
      </c>
      <c r="F1882">
        <v>30001432</v>
      </c>
      <c r="G1882" t="s">
        <v>37</v>
      </c>
      <c r="H1882" s="4" t="s">
        <v>38</v>
      </c>
      <c r="J1882" s="8">
        <v>-5687.5</v>
      </c>
      <c r="K1882" s="4">
        <v>40</v>
      </c>
      <c r="L1882">
        <v>742235</v>
      </c>
      <c r="N1882" s="5" t="s">
        <v>39</v>
      </c>
      <c r="O1882" s="6"/>
      <c r="P1882" s="5" t="s">
        <v>40</v>
      </c>
      <c r="R1882">
        <v>30001432</v>
      </c>
      <c r="S1882" t="s">
        <v>37</v>
      </c>
      <c r="T1882" t="s">
        <v>41</v>
      </c>
      <c r="U1882" t="s">
        <v>212</v>
      </c>
      <c r="V1882" t="s">
        <v>384</v>
      </c>
      <c r="AK1882">
        <v>30042026</v>
      </c>
    </row>
    <row r="1883" spans="1:37" x14ac:dyDescent="0.25">
      <c r="A1883">
        <v>2</v>
      </c>
      <c r="B1883">
        <v>30042026</v>
      </c>
      <c r="C1883" t="s">
        <v>36</v>
      </c>
      <c r="D1883">
        <v>6000</v>
      </c>
      <c r="E1883">
        <v>30042026</v>
      </c>
      <c r="F1883">
        <v>30001432</v>
      </c>
      <c r="G1883" t="s">
        <v>37</v>
      </c>
      <c r="H1883" s="4" t="s">
        <v>38</v>
      </c>
      <c r="J1883" s="8">
        <v>-29700</v>
      </c>
      <c r="K1883" s="4">
        <v>40</v>
      </c>
      <c r="L1883">
        <v>742236</v>
      </c>
      <c r="N1883" s="5" t="s">
        <v>39</v>
      </c>
      <c r="O1883" s="6"/>
      <c r="P1883" s="5" t="s">
        <v>40</v>
      </c>
      <c r="R1883">
        <v>30001432</v>
      </c>
      <c r="S1883" t="s">
        <v>37</v>
      </c>
      <c r="T1883" t="s">
        <v>41</v>
      </c>
      <c r="U1883" t="s">
        <v>212</v>
      </c>
      <c r="V1883" t="s">
        <v>384</v>
      </c>
      <c r="AK1883">
        <v>30042026</v>
      </c>
    </row>
    <row r="1884" spans="1:37" x14ac:dyDescent="0.25">
      <c r="A1884">
        <v>2</v>
      </c>
      <c r="B1884">
        <v>30042026</v>
      </c>
      <c r="C1884" t="s">
        <v>36</v>
      </c>
      <c r="D1884">
        <v>6000</v>
      </c>
      <c r="E1884">
        <v>30042026</v>
      </c>
      <c r="F1884">
        <v>30001432</v>
      </c>
      <c r="G1884" t="s">
        <v>37</v>
      </c>
      <c r="H1884" s="4" t="s">
        <v>38</v>
      </c>
      <c r="J1884" s="8">
        <v>-3299.81</v>
      </c>
      <c r="K1884" s="4">
        <v>40</v>
      </c>
      <c r="L1884">
        <v>742237</v>
      </c>
      <c r="N1884" s="5" t="s">
        <v>39</v>
      </c>
      <c r="O1884" s="6"/>
      <c r="P1884" s="5" t="s">
        <v>40</v>
      </c>
      <c r="R1884">
        <v>30001432</v>
      </c>
      <c r="S1884" t="s">
        <v>37</v>
      </c>
      <c r="T1884" t="s">
        <v>41</v>
      </c>
      <c r="U1884" t="s">
        <v>212</v>
      </c>
      <c r="V1884" t="s">
        <v>384</v>
      </c>
      <c r="AK1884">
        <v>30042026</v>
      </c>
    </row>
    <row r="1885" spans="1:37" x14ac:dyDescent="0.25">
      <c r="A1885">
        <v>2</v>
      </c>
      <c r="B1885">
        <v>30042026</v>
      </c>
      <c r="C1885" t="s">
        <v>36</v>
      </c>
      <c r="D1885">
        <v>6000</v>
      </c>
      <c r="E1885">
        <v>30042026</v>
      </c>
      <c r="F1885">
        <v>30001432</v>
      </c>
      <c r="G1885" t="s">
        <v>37</v>
      </c>
      <c r="H1885" s="4" t="s">
        <v>38</v>
      </c>
      <c r="J1885" s="8">
        <v>-12939.77</v>
      </c>
      <c r="K1885" s="4">
        <v>40</v>
      </c>
      <c r="L1885">
        <v>842028</v>
      </c>
      <c r="N1885" s="5" t="s">
        <v>39</v>
      </c>
      <c r="O1885" s="6"/>
      <c r="P1885" s="5" t="s">
        <v>40</v>
      </c>
      <c r="R1885">
        <v>30001432</v>
      </c>
      <c r="S1885" t="s">
        <v>37</v>
      </c>
      <c r="T1885" t="s">
        <v>41</v>
      </c>
      <c r="U1885" t="s">
        <v>212</v>
      </c>
      <c r="V1885" t="s">
        <v>384</v>
      </c>
      <c r="AK1885">
        <v>30042026</v>
      </c>
    </row>
    <row r="1886" spans="1:37" x14ac:dyDescent="0.25">
      <c r="A1886">
        <v>2</v>
      </c>
      <c r="B1886">
        <v>30042026</v>
      </c>
      <c r="C1886" t="s">
        <v>36</v>
      </c>
      <c r="D1886">
        <v>6000</v>
      </c>
      <c r="E1886">
        <v>30042026</v>
      </c>
      <c r="F1886">
        <v>30001432</v>
      </c>
      <c r="G1886" t="s">
        <v>37</v>
      </c>
      <c r="H1886" s="4" t="s">
        <v>38</v>
      </c>
      <c r="J1886" s="8">
        <v>-83618.95</v>
      </c>
      <c r="K1886" s="4">
        <v>40</v>
      </c>
      <c r="L1886">
        <v>742234</v>
      </c>
      <c r="N1886" s="5" t="s">
        <v>39</v>
      </c>
      <c r="O1886" s="6"/>
      <c r="P1886" s="5" t="s">
        <v>40</v>
      </c>
      <c r="R1886">
        <v>30001432</v>
      </c>
      <c r="S1886" t="s">
        <v>37</v>
      </c>
      <c r="T1886" t="s">
        <v>41</v>
      </c>
      <c r="U1886" t="s">
        <v>212</v>
      </c>
      <c r="V1886" t="s">
        <v>385</v>
      </c>
      <c r="AK1886">
        <v>30042026</v>
      </c>
    </row>
    <row r="1887" spans="1:37" x14ac:dyDescent="0.25">
      <c r="A1887">
        <v>2</v>
      </c>
      <c r="B1887">
        <v>30042026</v>
      </c>
      <c r="C1887" t="s">
        <v>36</v>
      </c>
      <c r="D1887">
        <v>6000</v>
      </c>
      <c r="E1887">
        <v>30042026</v>
      </c>
      <c r="F1887">
        <v>30001432</v>
      </c>
      <c r="G1887" t="s">
        <v>37</v>
      </c>
      <c r="H1887" s="4" t="s">
        <v>38</v>
      </c>
      <c r="J1887" s="8">
        <v>-6635.98</v>
      </c>
      <c r="K1887" s="4">
        <v>40</v>
      </c>
      <c r="L1887">
        <v>742238</v>
      </c>
      <c r="N1887" s="5" t="s">
        <v>39</v>
      </c>
      <c r="O1887" s="6"/>
      <c r="P1887" s="5" t="s">
        <v>40</v>
      </c>
      <c r="R1887">
        <v>30001432</v>
      </c>
      <c r="S1887" t="s">
        <v>37</v>
      </c>
      <c r="T1887" t="s">
        <v>41</v>
      </c>
      <c r="U1887" t="s">
        <v>212</v>
      </c>
      <c r="V1887" t="s">
        <v>385</v>
      </c>
      <c r="AK1887">
        <v>30042026</v>
      </c>
    </row>
    <row r="1888" spans="1:37" x14ac:dyDescent="0.25">
      <c r="A1888">
        <v>2</v>
      </c>
      <c r="B1888">
        <v>30042026</v>
      </c>
      <c r="C1888" t="s">
        <v>36</v>
      </c>
      <c r="D1888">
        <v>6000</v>
      </c>
      <c r="E1888">
        <v>30042026</v>
      </c>
      <c r="F1888">
        <v>30001432</v>
      </c>
      <c r="G1888" t="s">
        <v>37</v>
      </c>
      <c r="H1888" s="4" t="s">
        <v>38</v>
      </c>
      <c r="J1888" s="8">
        <v>-5687.5</v>
      </c>
      <c r="K1888" s="4">
        <v>40</v>
      </c>
      <c r="L1888">
        <v>742235</v>
      </c>
      <c r="N1888" s="5" t="s">
        <v>39</v>
      </c>
      <c r="O1888" s="6"/>
      <c r="P1888" s="5" t="s">
        <v>40</v>
      </c>
      <c r="R1888">
        <v>30001432</v>
      </c>
      <c r="S1888" t="s">
        <v>37</v>
      </c>
      <c r="T1888" t="s">
        <v>41</v>
      </c>
      <c r="U1888" t="s">
        <v>212</v>
      </c>
      <c r="V1888" t="s">
        <v>385</v>
      </c>
      <c r="AK1888">
        <v>30042026</v>
      </c>
    </row>
    <row r="1889" spans="1:37" x14ac:dyDescent="0.25">
      <c r="A1889">
        <v>2</v>
      </c>
      <c r="B1889">
        <v>30042026</v>
      </c>
      <c r="C1889" t="s">
        <v>36</v>
      </c>
      <c r="D1889">
        <v>6000</v>
      </c>
      <c r="E1889">
        <v>30042026</v>
      </c>
      <c r="F1889">
        <v>30001432</v>
      </c>
      <c r="G1889" t="s">
        <v>37</v>
      </c>
      <c r="H1889" s="4" t="s">
        <v>38</v>
      </c>
      <c r="J1889" s="8">
        <v>-29700</v>
      </c>
      <c r="K1889" s="4">
        <v>40</v>
      </c>
      <c r="L1889">
        <v>742236</v>
      </c>
      <c r="N1889" s="5" t="s">
        <v>39</v>
      </c>
      <c r="O1889" s="6"/>
      <c r="P1889" s="5" t="s">
        <v>40</v>
      </c>
      <c r="R1889">
        <v>30001432</v>
      </c>
      <c r="S1889" t="s">
        <v>37</v>
      </c>
      <c r="T1889" t="s">
        <v>41</v>
      </c>
      <c r="U1889" t="s">
        <v>212</v>
      </c>
      <c r="V1889" t="s">
        <v>385</v>
      </c>
      <c r="AK1889">
        <v>30042026</v>
      </c>
    </row>
    <row r="1890" spans="1:37" x14ac:dyDescent="0.25">
      <c r="A1890">
        <v>2</v>
      </c>
      <c r="B1890">
        <v>30042026</v>
      </c>
      <c r="C1890" t="s">
        <v>36</v>
      </c>
      <c r="D1890">
        <v>6000</v>
      </c>
      <c r="E1890">
        <v>30042026</v>
      </c>
      <c r="F1890">
        <v>30001432</v>
      </c>
      <c r="G1890" t="s">
        <v>37</v>
      </c>
      <c r="H1890" s="4" t="s">
        <v>38</v>
      </c>
      <c r="J1890" s="8">
        <v>-2695.13</v>
      </c>
      <c r="K1890" s="4">
        <v>40</v>
      </c>
      <c r="L1890">
        <v>742237</v>
      </c>
      <c r="N1890" s="5" t="s">
        <v>39</v>
      </c>
      <c r="O1890" s="6"/>
      <c r="P1890" s="5" t="s">
        <v>40</v>
      </c>
      <c r="R1890">
        <v>30001432</v>
      </c>
      <c r="S1890" t="s">
        <v>37</v>
      </c>
      <c r="T1890" t="s">
        <v>41</v>
      </c>
      <c r="U1890" t="s">
        <v>212</v>
      </c>
      <c r="V1890" t="s">
        <v>385</v>
      </c>
      <c r="AK1890">
        <v>30042026</v>
      </c>
    </row>
    <row r="1891" spans="1:37" x14ac:dyDescent="0.25">
      <c r="A1891">
        <v>2</v>
      </c>
      <c r="B1891">
        <v>30042026</v>
      </c>
      <c r="C1891" t="s">
        <v>36</v>
      </c>
      <c r="D1891">
        <v>6000</v>
      </c>
      <c r="E1891">
        <v>30042026</v>
      </c>
      <c r="F1891">
        <v>30001432</v>
      </c>
      <c r="G1891" t="s">
        <v>37</v>
      </c>
      <c r="H1891" s="4" t="s">
        <v>38</v>
      </c>
      <c r="J1891" s="8">
        <v>-10908.69</v>
      </c>
      <c r="K1891" s="4">
        <v>40</v>
      </c>
      <c r="L1891">
        <v>842028</v>
      </c>
      <c r="N1891" s="5" t="s">
        <v>39</v>
      </c>
      <c r="O1891" s="6"/>
      <c r="P1891" s="5" t="s">
        <v>40</v>
      </c>
      <c r="R1891">
        <v>30001432</v>
      </c>
      <c r="S1891" t="s">
        <v>37</v>
      </c>
      <c r="T1891" t="s">
        <v>41</v>
      </c>
      <c r="U1891" t="s">
        <v>212</v>
      </c>
      <c r="V1891" t="s">
        <v>385</v>
      </c>
      <c r="AK1891">
        <v>30042026</v>
      </c>
    </row>
    <row r="1892" spans="1:37" x14ac:dyDescent="0.25">
      <c r="A1892">
        <v>2</v>
      </c>
      <c r="B1892">
        <v>30042026</v>
      </c>
      <c r="C1892" t="s">
        <v>36</v>
      </c>
      <c r="D1892">
        <v>6000</v>
      </c>
      <c r="E1892">
        <v>30042026</v>
      </c>
      <c r="F1892">
        <v>30001432</v>
      </c>
      <c r="G1892" t="s">
        <v>37</v>
      </c>
      <c r="H1892" s="4" t="s">
        <v>38</v>
      </c>
      <c r="J1892" s="8">
        <v>-125141.09</v>
      </c>
      <c r="K1892" s="4">
        <v>40</v>
      </c>
      <c r="L1892">
        <v>742234</v>
      </c>
      <c r="N1892" s="5" t="s">
        <v>39</v>
      </c>
      <c r="O1892" s="6"/>
      <c r="P1892" s="5" t="s">
        <v>40</v>
      </c>
      <c r="R1892">
        <v>30001432</v>
      </c>
      <c r="S1892" t="s">
        <v>37</v>
      </c>
      <c r="T1892" t="s">
        <v>41</v>
      </c>
      <c r="U1892" t="s">
        <v>212</v>
      </c>
      <c r="V1892" t="s">
        <v>386</v>
      </c>
      <c r="AK1892">
        <v>30042026</v>
      </c>
    </row>
    <row r="1893" spans="1:37" x14ac:dyDescent="0.25">
      <c r="A1893">
        <v>2</v>
      </c>
      <c r="B1893">
        <v>30042026</v>
      </c>
      <c r="C1893" t="s">
        <v>36</v>
      </c>
      <c r="D1893">
        <v>6000</v>
      </c>
      <c r="E1893">
        <v>30042026</v>
      </c>
      <c r="F1893">
        <v>30001432</v>
      </c>
      <c r="G1893" t="s">
        <v>37</v>
      </c>
      <c r="H1893" s="4" t="s">
        <v>38</v>
      </c>
      <c r="J1893" s="8">
        <v>-4638.2299999999996</v>
      </c>
      <c r="K1893" s="4">
        <v>40</v>
      </c>
      <c r="L1893">
        <v>742238</v>
      </c>
      <c r="N1893" s="5" t="s">
        <v>39</v>
      </c>
      <c r="O1893" s="6"/>
      <c r="P1893" s="5" t="s">
        <v>40</v>
      </c>
      <c r="R1893">
        <v>30001432</v>
      </c>
      <c r="S1893" t="s">
        <v>37</v>
      </c>
      <c r="T1893" t="s">
        <v>41</v>
      </c>
      <c r="U1893" t="s">
        <v>212</v>
      </c>
      <c r="V1893" t="s">
        <v>386</v>
      </c>
      <c r="AK1893">
        <v>30042026</v>
      </c>
    </row>
    <row r="1894" spans="1:37" x14ac:dyDescent="0.25">
      <c r="A1894">
        <v>2</v>
      </c>
      <c r="B1894">
        <v>30042026</v>
      </c>
      <c r="C1894" t="s">
        <v>36</v>
      </c>
      <c r="D1894">
        <v>6000</v>
      </c>
      <c r="E1894">
        <v>30042026</v>
      </c>
      <c r="F1894">
        <v>30001432</v>
      </c>
      <c r="G1894" t="s">
        <v>37</v>
      </c>
      <c r="H1894" s="4" t="s">
        <v>38</v>
      </c>
      <c r="J1894" s="8">
        <v>-5687.5</v>
      </c>
      <c r="K1894" s="4">
        <v>40</v>
      </c>
      <c r="L1894">
        <v>742235</v>
      </c>
      <c r="N1894" s="5" t="s">
        <v>39</v>
      </c>
      <c r="O1894" s="6"/>
      <c r="P1894" s="5" t="s">
        <v>40</v>
      </c>
      <c r="R1894">
        <v>30001432</v>
      </c>
      <c r="S1894" t="s">
        <v>37</v>
      </c>
      <c r="T1894" t="s">
        <v>41</v>
      </c>
      <c r="U1894" t="s">
        <v>212</v>
      </c>
      <c r="V1894" t="s">
        <v>386</v>
      </c>
      <c r="AK1894">
        <v>30042026</v>
      </c>
    </row>
    <row r="1895" spans="1:37" x14ac:dyDescent="0.25">
      <c r="A1895">
        <v>2</v>
      </c>
      <c r="B1895">
        <v>30042026</v>
      </c>
      <c r="C1895" t="s">
        <v>36</v>
      </c>
      <c r="D1895">
        <v>6000</v>
      </c>
      <c r="E1895">
        <v>30042026</v>
      </c>
      <c r="F1895">
        <v>30001432</v>
      </c>
      <c r="G1895" t="s">
        <v>37</v>
      </c>
      <c r="H1895" s="4" t="s">
        <v>38</v>
      </c>
      <c r="J1895" s="8">
        <v>-29700</v>
      </c>
      <c r="K1895" s="4">
        <v>40</v>
      </c>
      <c r="L1895">
        <v>742236</v>
      </c>
      <c r="N1895" s="5" t="s">
        <v>39</v>
      </c>
      <c r="O1895" s="6"/>
      <c r="P1895" s="5" t="s">
        <v>40</v>
      </c>
      <c r="R1895">
        <v>30001432</v>
      </c>
      <c r="S1895" t="s">
        <v>37</v>
      </c>
      <c r="T1895" t="s">
        <v>41</v>
      </c>
      <c r="U1895" t="s">
        <v>212</v>
      </c>
      <c r="V1895" t="s">
        <v>386</v>
      </c>
      <c r="AK1895">
        <v>30042026</v>
      </c>
    </row>
    <row r="1896" spans="1:37" x14ac:dyDescent="0.25">
      <c r="A1896">
        <v>2</v>
      </c>
      <c r="B1896">
        <v>30042026</v>
      </c>
      <c r="C1896" t="s">
        <v>36</v>
      </c>
      <c r="D1896">
        <v>6000</v>
      </c>
      <c r="E1896">
        <v>30042026</v>
      </c>
      <c r="F1896">
        <v>30001432</v>
      </c>
      <c r="G1896" t="s">
        <v>37</v>
      </c>
      <c r="H1896" s="4" t="s">
        <v>38</v>
      </c>
      <c r="J1896" s="8">
        <v>-3971.2</v>
      </c>
      <c r="K1896" s="4">
        <v>40</v>
      </c>
      <c r="L1896">
        <v>742237</v>
      </c>
      <c r="N1896" s="5" t="s">
        <v>39</v>
      </c>
      <c r="O1896" s="6"/>
      <c r="P1896" s="5" t="s">
        <v>40</v>
      </c>
      <c r="R1896">
        <v>30001432</v>
      </c>
      <c r="S1896" t="s">
        <v>37</v>
      </c>
      <c r="T1896" t="s">
        <v>41</v>
      </c>
      <c r="U1896" t="s">
        <v>212</v>
      </c>
      <c r="V1896" t="s">
        <v>386</v>
      </c>
      <c r="AK1896">
        <v>30042026</v>
      </c>
    </row>
    <row r="1897" spans="1:37" x14ac:dyDescent="0.25">
      <c r="A1897">
        <v>2</v>
      </c>
      <c r="B1897">
        <v>30042026</v>
      </c>
      <c r="C1897" t="s">
        <v>36</v>
      </c>
      <c r="D1897">
        <v>6000</v>
      </c>
      <c r="E1897">
        <v>30042026</v>
      </c>
      <c r="F1897">
        <v>30001432</v>
      </c>
      <c r="G1897" t="s">
        <v>37</v>
      </c>
      <c r="H1897" s="4" t="s">
        <v>38</v>
      </c>
      <c r="J1897" s="8">
        <v>-14376.73</v>
      </c>
      <c r="K1897" s="4">
        <v>40</v>
      </c>
      <c r="L1897">
        <v>842028</v>
      </c>
      <c r="N1897" s="5" t="s">
        <v>39</v>
      </c>
      <c r="O1897" s="6"/>
      <c r="P1897" s="5" t="s">
        <v>40</v>
      </c>
      <c r="R1897">
        <v>30001432</v>
      </c>
      <c r="S1897" t="s">
        <v>37</v>
      </c>
      <c r="T1897" t="s">
        <v>41</v>
      </c>
      <c r="U1897" t="s">
        <v>212</v>
      </c>
      <c r="V1897" t="s">
        <v>386</v>
      </c>
      <c r="AK1897">
        <v>30042026</v>
      </c>
    </row>
    <row r="1898" spans="1:37" x14ac:dyDescent="0.25">
      <c r="A1898">
        <v>2</v>
      </c>
      <c r="B1898">
        <v>30042026</v>
      </c>
      <c r="C1898" t="s">
        <v>36</v>
      </c>
      <c r="D1898">
        <v>6000</v>
      </c>
      <c r="E1898">
        <v>30042026</v>
      </c>
      <c r="F1898">
        <v>30001432</v>
      </c>
      <c r="G1898" t="s">
        <v>37</v>
      </c>
      <c r="H1898" s="4" t="s">
        <v>38</v>
      </c>
      <c r="J1898" s="8">
        <v>-78315.39</v>
      </c>
      <c r="K1898" s="4">
        <v>40</v>
      </c>
      <c r="L1898">
        <v>742234</v>
      </c>
      <c r="N1898" s="5" t="s">
        <v>39</v>
      </c>
      <c r="O1898" s="6"/>
      <c r="P1898" s="5" t="s">
        <v>40</v>
      </c>
      <c r="R1898">
        <v>30001432</v>
      </c>
      <c r="S1898" t="s">
        <v>37</v>
      </c>
      <c r="T1898" t="s">
        <v>41</v>
      </c>
      <c r="U1898" t="s">
        <v>212</v>
      </c>
      <c r="V1898" t="s">
        <v>387</v>
      </c>
      <c r="AK1898">
        <v>30042026</v>
      </c>
    </row>
    <row r="1899" spans="1:37" x14ac:dyDescent="0.25">
      <c r="A1899">
        <v>2</v>
      </c>
      <c r="B1899">
        <v>30042026</v>
      </c>
      <c r="C1899" t="s">
        <v>36</v>
      </c>
      <c r="D1899">
        <v>6000</v>
      </c>
      <c r="E1899">
        <v>30042026</v>
      </c>
      <c r="F1899">
        <v>30001432</v>
      </c>
      <c r="G1899" t="s">
        <v>37</v>
      </c>
      <c r="H1899" s="4" t="s">
        <v>38</v>
      </c>
      <c r="J1899" s="8">
        <v>-6635.98</v>
      </c>
      <c r="K1899" s="4">
        <v>40</v>
      </c>
      <c r="L1899">
        <v>742238</v>
      </c>
      <c r="N1899" s="5" t="s">
        <v>39</v>
      </c>
      <c r="O1899" s="6"/>
      <c r="P1899" s="5" t="s">
        <v>40</v>
      </c>
      <c r="R1899">
        <v>30001432</v>
      </c>
      <c r="S1899" t="s">
        <v>37</v>
      </c>
      <c r="T1899" t="s">
        <v>41</v>
      </c>
      <c r="U1899" t="s">
        <v>212</v>
      </c>
      <c r="V1899" t="s">
        <v>387</v>
      </c>
      <c r="AK1899">
        <v>30042026</v>
      </c>
    </row>
    <row r="1900" spans="1:37" x14ac:dyDescent="0.25">
      <c r="A1900">
        <v>2</v>
      </c>
      <c r="B1900">
        <v>30042026</v>
      </c>
      <c r="C1900" t="s">
        <v>36</v>
      </c>
      <c r="D1900">
        <v>6000</v>
      </c>
      <c r="E1900">
        <v>30042026</v>
      </c>
      <c r="F1900">
        <v>30001432</v>
      </c>
      <c r="G1900" t="s">
        <v>37</v>
      </c>
      <c r="H1900" s="4" t="s">
        <v>38</v>
      </c>
      <c r="J1900" s="8">
        <v>-5687.5</v>
      </c>
      <c r="K1900" s="4">
        <v>40</v>
      </c>
      <c r="L1900">
        <v>742235</v>
      </c>
      <c r="N1900" s="5" t="s">
        <v>39</v>
      </c>
      <c r="O1900" s="6"/>
      <c r="P1900" s="5" t="s">
        <v>40</v>
      </c>
      <c r="R1900">
        <v>30001432</v>
      </c>
      <c r="S1900" t="s">
        <v>37</v>
      </c>
      <c r="T1900" t="s">
        <v>41</v>
      </c>
      <c r="U1900" t="s">
        <v>212</v>
      </c>
      <c r="V1900" t="s">
        <v>387</v>
      </c>
      <c r="AK1900">
        <v>30042026</v>
      </c>
    </row>
    <row r="1901" spans="1:37" x14ac:dyDescent="0.25">
      <c r="A1901">
        <v>2</v>
      </c>
      <c r="B1901">
        <v>30042026</v>
      </c>
      <c r="C1901" t="s">
        <v>36</v>
      </c>
      <c r="D1901">
        <v>6000</v>
      </c>
      <c r="E1901">
        <v>30042026</v>
      </c>
      <c r="F1901">
        <v>30001432</v>
      </c>
      <c r="G1901" t="s">
        <v>37</v>
      </c>
      <c r="H1901" s="4" t="s">
        <v>38</v>
      </c>
      <c r="J1901" s="8">
        <v>-29700</v>
      </c>
      <c r="K1901" s="4">
        <v>40</v>
      </c>
      <c r="L1901">
        <v>742236</v>
      </c>
      <c r="N1901" s="5" t="s">
        <v>39</v>
      </c>
      <c r="O1901" s="6"/>
      <c r="P1901" s="5" t="s">
        <v>40</v>
      </c>
      <c r="R1901">
        <v>30001432</v>
      </c>
      <c r="S1901" t="s">
        <v>37</v>
      </c>
      <c r="T1901" t="s">
        <v>41</v>
      </c>
      <c r="U1901" t="s">
        <v>212</v>
      </c>
      <c r="V1901" t="s">
        <v>387</v>
      </c>
      <c r="AK1901">
        <v>30042026</v>
      </c>
    </row>
    <row r="1902" spans="1:37" x14ac:dyDescent="0.25">
      <c r="A1902">
        <v>2</v>
      </c>
      <c r="B1902">
        <v>30042026</v>
      </c>
      <c r="C1902" t="s">
        <v>36</v>
      </c>
      <c r="D1902">
        <v>6000</v>
      </c>
      <c r="E1902">
        <v>30042026</v>
      </c>
      <c r="F1902">
        <v>30001432</v>
      </c>
      <c r="G1902" t="s">
        <v>37</v>
      </c>
      <c r="H1902" s="4" t="s">
        <v>38</v>
      </c>
      <c r="J1902" s="8">
        <v>-2515.06</v>
      </c>
      <c r="K1902" s="4">
        <v>40</v>
      </c>
      <c r="L1902">
        <v>742237</v>
      </c>
      <c r="N1902" s="5" t="s">
        <v>39</v>
      </c>
      <c r="O1902" s="6"/>
      <c r="P1902" s="5" t="s">
        <v>40</v>
      </c>
      <c r="R1902">
        <v>30001432</v>
      </c>
      <c r="S1902" t="s">
        <v>37</v>
      </c>
      <c r="T1902" t="s">
        <v>41</v>
      </c>
      <c r="U1902" t="s">
        <v>212</v>
      </c>
      <c r="V1902" t="s">
        <v>387</v>
      </c>
      <c r="AK1902">
        <v>30042026</v>
      </c>
    </row>
    <row r="1903" spans="1:37" x14ac:dyDescent="0.25">
      <c r="A1903">
        <v>2</v>
      </c>
      <c r="B1903">
        <v>30042026</v>
      </c>
      <c r="C1903" t="s">
        <v>36</v>
      </c>
      <c r="D1903">
        <v>6000</v>
      </c>
      <c r="E1903">
        <v>30042026</v>
      </c>
      <c r="F1903">
        <v>30001432</v>
      </c>
      <c r="G1903" t="s">
        <v>37</v>
      </c>
      <c r="H1903" s="4" t="s">
        <v>38</v>
      </c>
      <c r="J1903" s="8">
        <v>-10442.58</v>
      </c>
      <c r="K1903" s="4">
        <v>40</v>
      </c>
      <c r="L1903">
        <v>842028</v>
      </c>
      <c r="N1903" s="5" t="s">
        <v>39</v>
      </c>
      <c r="O1903" s="6"/>
      <c r="P1903" s="5" t="s">
        <v>40</v>
      </c>
      <c r="R1903">
        <v>30001432</v>
      </c>
      <c r="S1903" t="s">
        <v>37</v>
      </c>
      <c r="T1903" t="s">
        <v>41</v>
      </c>
      <c r="U1903" t="s">
        <v>212</v>
      </c>
      <c r="V1903" t="s">
        <v>387</v>
      </c>
      <c r="AK1903">
        <v>30042026</v>
      </c>
    </row>
    <row r="1904" spans="1:37" x14ac:dyDescent="0.25">
      <c r="A1904">
        <v>2</v>
      </c>
      <c r="B1904">
        <v>30042026</v>
      </c>
      <c r="C1904" t="s">
        <v>36</v>
      </c>
      <c r="D1904">
        <v>6000</v>
      </c>
      <c r="E1904">
        <v>30042026</v>
      </c>
      <c r="F1904">
        <v>30001432</v>
      </c>
      <c r="G1904" t="s">
        <v>37</v>
      </c>
      <c r="H1904" s="4" t="s">
        <v>38</v>
      </c>
      <c r="J1904" s="8">
        <v>-90611.7</v>
      </c>
      <c r="K1904" s="4">
        <v>40</v>
      </c>
      <c r="L1904">
        <v>742234</v>
      </c>
      <c r="N1904" s="5" t="s">
        <v>39</v>
      </c>
      <c r="O1904" s="6"/>
      <c r="P1904" s="5" t="s">
        <v>40</v>
      </c>
      <c r="R1904">
        <v>30001432</v>
      </c>
      <c r="S1904" t="s">
        <v>37</v>
      </c>
      <c r="T1904" t="s">
        <v>41</v>
      </c>
      <c r="U1904" t="s">
        <v>212</v>
      </c>
      <c r="V1904" t="s">
        <v>388</v>
      </c>
      <c r="AK1904">
        <v>30042026</v>
      </c>
    </row>
    <row r="1905" spans="1:37" x14ac:dyDescent="0.25">
      <c r="A1905">
        <v>2</v>
      </c>
      <c r="B1905">
        <v>30042026</v>
      </c>
      <c r="C1905" t="s">
        <v>36</v>
      </c>
      <c r="D1905">
        <v>6000</v>
      </c>
      <c r="E1905">
        <v>30042026</v>
      </c>
      <c r="F1905">
        <v>30001432</v>
      </c>
      <c r="G1905" t="s">
        <v>37</v>
      </c>
      <c r="H1905" s="4" t="s">
        <v>38</v>
      </c>
      <c r="J1905" s="8">
        <v>-8456.3799999999992</v>
      </c>
      <c r="K1905" s="4">
        <v>40</v>
      </c>
      <c r="L1905">
        <v>742238</v>
      </c>
      <c r="N1905" s="5" t="s">
        <v>39</v>
      </c>
      <c r="O1905" s="6"/>
      <c r="P1905" s="5" t="s">
        <v>40</v>
      </c>
      <c r="R1905">
        <v>30001432</v>
      </c>
      <c r="S1905" t="s">
        <v>37</v>
      </c>
      <c r="T1905" t="s">
        <v>41</v>
      </c>
      <c r="U1905" t="s">
        <v>212</v>
      </c>
      <c r="V1905" t="s">
        <v>388</v>
      </c>
      <c r="AK1905">
        <v>30042026</v>
      </c>
    </row>
    <row r="1906" spans="1:37" x14ac:dyDescent="0.25">
      <c r="A1906">
        <v>2</v>
      </c>
      <c r="B1906">
        <v>30042026</v>
      </c>
      <c r="C1906" t="s">
        <v>36</v>
      </c>
      <c r="D1906">
        <v>6000</v>
      </c>
      <c r="E1906">
        <v>30042026</v>
      </c>
      <c r="F1906">
        <v>30001432</v>
      </c>
      <c r="G1906" t="s">
        <v>37</v>
      </c>
      <c r="H1906" s="4" t="s">
        <v>38</v>
      </c>
      <c r="J1906" s="8">
        <v>-5687.5</v>
      </c>
      <c r="K1906" s="4">
        <v>40</v>
      </c>
      <c r="L1906">
        <v>742235</v>
      </c>
      <c r="N1906" s="5" t="s">
        <v>39</v>
      </c>
      <c r="O1906" s="6"/>
      <c r="P1906" s="5" t="s">
        <v>40</v>
      </c>
      <c r="R1906">
        <v>30001432</v>
      </c>
      <c r="S1906" t="s">
        <v>37</v>
      </c>
      <c r="T1906" t="s">
        <v>41</v>
      </c>
      <c r="U1906" t="s">
        <v>212</v>
      </c>
      <c r="V1906" t="s">
        <v>388</v>
      </c>
      <c r="AK1906">
        <v>30042026</v>
      </c>
    </row>
    <row r="1907" spans="1:37" x14ac:dyDescent="0.25">
      <c r="A1907">
        <v>2</v>
      </c>
      <c r="B1907">
        <v>30042026</v>
      </c>
      <c r="C1907" t="s">
        <v>36</v>
      </c>
      <c r="D1907">
        <v>6000</v>
      </c>
      <c r="E1907">
        <v>30042026</v>
      </c>
      <c r="F1907">
        <v>30001432</v>
      </c>
      <c r="G1907" t="s">
        <v>37</v>
      </c>
      <c r="H1907" s="4" t="s">
        <v>38</v>
      </c>
      <c r="J1907" s="8">
        <v>-29700</v>
      </c>
      <c r="K1907" s="4">
        <v>40</v>
      </c>
      <c r="L1907">
        <v>742236</v>
      </c>
      <c r="N1907" s="5" t="s">
        <v>39</v>
      </c>
      <c r="O1907" s="6"/>
      <c r="P1907" s="5" t="s">
        <v>40</v>
      </c>
      <c r="R1907">
        <v>30001432</v>
      </c>
      <c r="S1907" t="s">
        <v>37</v>
      </c>
      <c r="T1907" t="s">
        <v>41</v>
      </c>
      <c r="U1907" t="s">
        <v>212</v>
      </c>
      <c r="V1907" t="s">
        <v>388</v>
      </c>
      <c r="AK1907">
        <v>30042026</v>
      </c>
    </row>
    <row r="1908" spans="1:37" x14ac:dyDescent="0.25">
      <c r="A1908">
        <v>2</v>
      </c>
      <c r="B1908">
        <v>30042026</v>
      </c>
      <c r="C1908" t="s">
        <v>36</v>
      </c>
      <c r="D1908">
        <v>6000</v>
      </c>
      <c r="E1908">
        <v>30042026</v>
      </c>
      <c r="F1908">
        <v>30001432</v>
      </c>
      <c r="G1908" t="s">
        <v>37</v>
      </c>
      <c r="H1908" s="4" t="s">
        <v>38</v>
      </c>
      <c r="J1908" s="8">
        <v>-2746.19</v>
      </c>
      <c r="K1908" s="4">
        <v>40</v>
      </c>
      <c r="L1908">
        <v>742237</v>
      </c>
      <c r="N1908" s="5" t="s">
        <v>39</v>
      </c>
      <c r="O1908" s="6"/>
      <c r="P1908" s="5" t="s">
        <v>40</v>
      </c>
      <c r="R1908">
        <v>30001432</v>
      </c>
      <c r="S1908" t="s">
        <v>37</v>
      </c>
      <c r="T1908" t="s">
        <v>41</v>
      </c>
      <c r="U1908" t="s">
        <v>212</v>
      </c>
      <c r="V1908" t="s">
        <v>388</v>
      </c>
      <c r="AK1908">
        <v>30042026</v>
      </c>
    </row>
    <row r="1909" spans="1:37" x14ac:dyDescent="0.25">
      <c r="A1909">
        <v>2</v>
      </c>
      <c r="B1909">
        <v>30042026</v>
      </c>
      <c r="C1909" t="s">
        <v>36</v>
      </c>
      <c r="D1909">
        <v>6000</v>
      </c>
      <c r="E1909">
        <v>30042026</v>
      </c>
      <c r="F1909">
        <v>30001432</v>
      </c>
      <c r="G1909" t="s">
        <v>37</v>
      </c>
      <c r="H1909" s="4" t="s">
        <v>38</v>
      </c>
      <c r="J1909" s="8">
        <v>-11662.15</v>
      </c>
      <c r="K1909" s="4">
        <v>40</v>
      </c>
      <c r="L1909">
        <v>842028</v>
      </c>
      <c r="N1909" s="5" t="s">
        <v>39</v>
      </c>
      <c r="O1909" s="6"/>
      <c r="P1909" s="5" t="s">
        <v>40</v>
      </c>
      <c r="R1909">
        <v>30001432</v>
      </c>
      <c r="S1909" t="s">
        <v>37</v>
      </c>
      <c r="T1909" t="s">
        <v>41</v>
      </c>
      <c r="U1909" t="s">
        <v>212</v>
      </c>
      <c r="V1909" t="s">
        <v>388</v>
      </c>
      <c r="AK1909">
        <v>30042026</v>
      </c>
    </row>
    <row r="1910" spans="1:37" x14ac:dyDescent="0.25">
      <c r="A1910">
        <v>2</v>
      </c>
      <c r="B1910">
        <v>30042026</v>
      </c>
      <c r="C1910" t="s">
        <v>36</v>
      </c>
      <c r="D1910">
        <v>6000</v>
      </c>
      <c r="E1910">
        <v>30042026</v>
      </c>
      <c r="F1910">
        <v>30001432</v>
      </c>
      <c r="G1910" t="s">
        <v>37</v>
      </c>
      <c r="H1910" s="4" t="s">
        <v>38</v>
      </c>
      <c r="J1910" s="8">
        <v>-95231.92</v>
      </c>
      <c r="K1910" s="4">
        <v>40</v>
      </c>
      <c r="L1910">
        <v>742234</v>
      </c>
      <c r="N1910" s="5" t="s">
        <v>39</v>
      </c>
      <c r="O1910" s="6"/>
      <c r="P1910" s="5" t="s">
        <v>40</v>
      </c>
      <c r="R1910">
        <v>30001432</v>
      </c>
      <c r="S1910" t="s">
        <v>37</v>
      </c>
      <c r="T1910" t="s">
        <v>41</v>
      </c>
      <c r="U1910" t="s">
        <v>212</v>
      </c>
      <c r="V1910" t="s">
        <v>389</v>
      </c>
      <c r="AK1910">
        <v>30042026</v>
      </c>
    </row>
    <row r="1911" spans="1:37" x14ac:dyDescent="0.25">
      <c r="A1911">
        <v>2</v>
      </c>
      <c r="B1911">
        <v>30042026</v>
      </c>
      <c r="C1911" t="s">
        <v>36</v>
      </c>
      <c r="D1911">
        <v>6000</v>
      </c>
      <c r="E1911">
        <v>30042026</v>
      </c>
      <c r="F1911">
        <v>30001432</v>
      </c>
      <c r="G1911" t="s">
        <v>37</v>
      </c>
      <c r="H1911" s="4" t="s">
        <v>38</v>
      </c>
      <c r="J1911" s="8">
        <v>-8456.3799999999992</v>
      </c>
      <c r="K1911" s="4">
        <v>40</v>
      </c>
      <c r="L1911">
        <v>742238</v>
      </c>
      <c r="N1911" s="5" t="s">
        <v>39</v>
      </c>
      <c r="O1911" s="6"/>
      <c r="P1911" s="5" t="s">
        <v>40</v>
      </c>
      <c r="R1911">
        <v>30001432</v>
      </c>
      <c r="S1911" t="s">
        <v>37</v>
      </c>
      <c r="T1911" t="s">
        <v>41</v>
      </c>
      <c r="U1911" t="s">
        <v>212</v>
      </c>
      <c r="V1911" t="s">
        <v>389</v>
      </c>
      <c r="AK1911">
        <v>30042026</v>
      </c>
    </row>
    <row r="1912" spans="1:37" x14ac:dyDescent="0.25">
      <c r="A1912">
        <v>2</v>
      </c>
      <c r="B1912">
        <v>30042026</v>
      </c>
      <c r="C1912" t="s">
        <v>36</v>
      </c>
      <c r="D1912">
        <v>6000</v>
      </c>
      <c r="E1912">
        <v>30042026</v>
      </c>
      <c r="F1912">
        <v>30001432</v>
      </c>
      <c r="G1912" t="s">
        <v>37</v>
      </c>
      <c r="H1912" s="4" t="s">
        <v>38</v>
      </c>
      <c r="J1912" s="8">
        <v>-5687.5</v>
      </c>
      <c r="K1912" s="4">
        <v>40</v>
      </c>
      <c r="L1912">
        <v>742235</v>
      </c>
      <c r="N1912" s="5" t="s">
        <v>39</v>
      </c>
      <c r="O1912" s="6"/>
      <c r="P1912" s="5" t="s">
        <v>40</v>
      </c>
      <c r="R1912">
        <v>30001432</v>
      </c>
      <c r="S1912" t="s">
        <v>37</v>
      </c>
      <c r="T1912" t="s">
        <v>41</v>
      </c>
      <c r="U1912" t="s">
        <v>212</v>
      </c>
      <c r="V1912" t="s">
        <v>389</v>
      </c>
      <c r="AK1912">
        <v>30042026</v>
      </c>
    </row>
    <row r="1913" spans="1:37" x14ac:dyDescent="0.25">
      <c r="A1913">
        <v>2</v>
      </c>
      <c r="B1913">
        <v>30042026</v>
      </c>
      <c r="C1913" t="s">
        <v>36</v>
      </c>
      <c r="D1913">
        <v>6000</v>
      </c>
      <c r="E1913">
        <v>30042026</v>
      </c>
      <c r="F1913">
        <v>30001432</v>
      </c>
      <c r="G1913" t="s">
        <v>37</v>
      </c>
      <c r="H1913" s="4" t="s">
        <v>38</v>
      </c>
      <c r="J1913" s="8">
        <v>-29700</v>
      </c>
      <c r="K1913" s="4">
        <v>40</v>
      </c>
      <c r="L1913">
        <v>742236</v>
      </c>
      <c r="N1913" s="5" t="s">
        <v>39</v>
      </c>
      <c r="O1913" s="6"/>
      <c r="P1913" s="5" t="s">
        <v>40</v>
      </c>
      <c r="R1913">
        <v>30001432</v>
      </c>
      <c r="S1913" t="s">
        <v>37</v>
      </c>
      <c r="T1913" t="s">
        <v>41</v>
      </c>
      <c r="U1913" t="s">
        <v>212</v>
      </c>
      <c r="V1913" t="s">
        <v>389</v>
      </c>
      <c r="AK1913">
        <v>30042026</v>
      </c>
    </row>
    <row r="1914" spans="1:37" x14ac:dyDescent="0.25">
      <c r="A1914">
        <v>2</v>
      </c>
      <c r="B1914">
        <v>30042026</v>
      </c>
      <c r="C1914" t="s">
        <v>36</v>
      </c>
      <c r="D1914">
        <v>6000</v>
      </c>
      <c r="E1914">
        <v>30042026</v>
      </c>
      <c r="F1914">
        <v>30001432</v>
      </c>
      <c r="G1914" t="s">
        <v>37</v>
      </c>
      <c r="H1914" s="4" t="s">
        <v>38</v>
      </c>
      <c r="J1914" s="8">
        <v>-2978.37</v>
      </c>
      <c r="K1914" s="4">
        <v>40</v>
      </c>
      <c r="L1914">
        <v>742237</v>
      </c>
      <c r="N1914" s="5" t="s">
        <v>39</v>
      </c>
      <c r="O1914" s="6"/>
      <c r="P1914" s="5" t="s">
        <v>40</v>
      </c>
      <c r="R1914">
        <v>30001432</v>
      </c>
      <c r="S1914" t="s">
        <v>37</v>
      </c>
      <c r="T1914" t="s">
        <v>41</v>
      </c>
      <c r="U1914" t="s">
        <v>212</v>
      </c>
      <c r="V1914" t="s">
        <v>389</v>
      </c>
      <c r="AK1914">
        <v>30042026</v>
      </c>
    </row>
    <row r="1915" spans="1:37" x14ac:dyDescent="0.25">
      <c r="A1915">
        <v>2</v>
      </c>
      <c r="B1915">
        <v>30042026</v>
      </c>
      <c r="C1915" t="s">
        <v>36</v>
      </c>
      <c r="D1915">
        <v>6000</v>
      </c>
      <c r="E1915">
        <v>30042026</v>
      </c>
      <c r="F1915">
        <v>30001432</v>
      </c>
      <c r="G1915" t="s">
        <v>37</v>
      </c>
      <c r="H1915" s="4" t="s">
        <v>38</v>
      </c>
      <c r="J1915" s="8">
        <v>-12074.6</v>
      </c>
      <c r="K1915" s="4">
        <v>40</v>
      </c>
      <c r="L1915">
        <v>842028</v>
      </c>
      <c r="N1915" s="5" t="s">
        <v>39</v>
      </c>
      <c r="O1915" s="6"/>
      <c r="P1915" s="5" t="s">
        <v>40</v>
      </c>
      <c r="R1915">
        <v>30001432</v>
      </c>
      <c r="S1915" t="s">
        <v>37</v>
      </c>
      <c r="T1915" t="s">
        <v>41</v>
      </c>
      <c r="U1915" t="s">
        <v>212</v>
      </c>
      <c r="V1915" t="s">
        <v>389</v>
      </c>
      <c r="AK1915">
        <v>30042026</v>
      </c>
    </row>
    <row r="1916" spans="1:37" x14ac:dyDescent="0.25">
      <c r="A1916">
        <v>2</v>
      </c>
      <c r="B1916">
        <v>30042026</v>
      </c>
      <c r="C1916" t="s">
        <v>36</v>
      </c>
      <c r="D1916">
        <v>6000</v>
      </c>
      <c r="E1916">
        <v>30042026</v>
      </c>
      <c r="F1916">
        <v>30001432</v>
      </c>
      <c r="G1916" t="s">
        <v>37</v>
      </c>
      <c r="H1916" s="4" t="s">
        <v>38</v>
      </c>
      <c r="J1916" s="8">
        <v>-229117.2</v>
      </c>
      <c r="K1916" s="4">
        <v>40</v>
      </c>
      <c r="L1916">
        <v>742234</v>
      </c>
      <c r="N1916" s="5" t="s">
        <v>39</v>
      </c>
      <c r="O1916" s="6"/>
      <c r="P1916" s="5" t="s">
        <v>40</v>
      </c>
      <c r="R1916">
        <v>30001432</v>
      </c>
      <c r="S1916" t="s">
        <v>37</v>
      </c>
      <c r="T1916" t="s">
        <v>41</v>
      </c>
      <c r="U1916" t="s">
        <v>212</v>
      </c>
      <c r="V1916" t="s">
        <v>390</v>
      </c>
      <c r="AK1916">
        <v>30042026</v>
      </c>
    </row>
    <row r="1917" spans="1:37" x14ac:dyDescent="0.25">
      <c r="A1917">
        <v>2</v>
      </c>
      <c r="B1917">
        <v>30042026</v>
      </c>
      <c r="C1917" t="s">
        <v>36</v>
      </c>
      <c r="D1917">
        <v>6000</v>
      </c>
      <c r="E1917">
        <v>30042026</v>
      </c>
      <c r="F1917">
        <v>30001432</v>
      </c>
      <c r="G1917" t="s">
        <v>37</v>
      </c>
      <c r="H1917" s="4" t="s">
        <v>38</v>
      </c>
      <c r="J1917" s="8">
        <v>-4638.2299999999996</v>
      </c>
      <c r="K1917" s="4">
        <v>40</v>
      </c>
      <c r="L1917">
        <v>742238</v>
      </c>
      <c r="N1917" s="5" t="s">
        <v>39</v>
      </c>
      <c r="O1917" s="6"/>
      <c r="P1917" s="5" t="s">
        <v>40</v>
      </c>
      <c r="R1917">
        <v>30001432</v>
      </c>
      <c r="S1917" t="s">
        <v>37</v>
      </c>
      <c r="T1917" t="s">
        <v>41</v>
      </c>
      <c r="U1917" t="s">
        <v>212</v>
      </c>
      <c r="V1917" t="s">
        <v>390</v>
      </c>
      <c r="AK1917">
        <v>30042026</v>
      </c>
    </row>
    <row r="1918" spans="1:37" x14ac:dyDescent="0.25">
      <c r="A1918">
        <v>2</v>
      </c>
      <c r="B1918">
        <v>30042026</v>
      </c>
      <c r="C1918" t="s">
        <v>36</v>
      </c>
      <c r="D1918">
        <v>6000</v>
      </c>
      <c r="E1918">
        <v>30042026</v>
      </c>
      <c r="F1918">
        <v>30001432</v>
      </c>
      <c r="G1918" t="s">
        <v>37</v>
      </c>
      <c r="H1918" s="4" t="s">
        <v>38</v>
      </c>
      <c r="J1918" s="8">
        <v>-5687.5</v>
      </c>
      <c r="K1918" s="4">
        <v>40</v>
      </c>
      <c r="L1918">
        <v>742235</v>
      </c>
      <c r="N1918" s="5" t="s">
        <v>39</v>
      </c>
      <c r="O1918" s="6"/>
      <c r="P1918" s="5" t="s">
        <v>40</v>
      </c>
      <c r="R1918">
        <v>30001432</v>
      </c>
      <c r="S1918" t="s">
        <v>37</v>
      </c>
      <c r="T1918" t="s">
        <v>41</v>
      </c>
      <c r="U1918" t="s">
        <v>212</v>
      </c>
      <c r="V1918" t="s">
        <v>390</v>
      </c>
      <c r="AK1918">
        <v>30042026</v>
      </c>
    </row>
    <row r="1919" spans="1:37" x14ac:dyDescent="0.25">
      <c r="A1919">
        <v>2</v>
      </c>
      <c r="B1919">
        <v>30042026</v>
      </c>
      <c r="C1919" t="s">
        <v>36</v>
      </c>
      <c r="D1919">
        <v>6000</v>
      </c>
      <c r="E1919">
        <v>30042026</v>
      </c>
      <c r="F1919">
        <v>30001432</v>
      </c>
      <c r="G1919" t="s">
        <v>37</v>
      </c>
      <c r="H1919" s="4" t="s">
        <v>38</v>
      </c>
      <c r="J1919" s="8">
        <v>-29700</v>
      </c>
      <c r="K1919" s="4">
        <v>40</v>
      </c>
      <c r="L1919">
        <v>742236</v>
      </c>
      <c r="N1919" s="5" t="s">
        <v>39</v>
      </c>
      <c r="O1919" s="6"/>
      <c r="P1919" s="5" t="s">
        <v>40</v>
      </c>
      <c r="R1919">
        <v>30001432</v>
      </c>
      <c r="S1919" t="s">
        <v>37</v>
      </c>
      <c r="T1919" t="s">
        <v>41</v>
      </c>
      <c r="U1919" t="s">
        <v>212</v>
      </c>
      <c r="V1919" t="s">
        <v>390</v>
      </c>
      <c r="AK1919">
        <v>30042026</v>
      </c>
    </row>
    <row r="1920" spans="1:37" x14ac:dyDescent="0.25">
      <c r="A1920">
        <v>2</v>
      </c>
      <c r="B1920">
        <v>30042026</v>
      </c>
      <c r="C1920" t="s">
        <v>36</v>
      </c>
      <c r="D1920">
        <v>6000</v>
      </c>
      <c r="E1920">
        <v>30042026</v>
      </c>
      <c r="F1920">
        <v>30001432</v>
      </c>
      <c r="G1920" t="s">
        <v>37</v>
      </c>
      <c r="H1920" s="4" t="s">
        <v>38</v>
      </c>
      <c r="J1920" s="8">
        <v>-7635.32</v>
      </c>
      <c r="K1920" s="4">
        <v>40</v>
      </c>
      <c r="L1920">
        <v>742237</v>
      </c>
      <c r="N1920" s="5" t="s">
        <v>39</v>
      </c>
      <c r="O1920" s="6"/>
      <c r="P1920" s="5" t="s">
        <v>40</v>
      </c>
      <c r="R1920">
        <v>30001432</v>
      </c>
      <c r="S1920" t="s">
        <v>37</v>
      </c>
      <c r="T1920" t="s">
        <v>41</v>
      </c>
      <c r="U1920" t="s">
        <v>212</v>
      </c>
      <c r="V1920" t="s">
        <v>390</v>
      </c>
      <c r="AK1920">
        <v>30042026</v>
      </c>
    </row>
    <row r="1921" spans="1:37" x14ac:dyDescent="0.25">
      <c r="A1921">
        <v>2</v>
      </c>
      <c r="B1921">
        <v>30042026</v>
      </c>
      <c r="C1921" t="s">
        <v>36</v>
      </c>
      <c r="D1921">
        <v>6000</v>
      </c>
      <c r="E1921">
        <v>30042026</v>
      </c>
      <c r="F1921">
        <v>30001432</v>
      </c>
      <c r="G1921" t="s">
        <v>37</v>
      </c>
      <c r="H1921" s="4" t="s">
        <v>38</v>
      </c>
      <c r="J1921" s="8">
        <v>-23526.15</v>
      </c>
      <c r="K1921" s="4">
        <v>40</v>
      </c>
      <c r="L1921">
        <v>842028</v>
      </c>
      <c r="N1921" s="5" t="s">
        <v>39</v>
      </c>
      <c r="O1921" s="6"/>
      <c r="P1921" s="5" t="s">
        <v>40</v>
      </c>
      <c r="R1921">
        <v>30001432</v>
      </c>
      <c r="S1921" t="s">
        <v>37</v>
      </c>
      <c r="T1921" t="s">
        <v>41</v>
      </c>
      <c r="U1921" t="s">
        <v>212</v>
      </c>
      <c r="V1921" t="s">
        <v>390</v>
      </c>
      <c r="AK1921">
        <v>30042026</v>
      </c>
    </row>
    <row r="1922" spans="1:37" x14ac:dyDescent="0.25">
      <c r="A1922">
        <v>2</v>
      </c>
      <c r="B1922">
        <v>30042026</v>
      </c>
      <c r="C1922" t="s">
        <v>36</v>
      </c>
      <c r="D1922">
        <v>6000</v>
      </c>
      <c r="E1922">
        <v>30042026</v>
      </c>
      <c r="F1922">
        <v>30001432</v>
      </c>
      <c r="G1922" t="s">
        <v>37</v>
      </c>
      <c r="H1922" s="4" t="s">
        <v>38</v>
      </c>
      <c r="J1922" s="8">
        <v>-75089.25</v>
      </c>
      <c r="K1922" s="4">
        <v>40</v>
      </c>
      <c r="L1922">
        <v>742234</v>
      </c>
      <c r="N1922" s="5" t="s">
        <v>39</v>
      </c>
      <c r="O1922" s="6"/>
      <c r="P1922" s="5" t="s">
        <v>40</v>
      </c>
      <c r="R1922">
        <v>30001432</v>
      </c>
      <c r="S1922" t="s">
        <v>37</v>
      </c>
      <c r="T1922" t="s">
        <v>41</v>
      </c>
      <c r="U1922" t="s">
        <v>212</v>
      </c>
      <c r="V1922" t="s">
        <v>391</v>
      </c>
      <c r="AK1922">
        <v>30042026</v>
      </c>
    </row>
    <row r="1923" spans="1:37" x14ac:dyDescent="0.25">
      <c r="A1923">
        <v>2</v>
      </c>
      <c r="B1923">
        <v>30042026</v>
      </c>
      <c r="C1923" t="s">
        <v>36</v>
      </c>
      <c r="D1923">
        <v>6000</v>
      </c>
      <c r="E1923">
        <v>30042026</v>
      </c>
      <c r="F1923">
        <v>30001432</v>
      </c>
      <c r="G1923" t="s">
        <v>37</v>
      </c>
      <c r="H1923" s="4" t="s">
        <v>38</v>
      </c>
      <c r="J1923" s="8">
        <v>-3890.24</v>
      </c>
      <c r="K1923" s="4">
        <v>40</v>
      </c>
      <c r="L1923">
        <v>742238</v>
      </c>
      <c r="N1923" s="5" t="s">
        <v>39</v>
      </c>
      <c r="O1923" s="6"/>
      <c r="P1923" s="5" t="s">
        <v>40</v>
      </c>
      <c r="R1923">
        <v>30001432</v>
      </c>
      <c r="S1923" t="s">
        <v>37</v>
      </c>
      <c r="T1923" t="s">
        <v>41</v>
      </c>
      <c r="U1923" t="s">
        <v>212</v>
      </c>
      <c r="V1923" t="s">
        <v>391</v>
      </c>
      <c r="AK1923">
        <v>30042026</v>
      </c>
    </row>
    <row r="1924" spans="1:37" x14ac:dyDescent="0.25">
      <c r="A1924">
        <v>2</v>
      </c>
      <c r="B1924">
        <v>30042026</v>
      </c>
      <c r="C1924" t="s">
        <v>36</v>
      </c>
      <c r="D1924">
        <v>6000</v>
      </c>
      <c r="E1924">
        <v>30042026</v>
      </c>
      <c r="F1924">
        <v>30001432</v>
      </c>
      <c r="G1924" t="s">
        <v>37</v>
      </c>
      <c r="H1924" s="4" t="s">
        <v>38</v>
      </c>
      <c r="J1924" s="8">
        <v>-5687.5</v>
      </c>
      <c r="K1924" s="4">
        <v>40</v>
      </c>
      <c r="L1924">
        <v>742235</v>
      </c>
      <c r="N1924" s="5" t="s">
        <v>39</v>
      </c>
      <c r="O1924" s="6"/>
      <c r="P1924" s="5" t="s">
        <v>40</v>
      </c>
      <c r="R1924">
        <v>30001432</v>
      </c>
      <c r="S1924" t="s">
        <v>37</v>
      </c>
      <c r="T1924" t="s">
        <v>41</v>
      </c>
      <c r="U1924" t="s">
        <v>212</v>
      </c>
      <c r="V1924" t="s">
        <v>391</v>
      </c>
      <c r="AK1924">
        <v>30042026</v>
      </c>
    </row>
    <row r="1925" spans="1:37" x14ac:dyDescent="0.25">
      <c r="A1925">
        <v>2</v>
      </c>
      <c r="B1925">
        <v>30042026</v>
      </c>
      <c r="C1925" t="s">
        <v>36</v>
      </c>
      <c r="D1925">
        <v>6000</v>
      </c>
      <c r="E1925">
        <v>30042026</v>
      </c>
      <c r="F1925">
        <v>30001432</v>
      </c>
      <c r="G1925" t="s">
        <v>37</v>
      </c>
      <c r="H1925" s="4" t="s">
        <v>38</v>
      </c>
      <c r="J1925" s="8">
        <v>-29700</v>
      </c>
      <c r="K1925" s="4">
        <v>40</v>
      </c>
      <c r="L1925">
        <v>742236</v>
      </c>
      <c r="N1925" s="5" t="s">
        <v>39</v>
      </c>
      <c r="O1925" s="6"/>
      <c r="P1925" s="5" t="s">
        <v>40</v>
      </c>
      <c r="R1925">
        <v>30001432</v>
      </c>
      <c r="S1925" t="s">
        <v>37</v>
      </c>
      <c r="T1925" t="s">
        <v>41</v>
      </c>
      <c r="U1925" t="s">
        <v>212</v>
      </c>
      <c r="V1925" t="s">
        <v>391</v>
      </c>
      <c r="AK1925">
        <v>30042026</v>
      </c>
    </row>
    <row r="1926" spans="1:37" x14ac:dyDescent="0.25">
      <c r="A1926">
        <v>2</v>
      </c>
      <c r="B1926">
        <v>30042026</v>
      </c>
      <c r="C1926" t="s">
        <v>36</v>
      </c>
      <c r="D1926">
        <v>6000</v>
      </c>
      <c r="E1926">
        <v>30042026</v>
      </c>
      <c r="F1926">
        <v>30001432</v>
      </c>
      <c r="G1926" t="s">
        <v>37</v>
      </c>
      <c r="H1926" s="4" t="s">
        <v>38</v>
      </c>
      <c r="J1926" s="8">
        <v>-2411.08</v>
      </c>
      <c r="K1926" s="4">
        <v>40</v>
      </c>
      <c r="L1926">
        <v>742237</v>
      </c>
      <c r="N1926" s="5" t="s">
        <v>39</v>
      </c>
      <c r="O1926" s="6"/>
      <c r="P1926" s="5" t="s">
        <v>40</v>
      </c>
      <c r="R1926">
        <v>30001432</v>
      </c>
      <c r="S1926" t="s">
        <v>37</v>
      </c>
      <c r="T1926" t="s">
        <v>41</v>
      </c>
      <c r="U1926" t="s">
        <v>212</v>
      </c>
      <c r="V1926" t="s">
        <v>391</v>
      </c>
      <c r="AK1926">
        <v>30042026</v>
      </c>
    </row>
    <row r="1927" spans="1:37" x14ac:dyDescent="0.25">
      <c r="A1927">
        <v>2</v>
      </c>
      <c r="B1927">
        <v>30042026</v>
      </c>
      <c r="C1927" t="s">
        <v>36</v>
      </c>
      <c r="D1927">
        <v>6000</v>
      </c>
      <c r="E1927">
        <v>30042026</v>
      </c>
      <c r="F1927">
        <v>30001432</v>
      </c>
      <c r="G1927" t="s">
        <v>37</v>
      </c>
      <c r="H1927" s="4" t="s">
        <v>38</v>
      </c>
      <c r="J1927" s="8">
        <v>-9926.14</v>
      </c>
      <c r="K1927" s="4">
        <v>40</v>
      </c>
      <c r="L1927">
        <v>842028</v>
      </c>
      <c r="N1927" s="5" t="s">
        <v>39</v>
      </c>
      <c r="O1927" s="6"/>
      <c r="P1927" s="5" t="s">
        <v>40</v>
      </c>
      <c r="R1927">
        <v>30001432</v>
      </c>
      <c r="S1927" t="s">
        <v>37</v>
      </c>
      <c r="T1927" t="s">
        <v>41</v>
      </c>
      <c r="U1927" t="s">
        <v>212</v>
      </c>
      <c r="V1927" t="s">
        <v>391</v>
      </c>
      <c r="AK1927">
        <v>30042026</v>
      </c>
    </row>
    <row r="1928" spans="1:37" x14ac:dyDescent="0.25">
      <c r="A1928">
        <v>2</v>
      </c>
      <c r="B1928">
        <v>30042026</v>
      </c>
      <c r="C1928" t="s">
        <v>36</v>
      </c>
      <c r="D1928">
        <v>6000</v>
      </c>
      <c r="E1928">
        <v>30042026</v>
      </c>
      <c r="F1928">
        <v>30001432</v>
      </c>
      <c r="G1928" t="s">
        <v>37</v>
      </c>
      <c r="H1928" s="4" t="s">
        <v>38</v>
      </c>
      <c r="J1928" s="8">
        <v>-85269.65</v>
      </c>
      <c r="K1928" s="4">
        <v>40</v>
      </c>
      <c r="L1928">
        <v>742234</v>
      </c>
      <c r="N1928" s="5" t="s">
        <v>39</v>
      </c>
      <c r="O1928" s="6"/>
      <c r="P1928" s="5" t="s">
        <v>40</v>
      </c>
      <c r="R1928">
        <v>30001432</v>
      </c>
      <c r="S1928" t="s">
        <v>37</v>
      </c>
      <c r="T1928" t="s">
        <v>41</v>
      </c>
      <c r="U1928" t="s">
        <v>212</v>
      </c>
      <c r="V1928" t="s">
        <v>392</v>
      </c>
      <c r="AK1928">
        <v>30042026</v>
      </c>
    </row>
    <row r="1929" spans="1:37" x14ac:dyDescent="0.25">
      <c r="A1929">
        <v>2</v>
      </c>
      <c r="B1929">
        <v>30042026</v>
      </c>
      <c r="C1929" t="s">
        <v>36</v>
      </c>
      <c r="D1929">
        <v>6000</v>
      </c>
      <c r="E1929">
        <v>30042026</v>
      </c>
      <c r="F1929">
        <v>30001432</v>
      </c>
      <c r="G1929" t="s">
        <v>37</v>
      </c>
      <c r="H1929" s="4" t="s">
        <v>38</v>
      </c>
      <c r="J1929" s="8">
        <v>-8456.3799999999992</v>
      </c>
      <c r="K1929" s="4">
        <v>40</v>
      </c>
      <c r="L1929">
        <v>742238</v>
      </c>
      <c r="N1929" s="5" t="s">
        <v>39</v>
      </c>
      <c r="O1929" s="6"/>
      <c r="P1929" s="5" t="s">
        <v>40</v>
      </c>
      <c r="R1929">
        <v>30001432</v>
      </c>
      <c r="S1929" t="s">
        <v>37</v>
      </c>
      <c r="T1929" t="s">
        <v>41</v>
      </c>
      <c r="U1929" t="s">
        <v>212</v>
      </c>
      <c r="V1929" t="s">
        <v>392</v>
      </c>
      <c r="AK1929">
        <v>30042026</v>
      </c>
    </row>
    <row r="1930" spans="1:37" x14ac:dyDescent="0.25">
      <c r="A1930">
        <v>2</v>
      </c>
      <c r="B1930">
        <v>30042026</v>
      </c>
      <c r="C1930" t="s">
        <v>36</v>
      </c>
      <c r="D1930">
        <v>6000</v>
      </c>
      <c r="E1930">
        <v>30042026</v>
      </c>
      <c r="F1930">
        <v>30001432</v>
      </c>
      <c r="G1930" t="s">
        <v>37</v>
      </c>
      <c r="H1930" s="4" t="s">
        <v>38</v>
      </c>
      <c r="J1930" s="8">
        <v>-5687.5</v>
      </c>
      <c r="K1930" s="4">
        <v>40</v>
      </c>
      <c r="L1930">
        <v>742235</v>
      </c>
      <c r="N1930" s="5" t="s">
        <v>39</v>
      </c>
      <c r="O1930" s="6"/>
      <c r="P1930" s="5" t="s">
        <v>40</v>
      </c>
      <c r="R1930">
        <v>30001432</v>
      </c>
      <c r="S1930" t="s">
        <v>37</v>
      </c>
      <c r="T1930" t="s">
        <v>41</v>
      </c>
      <c r="U1930" t="s">
        <v>212</v>
      </c>
      <c r="V1930" t="s">
        <v>392</v>
      </c>
      <c r="AK1930">
        <v>30042026</v>
      </c>
    </row>
    <row r="1931" spans="1:37" x14ac:dyDescent="0.25">
      <c r="A1931">
        <v>2</v>
      </c>
      <c r="B1931">
        <v>30042026</v>
      </c>
      <c r="C1931" t="s">
        <v>36</v>
      </c>
      <c r="D1931">
        <v>6000</v>
      </c>
      <c r="E1931">
        <v>30042026</v>
      </c>
      <c r="F1931">
        <v>30001432</v>
      </c>
      <c r="G1931" t="s">
        <v>37</v>
      </c>
      <c r="H1931" s="4" t="s">
        <v>38</v>
      </c>
      <c r="J1931" s="8">
        <v>-29700</v>
      </c>
      <c r="K1931" s="4">
        <v>40</v>
      </c>
      <c r="L1931">
        <v>742236</v>
      </c>
      <c r="N1931" s="5" t="s">
        <v>39</v>
      </c>
      <c r="O1931" s="6"/>
      <c r="P1931" s="5" t="s">
        <v>40</v>
      </c>
      <c r="R1931">
        <v>30001432</v>
      </c>
      <c r="S1931" t="s">
        <v>37</v>
      </c>
      <c r="T1931" t="s">
        <v>41</v>
      </c>
      <c r="U1931" t="s">
        <v>212</v>
      </c>
      <c r="V1931" t="s">
        <v>392</v>
      </c>
      <c r="AK1931">
        <v>30042026</v>
      </c>
    </row>
    <row r="1932" spans="1:37" x14ac:dyDescent="0.25">
      <c r="A1932">
        <v>2</v>
      </c>
      <c r="B1932">
        <v>30042026</v>
      </c>
      <c r="C1932" t="s">
        <v>36</v>
      </c>
      <c r="D1932">
        <v>6000</v>
      </c>
      <c r="E1932">
        <v>30042026</v>
      </c>
      <c r="F1932">
        <v>30001432</v>
      </c>
      <c r="G1932" t="s">
        <v>37</v>
      </c>
      <c r="H1932" s="4" t="s">
        <v>38</v>
      </c>
      <c r="J1932" s="8">
        <v>-2576.42</v>
      </c>
      <c r="K1932" s="4">
        <v>40</v>
      </c>
      <c r="L1932">
        <v>742237</v>
      </c>
      <c r="N1932" s="5" t="s">
        <v>39</v>
      </c>
      <c r="O1932" s="6"/>
      <c r="P1932" s="5" t="s">
        <v>40</v>
      </c>
      <c r="R1932">
        <v>30001432</v>
      </c>
      <c r="S1932" t="s">
        <v>37</v>
      </c>
      <c r="T1932" t="s">
        <v>41</v>
      </c>
      <c r="U1932" t="s">
        <v>212</v>
      </c>
      <c r="V1932" t="s">
        <v>392</v>
      </c>
      <c r="AK1932">
        <v>30042026</v>
      </c>
    </row>
    <row r="1933" spans="1:37" x14ac:dyDescent="0.25">
      <c r="A1933">
        <v>2</v>
      </c>
      <c r="B1933">
        <v>30042026</v>
      </c>
      <c r="C1933" t="s">
        <v>36</v>
      </c>
      <c r="D1933">
        <v>6000</v>
      </c>
      <c r="E1933">
        <v>30042026</v>
      </c>
      <c r="F1933">
        <v>30001432</v>
      </c>
      <c r="G1933" t="s">
        <v>37</v>
      </c>
      <c r="H1933" s="4" t="s">
        <v>38</v>
      </c>
      <c r="J1933" s="8">
        <v>-11193.65</v>
      </c>
      <c r="K1933" s="4">
        <v>40</v>
      </c>
      <c r="L1933">
        <v>842028</v>
      </c>
      <c r="N1933" s="5" t="s">
        <v>39</v>
      </c>
      <c r="O1933" s="6"/>
      <c r="P1933" s="5" t="s">
        <v>40</v>
      </c>
      <c r="R1933">
        <v>30001432</v>
      </c>
      <c r="S1933" t="s">
        <v>37</v>
      </c>
      <c r="T1933" t="s">
        <v>41</v>
      </c>
      <c r="U1933" t="s">
        <v>212</v>
      </c>
      <c r="V1933" t="s">
        <v>392</v>
      </c>
      <c r="AK1933">
        <v>30042026</v>
      </c>
    </row>
    <row r="1934" spans="1:37" x14ac:dyDescent="0.25">
      <c r="A1934">
        <v>2</v>
      </c>
      <c r="B1934">
        <v>30042026</v>
      </c>
      <c r="C1934" t="s">
        <v>36</v>
      </c>
      <c r="D1934">
        <v>6000</v>
      </c>
      <c r="E1934">
        <v>30042026</v>
      </c>
      <c r="F1934">
        <v>30001432</v>
      </c>
      <c r="G1934" t="s">
        <v>37</v>
      </c>
      <c r="H1934" s="4" t="s">
        <v>38</v>
      </c>
      <c r="J1934" s="8">
        <v>-172095</v>
      </c>
      <c r="K1934" s="4">
        <v>40</v>
      </c>
      <c r="L1934">
        <v>742234</v>
      </c>
      <c r="N1934" s="5" t="s">
        <v>39</v>
      </c>
      <c r="O1934" s="6"/>
      <c r="P1934" s="5" t="s">
        <v>40</v>
      </c>
      <c r="R1934">
        <v>30001432</v>
      </c>
      <c r="S1934" t="s">
        <v>37</v>
      </c>
      <c r="T1934" t="s">
        <v>41</v>
      </c>
      <c r="U1934" t="s">
        <v>212</v>
      </c>
      <c r="V1934" t="s">
        <v>393</v>
      </c>
      <c r="AK1934">
        <v>30042026</v>
      </c>
    </row>
    <row r="1935" spans="1:37" x14ac:dyDescent="0.25">
      <c r="A1935">
        <v>2</v>
      </c>
      <c r="B1935">
        <v>30042026</v>
      </c>
      <c r="C1935" t="s">
        <v>36</v>
      </c>
      <c r="D1935">
        <v>6000</v>
      </c>
      <c r="E1935">
        <v>30042026</v>
      </c>
      <c r="F1935">
        <v>30001432</v>
      </c>
      <c r="G1935" t="s">
        <v>37</v>
      </c>
      <c r="H1935" s="4" t="s">
        <v>38</v>
      </c>
      <c r="J1935" s="8">
        <v>-4638.2299999999996</v>
      </c>
      <c r="K1935" s="4">
        <v>40</v>
      </c>
      <c r="L1935">
        <v>742238</v>
      </c>
      <c r="N1935" s="5" t="s">
        <v>39</v>
      </c>
      <c r="O1935" s="6"/>
      <c r="P1935" s="5" t="s">
        <v>40</v>
      </c>
      <c r="R1935">
        <v>30001432</v>
      </c>
      <c r="S1935" t="s">
        <v>37</v>
      </c>
      <c r="T1935" t="s">
        <v>41</v>
      </c>
      <c r="U1935" t="s">
        <v>212</v>
      </c>
      <c r="V1935" t="s">
        <v>393</v>
      </c>
      <c r="AK1935">
        <v>30042026</v>
      </c>
    </row>
    <row r="1936" spans="1:37" x14ac:dyDescent="0.25">
      <c r="A1936">
        <v>2</v>
      </c>
      <c r="B1936">
        <v>30042026</v>
      </c>
      <c r="C1936" t="s">
        <v>36</v>
      </c>
      <c r="D1936">
        <v>6000</v>
      </c>
      <c r="E1936">
        <v>30042026</v>
      </c>
      <c r="F1936">
        <v>30001432</v>
      </c>
      <c r="G1936" t="s">
        <v>37</v>
      </c>
      <c r="H1936" s="4" t="s">
        <v>38</v>
      </c>
      <c r="J1936" s="8">
        <v>-5687.5</v>
      </c>
      <c r="K1936" s="4">
        <v>40</v>
      </c>
      <c r="L1936">
        <v>742235</v>
      </c>
      <c r="N1936" s="5" t="s">
        <v>39</v>
      </c>
      <c r="O1936" s="6"/>
      <c r="P1936" s="5" t="s">
        <v>40</v>
      </c>
      <c r="R1936">
        <v>30001432</v>
      </c>
      <c r="S1936" t="s">
        <v>37</v>
      </c>
      <c r="T1936" t="s">
        <v>41</v>
      </c>
      <c r="U1936" t="s">
        <v>212</v>
      </c>
      <c r="V1936" t="s">
        <v>393</v>
      </c>
      <c r="AK1936">
        <v>30042026</v>
      </c>
    </row>
    <row r="1937" spans="1:37" x14ac:dyDescent="0.25">
      <c r="A1937">
        <v>2</v>
      </c>
      <c r="B1937">
        <v>30042026</v>
      </c>
      <c r="C1937" t="s">
        <v>36</v>
      </c>
      <c r="D1937">
        <v>6000</v>
      </c>
      <c r="E1937">
        <v>30042026</v>
      </c>
      <c r="F1937">
        <v>30001432</v>
      </c>
      <c r="G1937" t="s">
        <v>37</v>
      </c>
      <c r="H1937" s="4" t="s">
        <v>38</v>
      </c>
      <c r="J1937" s="8">
        <v>-29700</v>
      </c>
      <c r="K1937" s="4">
        <v>40</v>
      </c>
      <c r="L1937">
        <v>742236</v>
      </c>
      <c r="N1937" s="5" t="s">
        <v>39</v>
      </c>
      <c r="O1937" s="6"/>
      <c r="P1937" s="5" t="s">
        <v>40</v>
      </c>
      <c r="R1937">
        <v>30001432</v>
      </c>
      <c r="S1937" t="s">
        <v>37</v>
      </c>
      <c r="T1937" t="s">
        <v>41</v>
      </c>
      <c r="U1937" t="s">
        <v>212</v>
      </c>
      <c r="V1937" t="s">
        <v>393</v>
      </c>
      <c r="AK1937">
        <v>30042026</v>
      </c>
    </row>
    <row r="1938" spans="1:37" x14ac:dyDescent="0.25">
      <c r="A1938">
        <v>2</v>
      </c>
      <c r="B1938">
        <v>30042026</v>
      </c>
      <c r="C1938" t="s">
        <v>36</v>
      </c>
      <c r="D1938">
        <v>6000</v>
      </c>
      <c r="E1938">
        <v>30042026</v>
      </c>
      <c r="F1938">
        <v>30001432</v>
      </c>
      <c r="G1938" t="s">
        <v>37</v>
      </c>
      <c r="H1938" s="4" t="s">
        <v>38</v>
      </c>
      <c r="J1938" s="8">
        <v>-5699.21</v>
      </c>
      <c r="K1938" s="4">
        <v>40</v>
      </c>
      <c r="L1938">
        <v>742237</v>
      </c>
      <c r="N1938" s="5" t="s">
        <v>39</v>
      </c>
      <c r="O1938" s="6"/>
      <c r="P1938" s="5" t="s">
        <v>40</v>
      </c>
      <c r="R1938">
        <v>30001432</v>
      </c>
      <c r="S1938" t="s">
        <v>37</v>
      </c>
      <c r="T1938" t="s">
        <v>41</v>
      </c>
      <c r="U1938" t="s">
        <v>212</v>
      </c>
      <c r="V1938" t="s">
        <v>393</v>
      </c>
      <c r="AK1938">
        <v>30042026</v>
      </c>
    </row>
    <row r="1939" spans="1:37" x14ac:dyDescent="0.25">
      <c r="A1939">
        <v>2</v>
      </c>
      <c r="B1939">
        <v>30042026</v>
      </c>
      <c r="C1939" t="s">
        <v>36</v>
      </c>
      <c r="D1939">
        <v>6000</v>
      </c>
      <c r="E1939">
        <v>30042026</v>
      </c>
      <c r="F1939">
        <v>30001432</v>
      </c>
      <c r="G1939" t="s">
        <v>37</v>
      </c>
      <c r="H1939" s="4" t="s">
        <v>38</v>
      </c>
      <c r="J1939" s="8">
        <v>-18514.7</v>
      </c>
      <c r="K1939" s="4">
        <v>40</v>
      </c>
      <c r="L1939">
        <v>842028</v>
      </c>
      <c r="N1939" s="5" t="s">
        <v>39</v>
      </c>
      <c r="O1939" s="6"/>
      <c r="P1939" s="5" t="s">
        <v>40</v>
      </c>
      <c r="R1939">
        <v>30001432</v>
      </c>
      <c r="S1939" t="s">
        <v>37</v>
      </c>
      <c r="T1939" t="s">
        <v>41</v>
      </c>
      <c r="U1939" t="s">
        <v>212</v>
      </c>
      <c r="V1939" t="s">
        <v>393</v>
      </c>
      <c r="AK1939">
        <v>30042026</v>
      </c>
    </row>
    <row r="1940" spans="1:37" x14ac:dyDescent="0.25">
      <c r="A1940">
        <v>2</v>
      </c>
      <c r="B1940">
        <v>30042026</v>
      </c>
      <c r="C1940" t="s">
        <v>36</v>
      </c>
      <c r="D1940">
        <v>6000</v>
      </c>
      <c r="E1940">
        <v>30042026</v>
      </c>
      <c r="F1940">
        <v>30001432</v>
      </c>
      <c r="G1940" t="s">
        <v>37</v>
      </c>
      <c r="H1940" s="4" t="s">
        <v>38</v>
      </c>
      <c r="J1940" s="8">
        <v>-76451.7</v>
      </c>
      <c r="K1940" s="4">
        <v>40</v>
      </c>
      <c r="L1940">
        <v>742234</v>
      </c>
      <c r="N1940" s="5" t="s">
        <v>39</v>
      </c>
      <c r="O1940" s="6"/>
      <c r="P1940" s="5" t="s">
        <v>40</v>
      </c>
      <c r="R1940">
        <v>30001432</v>
      </c>
      <c r="S1940" t="s">
        <v>37</v>
      </c>
      <c r="T1940" t="s">
        <v>41</v>
      </c>
      <c r="U1940" t="s">
        <v>212</v>
      </c>
      <c r="V1940" t="s">
        <v>394</v>
      </c>
      <c r="AK1940">
        <v>30042026</v>
      </c>
    </row>
    <row r="1941" spans="1:37" x14ac:dyDescent="0.25">
      <c r="A1941">
        <v>2</v>
      </c>
      <c r="B1941">
        <v>30042026</v>
      </c>
      <c r="C1941" t="s">
        <v>36</v>
      </c>
      <c r="D1941">
        <v>6000</v>
      </c>
      <c r="E1941">
        <v>30042026</v>
      </c>
      <c r="F1941">
        <v>30001432</v>
      </c>
      <c r="G1941" t="s">
        <v>37</v>
      </c>
      <c r="H1941" s="4" t="s">
        <v>38</v>
      </c>
      <c r="J1941" s="8">
        <v>-8615.7000000000007</v>
      </c>
      <c r="K1941" s="4">
        <v>40</v>
      </c>
      <c r="L1941">
        <v>742238</v>
      </c>
      <c r="N1941" s="5" t="s">
        <v>39</v>
      </c>
      <c r="O1941" s="6"/>
      <c r="P1941" s="5" t="s">
        <v>40</v>
      </c>
      <c r="R1941">
        <v>30001432</v>
      </c>
      <c r="S1941" t="s">
        <v>37</v>
      </c>
      <c r="T1941" t="s">
        <v>41</v>
      </c>
      <c r="U1941" t="s">
        <v>212</v>
      </c>
      <c r="V1941" t="s">
        <v>394</v>
      </c>
      <c r="AK1941">
        <v>30042026</v>
      </c>
    </row>
    <row r="1942" spans="1:37" x14ac:dyDescent="0.25">
      <c r="A1942">
        <v>2</v>
      </c>
      <c r="B1942">
        <v>30042026</v>
      </c>
      <c r="C1942" t="s">
        <v>36</v>
      </c>
      <c r="D1942">
        <v>6000</v>
      </c>
      <c r="E1942">
        <v>30042026</v>
      </c>
      <c r="F1942">
        <v>30001432</v>
      </c>
      <c r="G1942" t="s">
        <v>37</v>
      </c>
      <c r="H1942" s="4" t="s">
        <v>38</v>
      </c>
      <c r="J1942" s="8">
        <v>-5687.5</v>
      </c>
      <c r="K1942" s="4">
        <v>40</v>
      </c>
      <c r="L1942">
        <v>742235</v>
      </c>
      <c r="N1942" s="5" t="s">
        <v>39</v>
      </c>
      <c r="O1942" s="6"/>
      <c r="P1942" s="5" t="s">
        <v>40</v>
      </c>
      <c r="R1942">
        <v>30001432</v>
      </c>
      <c r="S1942" t="s">
        <v>37</v>
      </c>
      <c r="T1942" t="s">
        <v>41</v>
      </c>
      <c r="U1942" t="s">
        <v>212</v>
      </c>
      <c r="V1942" t="s">
        <v>394</v>
      </c>
      <c r="AK1942">
        <v>30042026</v>
      </c>
    </row>
    <row r="1943" spans="1:37" x14ac:dyDescent="0.25">
      <c r="A1943">
        <v>2</v>
      </c>
      <c r="B1943">
        <v>30042026</v>
      </c>
      <c r="C1943" t="s">
        <v>36</v>
      </c>
      <c r="D1943">
        <v>6000</v>
      </c>
      <c r="E1943">
        <v>30042026</v>
      </c>
      <c r="F1943">
        <v>30001432</v>
      </c>
      <c r="G1943" t="s">
        <v>37</v>
      </c>
      <c r="H1943" s="4" t="s">
        <v>38</v>
      </c>
      <c r="J1943" s="8">
        <v>-29700</v>
      </c>
      <c r="K1943" s="4">
        <v>40</v>
      </c>
      <c r="L1943">
        <v>742236</v>
      </c>
      <c r="N1943" s="5" t="s">
        <v>39</v>
      </c>
      <c r="O1943" s="6"/>
      <c r="P1943" s="5" t="s">
        <v>40</v>
      </c>
      <c r="R1943">
        <v>30001432</v>
      </c>
      <c r="S1943" t="s">
        <v>37</v>
      </c>
      <c r="T1943" t="s">
        <v>41</v>
      </c>
      <c r="U1943" t="s">
        <v>212</v>
      </c>
      <c r="V1943" t="s">
        <v>394</v>
      </c>
      <c r="AK1943">
        <v>30042026</v>
      </c>
    </row>
    <row r="1944" spans="1:37" x14ac:dyDescent="0.25">
      <c r="A1944">
        <v>2</v>
      </c>
      <c r="B1944">
        <v>30042026</v>
      </c>
      <c r="C1944" t="s">
        <v>36</v>
      </c>
      <c r="D1944">
        <v>6000</v>
      </c>
      <c r="E1944">
        <v>30042026</v>
      </c>
      <c r="F1944">
        <v>30001432</v>
      </c>
      <c r="G1944" t="s">
        <v>37</v>
      </c>
      <c r="H1944" s="4" t="s">
        <v>38</v>
      </c>
      <c r="J1944" s="8">
        <v>-2293.52</v>
      </c>
      <c r="K1944" s="4">
        <v>40</v>
      </c>
      <c r="L1944">
        <v>742237</v>
      </c>
      <c r="N1944" s="5" t="s">
        <v>39</v>
      </c>
      <c r="O1944" s="6"/>
      <c r="P1944" s="5" t="s">
        <v>40</v>
      </c>
      <c r="R1944">
        <v>30001432</v>
      </c>
      <c r="S1944" t="s">
        <v>37</v>
      </c>
      <c r="T1944" t="s">
        <v>41</v>
      </c>
      <c r="U1944" t="s">
        <v>212</v>
      </c>
      <c r="V1944" t="s">
        <v>394</v>
      </c>
      <c r="AK1944">
        <v>30042026</v>
      </c>
    </row>
    <row r="1945" spans="1:37" x14ac:dyDescent="0.25">
      <c r="A1945">
        <v>2</v>
      </c>
      <c r="B1945">
        <v>30042026</v>
      </c>
      <c r="C1945" t="s">
        <v>36</v>
      </c>
      <c r="D1945">
        <v>6000</v>
      </c>
      <c r="E1945">
        <v>30042026</v>
      </c>
      <c r="F1945">
        <v>30001432</v>
      </c>
      <c r="G1945" t="s">
        <v>37</v>
      </c>
      <c r="H1945" s="4" t="s">
        <v>38</v>
      </c>
      <c r="J1945" s="8">
        <v>-10433.620000000001</v>
      </c>
      <c r="K1945" s="4">
        <v>40</v>
      </c>
      <c r="L1945">
        <v>842028</v>
      </c>
      <c r="N1945" s="5" t="s">
        <v>39</v>
      </c>
      <c r="O1945" s="6"/>
      <c r="P1945" s="5" t="s">
        <v>40</v>
      </c>
      <c r="R1945">
        <v>30001432</v>
      </c>
      <c r="S1945" t="s">
        <v>37</v>
      </c>
      <c r="T1945" t="s">
        <v>41</v>
      </c>
      <c r="U1945" t="s">
        <v>212</v>
      </c>
      <c r="V1945" t="s">
        <v>394</v>
      </c>
      <c r="AK1945">
        <v>30042026</v>
      </c>
    </row>
    <row r="1946" spans="1:37" x14ac:dyDescent="0.25">
      <c r="A1946">
        <v>2</v>
      </c>
      <c r="B1946">
        <v>30042026</v>
      </c>
      <c r="C1946" t="s">
        <v>36</v>
      </c>
      <c r="D1946">
        <v>6000</v>
      </c>
      <c r="E1946">
        <v>30042026</v>
      </c>
      <c r="F1946">
        <v>30001432</v>
      </c>
      <c r="G1946" t="s">
        <v>37</v>
      </c>
      <c r="H1946" s="4" t="s">
        <v>38</v>
      </c>
      <c r="J1946" s="8">
        <v>-71868.42</v>
      </c>
      <c r="K1946" s="4">
        <v>40</v>
      </c>
      <c r="L1946">
        <v>742234</v>
      </c>
      <c r="N1946" s="5" t="s">
        <v>39</v>
      </c>
      <c r="O1946" s="6"/>
      <c r="P1946" s="5" t="s">
        <v>40</v>
      </c>
      <c r="R1946">
        <v>30001432</v>
      </c>
      <c r="S1946" t="s">
        <v>37</v>
      </c>
      <c r="T1946" t="s">
        <v>41</v>
      </c>
      <c r="U1946" t="s">
        <v>212</v>
      </c>
      <c r="V1946" t="s">
        <v>395</v>
      </c>
      <c r="AK1946">
        <v>30042026</v>
      </c>
    </row>
    <row r="1947" spans="1:37" x14ac:dyDescent="0.25">
      <c r="A1947">
        <v>2</v>
      </c>
      <c r="B1947">
        <v>30042026</v>
      </c>
      <c r="C1947" t="s">
        <v>36</v>
      </c>
      <c r="D1947">
        <v>6000</v>
      </c>
      <c r="E1947">
        <v>30042026</v>
      </c>
      <c r="F1947">
        <v>30001432</v>
      </c>
      <c r="G1947" t="s">
        <v>37</v>
      </c>
      <c r="H1947" s="4" t="s">
        <v>38</v>
      </c>
      <c r="J1947" s="8">
        <v>-4638.2299999999996</v>
      </c>
      <c r="K1947" s="4">
        <v>40</v>
      </c>
      <c r="L1947">
        <v>742238</v>
      </c>
      <c r="N1947" s="5" t="s">
        <v>39</v>
      </c>
      <c r="O1947" s="6"/>
      <c r="P1947" s="5" t="s">
        <v>40</v>
      </c>
      <c r="R1947">
        <v>30001432</v>
      </c>
      <c r="S1947" t="s">
        <v>37</v>
      </c>
      <c r="T1947" t="s">
        <v>41</v>
      </c>
      <c r="U1947" t="s">
        <v>212</v>
      </c>
      <c r="V1947" t="s">
        <v>395</v>
      </c>
      <c r="AK1947">
        <v>30042026</v>
      </c>
    </row>
    <row r="1948" spans="1:37" x14ac:dyDescent="0.25">
      <c r="A1948">
        <v>2</v>
      </c>
      <c r="B1948">
        <v>30042026</v>
      </c>
      <c r="C1948" t="s">
        <v>36</v>
      </c>
      <c r="D1948">
        <v>6000</v>
      </c>
      <c r="E1948">
        <v>30042026</v>
      </c>
      <c r="F1948">
        <v>30001432</v>
      </c>
      <c r="G1948" t="s">
        <v>37</v>
      </c>
      <c r="H1948" s="4" t="s">
        <v>38</v>
      </c>
      <c r="J1948" s="8">
        <v>-5687.5</v>
      </c>
      <c r="K1948" s="4">
        <v>40</v>
      </c>
      <c r="L1948">
        <v>742235</v>
      </c>
      <c r="N1948" s="5" t="s">
        <v>39</v>
      </c>
      <c r="O1948" s="6"/>
      <c r="P1948" s="5" t="s">
        <v>40</v>
      </c>
      <c r="R1948">
        <v>30001432</v>
      </c>
      <c r="S1948" t="s">
        <v>37</v>
      </c>
      <c r="T1948" t="s">
        <v>41</v>
      </c>
      <c r="U1948" t="s">
        <v>212</v>
      </c>
      <c r="V1948" t="s">
        <v>395</v>
      </c>
      <c r="AK1948">
        <v>30042026</v>
      </c>
    </row>
    <row r="1949" spans="1:37" x14ac:dyDescent="0.25">
      <c r="A1949">
        <v>2</v>
      </c>
      <c r="B1949">
        <v>30042026</v>
      </c>
      <c r="C1949" t="s">
        <v>36</v>
      </c>
      <c r="D1949">
        <v>6000</v>
      </c>
      <c r="E1949">
        <v>30042026</v>
      </c>
      <c r="F1949">
        <v>30001432</v>
      </c>
      <c r="G1949" t="s">
        <v>37</v>
      </c>
      <c r="H1949" s="4" t="s">
        <v>38</v>
      </c>
      <c r="J1949" s="8">
        <v>-29700</v>
      </c>
      <c r="K1949" s="4">
        <v>40</v>
      </c>
      <c r="L1949">
        <v>742236</v>
      </c>
      <c r="N1949" s="5" t="s">
        <v>39</v>
      </c>
      <c r="O1949" s="6"/>
      <c r="P1949" s="5" t="s">
        <v>40</v>
      </c>
      <c r="R1949">
        <v>30001432</v>
      </c>
      <c r="S1949" t="s">
        <v>37</v>
      </c>
      <c r="T1949" t="s">
        <v>41</v>
      </c>
      <c r="U1949" t="s">
        <v>212</v>
      </c>
      <c r="V1949" t="s">
        <v>395</v>
      </c>
      <c r="AK1949">
        <v>30042026</v>
      </c>
    </row>
    <row r="1950" spans="1:37" x14ac:dyDescent="0.25">
      <c r="A1950">
        <v>2</v>
      </c>
      <c r="B1950">
        <v>30042026</v>
      </c>
      <c r="C1950" t="s">
        <v>36</v>
      </c>
      <c r="D1950">
        <v>6000</v>
      </c>
      <c r="E1950">
        <v>30042026</v>
      </c>
      <c r="F1950">
        <v>30001432</v>
      </c>
      <c r="G1950" t="s">
        <v>37</v>
      </c>
      <c r="H1950" s="4" t="s">
        <v>38</v>
      </c>
      <c r="J1950" s="8">
        <v>-2145.54</v>
      </c>
      <c r="K1950" s="4">
        <v>40</v>
      </c>
      <c r="L1950">
        <v>742237</v>
      </c>
      <c r="N1950" s="5" t="s">
        <v>39</v>
      </c>
      <c r="O1950" s="6"/>
      <c r="P1950" s="5" t="s">
        <v>40</v>
      </c>
      <c r="R1950">
        <v>30001432</v>
      </c>
      <c r="S1950" t="s">
        <v>37</v>
      </c>
      <c r="T1950" t="s">
        <v>41</v>
      </c>
      <c r="U1950" t="s">
        <v>212</v>
      </c>
      <c r="V1950" t="s">
        <v>395</v>
      </c>
      <c r="AK1950">
        <v>30042026</v>
      </c>
    </row>
    <row r="1951" spans="1:37" x14ac:dyDescent="0.25">
      <c r="A1951">
        <v>2</v>
      </c>
      <c r="B1951">
        <v>30042026</v>
      </c>
      <c r="C1951" t="s">
        <v>36</v>
      </c>
      <c r="D1951">
        <v>6000</v>
      </c>
      <c r="E1951">
        <v>30042026</v>
      </c>
      <c r="F1951">
        <v>30001432</v>
      </c>
      <c r="G1951" t="s">
        <v>37</v>
      </c>
      <c r="H1951" s="4" t="s">
        <v>38</v>
      </c>
      <c r="J1951" s="8">
        <v>-9693.3700000000008</v>
      </c>
      <c r="K1951" s="4">
        <v>40</v>
      </c>
      <c r="L1951">
        <v>842028</v>
      </c>
      <c r="N1951" s="5" t="s">
        <v>39</v>
      </c>
      <c r="O1951" s="6"/>
      <c r="P1951" s="5" t="s">
        <v>40</v>
      </c>
      <c r="R1951">
        <v>30001432</v>
      </c>
      <c r="S1951" t="s">
        <v>37</v>
      </c>
      <c r="T1951" t="s">
        <v>41</v>
      </c>
      <c r="U1951" t="s">
        <v>212</v>
      </c>
      <c r="V1951" t="s">
        <v>395</v>
      </c>
      <c r="AK1951">
        <v>30042026</v>
      </c>
    </row>
    <row r="1952" spans="1:37" x14ac:dyDescent="0.25">
      <c r="A1952">
        <v>2</v>
      </c>
      <c r="B1952">
        <v>30042026</v>
      </c>
      <c r="C1952" t="s">
        <v>36</v>
      </c>
      <c r="D1952">
        <v>6000</v>
      </c>
      <c r="E1952">
        <v>30042026</v>
      </c>
      <c r="F1952">
        <v>30001432</v>
      </c>
      <c r="G1952" t="s">
        <v>37</v>
      </c>
      <c r="H1952" s="4" t="s">
        <v>38</v>
      </c>
      <c r="J1952" s="8">
        <v>-78489.3</v>
      </c>
      <c r="K1952" s="4">
        <v>40</v>
      </c>
      <c r="L1952">
        <v>742234</v>
      </c>
      <c r="N1952" s="5" t="s">
        <v>39</v>
      </c>
      <c r="O1952" s="6"/>
      <c r="P1952" s="5" t="s">
        <v>40</v>
      </c>
      <c r="R1952">
        <v>30001432</v>
      </c>
      <c r="S1952" t="s">
        <v>37</v>
      </c>
      <c r="T1952" t="s">
        <v>41</v>
      </c>
      <c r="U1952" t="s">
        <v>212</v>
      </c>
      <c r="V1952" t="s">
        <v>396</v>
      </c>
      <c r="AK1952">
        <v>30042026</v>
      </c>
    </row>
    <row r="1953" spans="1:37" x14ac:dyDescent="0.25">
      <c r="A1953">
        <v>2</v>
      </c>
      <c r="B1953">
        <v>30042026</v>
      </c>
      <c r="C1953" t="s">
        <v>36</v>
      </c>
      <c r="D1953">
        <v>6000</v>
      </c>
      <c r="E1953">
        <v>30042026</v>
      </c>
      <c r="F1953">
        <v>30001432</v>
      </c>
      <c r="G1953" t="s">
        <v>37</v>
      </c>
      <c r="H1953" s="4" t="s">
        <v>38</v>
      </c>
      <c r="J1953" s="8">
        <v>-4638.2299999999996</v>
      </c>
      <c r="K1953" s="4">
        <v>40</v>
      </c>
      <c r="L1953">
        <v>742238</v>
      </c>
      <c r="N1953" s="5" t="s">
        <v>39</v>
      </c>
      <c r="O1953" s="6"/>
      <c r="P1953" s="5" t="s">
        <v>40</v>
      </c>
      <c r="R1953">
        <v>30001432</v>
      </c>
      <c r="S1953" t="s">
        <v>37</v>
      </c>
      <c r="T1953" t="s">
        <v>41</v>
      </c>
      <c r="U1953" t="s">
        <v>212</v>
      </c>
      <c r="V1953" t="s">
        <v>396</v>
      </c>
      <c r="AK1953">
        <v>30042026</v>
      </c>
    </row>
    <row r="1954" spans="1:37" x14ac:dyDescent="0.25">
      <c r="A1954">
        <v>2</v>
      </c>
      <c r="B1954">
        <v>30042026</v>
      </c>
      <c r="C1954" t="s">
        <v>36</v>
      </c>
      <c r="D1954">
        <v>6000</v>
      </c>
      <c r="E1954">
        <v>30042026</v>
      </c>
      <c r="F1954">
        <v>30001432</v>
      </c>
      <c r="G1954" t="s">
        <v>37</v>
      </c>
      <c r="H1954" s="4" t="s">
        <v>38</v>
      </c>
      <c r="J1954" s="8">
        <v>-5687.5</v>
      </c>
      <c r="K1954" s="4">
        <v>40</v>
      </c>
      <c r="L1954">
        <v>742235</v>
      </c>
      <c r="N1954" s="5" t="s">
        <v>39</v>
      </c>
      <c r="O1954" s="6"/>
      <c r="P1954" s="5" t="s">
        <v>40</v>
      </c>
      <c r="R1954">
        <v>30001432</v>
      </c>
      <c r="S1954" t="s">
        <v>37</v>
      </c>
      <c r="T1954" t="s">
        <v>41</v>
      </c>
      <c r="U1954" t="s">
        <v>212</v>
      </c>
      <c r="V1954" t="s">
        <v>396</v>
      </c>
      <c r="AK1954">
        <v>30042026</v>
      </c>
    </row>
    <row r="1955" spans="1:37" x14ac:dyDescent="0.25">
      <c r="A1955">
        <v>2</v>
      </c>
      <c r="B1955">
        <v>30042026</v>
      </c>
      <c r="C1955" t="s">
        <v>36</v>
      </c>
      <c r="D1955">
        <v>6000</v>
      </c>
      <c r="E1955">
        <v>30042026</v>
      </c>
      <c r="F1955">
        <v>30001432</v>
      </c>
      <c r="G1955" t="s">
        <v>37</v>
      </c>
      <c r="H1955" s="4" t="s">
        <v>38</v>
      </c>
      <c r="J1955" s="8">
        <v>-29700</v>
      </c>
      <c r="K1955" s="4">
        <v>40</v>
      </c>
      <c r="L1955">
        <v>742236</v>
      </c>
      <c r="N1955" s="5" t="s">
        <v>39</v>
      </c>
      <c r="O1955" s="6"/>
      <c r="P1955" s="5" t="s">
        <v>40</v>
      </c>
      <c r="R1955">
        <v>30001432</v>
      </c>
      <c r="S1955" t="s">
        <v>37</v>
      </c>
      <c r="T1955" t="s">
        <v>41</v>
      </c>
      <c r="U1955" t="s">
        <v>212</v>
      </c>
      <c r="V1955" t="s">
        <v>396</v>
      </c>
      <c r="AK1955">
        <v>30042026</v>
      </c>
    </row>
    <row r="1956" spans="1:37" x14ac:dyDescent="0.25">
      <c r="A1956">
        <v>2</v>
      </c>
      <c r="B1956">
        <v>30042026</v>
      </c>
      <c r="C1956" t="s">
        <v>36</v>
      </c>
      <c r="D1956">
        <v>6000</v>
      </c>
      <c r="E1956">
        <v>30042026</v>
      </c>
      <c r="F1956">
        <v>30001432</v>
      </c>
      <c r="G1956" t="s">
        <v>37</v>
      </c>
      <c r="H1956" s="4" t="s">
        <v>38</v>
      </c>
      <c r="J1956" s="8">
        <v>-2359.5500000000002</v>
      </c>
      <c r="K1956" s="4">
        <v>40</v>
      </c>
      <c r="L1956">
        <v>742237</v>
      </c>
      <c r="N1956" s="5" t="s">
        <v>39</v>
      </c>
      <c r="O1956" s="6"/>
      <c r="P1956" s="5" t="s">
        <v>40</v>
      </c>
      <c r="R1956">
        <v>30001432</v>
      </c>
      <c r="S1956" t="s">
        <v>37</v>
      </c>
      <c r="T1956" t="s">
        <v>41</v>
      </c>
      <c r="U1956" t="s">
        <v>212</v>
      </c>
      <c r="V1956" t="s">
        <v>396</v>
      </c>
      <c r="AK1956">
        <v>30042026</v>
      </c>
    </row>
    <row r="1957" spans="1:37" x14ac:dyDescent="0.25">
      <c r="A1957">
        <v>2</v>
      </c>
      <c r="B1957">
        <v>30042026</v>
      </c>
      <c r="C1957" t="s">
        <v>36</v>
      </c>
      <c r="D1957">
        <v>6000</v>
      </c>
      <c r="E1957">
        <v>30042026</v>
      </c>
      <c r="F1957">
        <v>30001432</v>
      </c>
      <c r="G1957" t="s">
        <v>37</v>
      </c>
      <c r="H1957" s="4" t="s">
        <v>38</v>
      </c>
      <c r="J1957" s="8">
        <v>-10274.34</v>
      </c>
      <c r="K1957" s="4">
        <v>40</v>
      </c>
      <c r="L1957">
        <v>842028</v>
      </c>
      <c r="N1957" s="5" t="s">
        <v>39</v>
      </c>
      <c r="O1957" s="6"/>
      <c r="P1957" s="5" t="s">
        <v>40</v>
      </c>
      <c r="R1957">
        <v>30001432</v>
      </c>
      <c r="S1957" t="s">
        <v>37</v>
      </c>
      <c r="T1957" t="s">
        <v>41</v>
      </c>
      <c r="U1957" t="s">
        <v>212</v>
      </c>
      <c r="V1957" t="s">
        <v>396</v>
      </c>
      <c r="AK1957">
        <v>30042026</v>
      </c>
    </row>
    <row r="1958" spans="1:37" x14ac:dyDescent="0.25">
      <c r="A1958">
        <v>2</v>
      </c>
      <c r="B1958">
        <v>30042026</v>
      </c>
      <c r="C1958" t="s">
        <v>36</v>
      </c>
      <c r="D1958">
        <v>6000</v>
      </c>
      <c r="E1958">
        <v>30042026</v>
      </c>
      <c r="F1958">
        <v>30001432</v>
      </c>
      <c r="G1958" t="s">
        <v>37</v>
      </c>
      <c r="H1958" s="4" t="s">
        <v>38</v>
      </c>
      <c r="J1958" s="8">
        <v>-67997.320000000007</v>
      </c>
      <c r="K1958" s="4">
        <v>40</v>
      </c>
      <c r="L1958">
        <v>742234</v>
      </c>
      <c r="N1958" s="5" t="s">
        <v>39</v>
      </c>
      <c r="O1958" s="6"/>
      <c r="P1958" s="5" t="s">
        <v>40</v>
      </c>
      <c r="R1958">
        <v>30001432</v>
      </c>
      <c r="S1958" t="s">
        <v>37</v>
      </c>
      <c r="T1958" t="s">
        <v>41</v>
      </c>
      <c r="U1958" t="s">
        <v>212</v>
      </c>
      <c r="V1958" t="s">
        <v>397</v>
      </c>
      <c r="AK1958">
        <v>30042026</v>
      </c>
    </row>
    <row r="1959" spans="1:37" x14ac:dyDescent="0.25">
      <c r="A1959">
        <v>2</v>
      </c>
      <c r="B1959">
        <v>30042026</v>
      </c>
      <c r="C1959" t="s">
        <v>36</v>
      </c>
      <c r="D1959">
        <v>6000</v>
      </c>
      <c r="E1959">
        <v>30042026</v>
      </c>
      <c r="F1959">
        <v>30001432</v>
      </c>
      <c r="G1959" t="s">
        <v>37</v>
      </c>
      <c r="H1959" s="4" t="s">
        <v>38</v>
      </c>
      <c r="J1959" s="8">
        <v>-4638.2299999999996</v>
      </c>
      <c r="K1959" s="4">
        <v>40</v>
      </c>
      <c r="L1959">
        <v>742238</v>
      </c>
      <c r="N1959" s="5" t="s">
        <v>39</v>
      </c>
      <c r="O1959" s="6"/>
      <c r="P1959" s="5" t="s">
        <v>40</v>
      </c>
      <c r="R1959">
        <v>30001432</v>
      </c>
      <c r="S1959" t="s">
        <v>37</v>
      </c>
      <c r="T1959" t="s">
        <v>41</v>
      </c>
      <c r="U1959" t="s">
        <v>212</v>
      </c>
      <c r="V1959" t="s">
        <v>397</v>
      </c>
      <c r="AK1959">
        <v>30042026</v>
      </c>
    </row>
    <row r="1960" spans="1:37" x14ac:dyDescent="0.25">
      <c r="A1960">
        <v>2</v>
      </c>
      <c r="B1960">
        <v>30042026</v>
      </c>
      <c r="C1960" t="s">
        <v>36</v>
      </c>
      <c r="D1960">
        <v>6000</v>
      </c>
      <c r="E1960">
        <v>30042026</v>
      </c>
      <c r="F1960">
        <v>30001432</v>
      </c>
      <c r="G1960" t="s">
        <v>37</v>
      </c>
      <c r="H1960" s="4" t="s">
        <v>38</v>
      </c>
      <c r="J1960" s="8">
        <v>-5687.5</v>
      </c>
      <c r="K1960" s="4">
        <v>40</v>
      </c>
      <c r="L1960">
        <v>742235</v>
      </c>
      <c r="N1960" s="5" t="s">
        <v>39</v>
      </c>
      <c r="O1960" s="6"/>
      <c r="P1960" s="5" t="s">
        <v>40</v>
      </c>
      <c r="R1960">
        <v>30001432</v>
      </c>
      <c r="S1960" t="s">
        <v>37</v>
      </c>
      <c r="T1960" t="s">
        <v>41</v>
      </c>
      <c r="U1960" t="s">
        <v>212</v>
      </c>
      <c r="V1960" t="s">
        <v>397</v>
      </c>
      <c r="AK1960">
        <v>30042026</v>
      </c>
    </row>
    <row r="1961" spans="1:37" x14ac:dyDescent="0.25">
      <c r="A1961">
        <v>2</v>
      </c>
      <c r="B1961">
        <v>30042026</v>
      </c>
      <c r="C1961" t="s">
        <v>36</v>
      </c>
      <c r="D1961">
        <v>6000</v>
      </c>
      <c r="E1961">
        <v>30042026</v>
      </c>
      <c r="F1961">
        <v>30001432</v>
      </c>
      <c r="G1961" t="s">
        <v>37</v>
      </c>
      <c r="H1961" s="4" t="s">
        <v>38</v>
      </c>
      <c r="J1961" s="8">
        <v>-29700</v>
      </c>
      <c r="K1961" s="4">
        <v>40</v>
      </c>
      <c r="L1961">
        <v>742236</v>
      </c>
      <c r="N1961" s="5" t="s">
        <v>39</v>
      </c>
      <c r="O1961" s="6"/>
      <c r="P1961" s="5" t="s">
        <v>40</v>
      </c>
      <c r="R1961">
        <v>30001432</v>
      </c>
      <c r="S1961" t="s">
        <v>37</v>
      </c>
      <c r="T1961" t="s">
        <v>41</v>
      </c>
      <c r="U1961" t="s">
        <v>212</v>
      </c>
      <c r="V1961" t="s">
        <v>397</v>
      </c>
      <c r="AK1961">
        <v>30042026</v>
      </c>
    </row>
    <row r="1962" spans="1:37" x14ac:dyDescent="0.25">
      <c r="A1962">
        <v>2</v>
      </c>
      <c r="B1962">
        <v>30042026</v>
      </c>
      <c r="C1962" t="s">
        <v>36</v>
      </c>
      <c r="D1962">
        <v>6000</v>
      </c>
      <c r="E1962">
        <v>30042026</v>
      </c>
      <c r="F1962">
        <v>30001432</v>
      </c>
      <c r="G1962" t="s">
        <v>37</v>
      </c>
      <c r="H1962" s="4" t="s">
        <v>38</v>
      </c>
      <c r="J1962" s="8">
        <v>-2164.7199999999998</v>
      </c>
      <c r="K1962" s="4">
        <v>40</v>
      </c>
      <c r="L1962">
        <v>742237</v>
      </c>
      <c r="N1962" s="5" t="s">
        <v>39</v>
      </c>
      <c r="O1962" s="6"/>
      <c r="P1962" s="5" t="s">
        <v>40</v>
      </c>
      <c r="R1962">
        <v>30001432</v>
      </c>
      <c r="S1962" t="s">
        <v>37</v>
      </c>
      <c r="T1962" t="s">
        <v>41</v>
      </c>
      <c r="U1962" t="s">
        <v>212</v>
      </c>
      <c r="V1962" t="s">
        <v>397</v>
      </c>
      <c r="AK1962">
        <v>30042026</v>
      </c>
    </row>
    <row r="1963" spans="1:37" x14ac:dyDescent="0.25">
      <c r="A1963">
        <v>2</v>
      </c>
      <c r="B1963">
        <v>30042026</v>
      </c>
      <c r="C1963" t="s">
        <v>36</v>
      </c>
      <c r="D1963">
        <v>6000</v>
      </c>
      <c r="E1963">
        <v>30042026</v>
      </c>
      <c r="F1963">
        <v>30001432</v>
      </c>
      <c r="G1963" t="s">
        <v>37</v>
      </c>
      <c r="H1963" s="4" t="s">
        <v>38</v>
      </c>
      <c r="J1963" s="8">
        <v>-9365.9599999999991</v>
      </c>
      <c r="K1963" s="4">
        <v>40</v>
      </c>
      <c r="L1963">
        <v>842028</v>
      </c>
      <c r="N1963" s="5" t="s">
        <v>39</v>
      </c>
      <c r="O1963" s="6"/>
      <c r="P1963" s="5" t="s">
        <v>40</v>
      </c>
      <c r="R1963">
        <v>30001432</v>
      </c>
      <c r="S1963" t="s">
        <v>37</v>
      </c>
      <c r="T1963" t="s">
        <v>41</v>
      </c>
      <c r="U1963" t="s">
        <v>212</v>
      </c>
      <c r="V1963" t="s">
        <v>397</v>
      </c>
      <c r="AK1963">
        <v>30042026</v>
      </c>
    </row>
    <row r="1964" spans="1:37" x14ac:dyDescent="0.25">
      <c r="A1964">
        <v>2</v>
      </c>
      <c r="B1964">
        <v>30042026</v>
      </c>
      <c r="C1964" t="s">
        <v>36</v>
      </c>
      <c r="D1964">
        <v>6000</v>
      </c>
      <c r="E1964">
        <v>30042026</v>
      </c>
      <c r="F1964">
        <v>30001432</v>
      </c>
      <c r="G1964" t="s">
        <v>37</v>
      </c>
      <c r="H1964" s="4" t="s">
        <v>38</v>
      </c>
      <c r="J1964" s="8">
        <v>-71822.61</v>
      </c>
      <c r="K1964" s="4">
        <v>40</v>
      </c>
      <c r="L1964">
        <v>742234</v>
      </c>
      <c r="N1964" s="5" t="s">
        <v>39</v>
      </c>
      <c r="O1964" s="6"/>
      <c r="P1964" s="5" t="s">
        <v>40</v>
      </c>
      <c r="R1964">
        <v>30001432</v>
      </c>
      <c r="S1964" t="s">
        <v>37</v>
      </c>
      <c r="T1964" t="s">
        <v>41</v>
      </c>
      <c r="U1964" t="s">
        <v>212</v>
      </c>
      <c r="V1964" t="s">
        <v>398</v>
      </c>
      <c r="AK1964">
        <v>30042026</v>
      </c>
    </row>
    <row r="1965" spans="1:37" x14ac:dyDescent="0.25">
      <c r="A1965">
        <v>2</v>
      </c>
      <c r="B1965">
        <v>30042026</v>
      </c>
      <c r="C1965" t="s">
        <v>36</v>
      </c>
      <c r="D1965">
        <v>6000</v>
      </c>
      <c r="E1965">
        <v>30042026</v>
      </c>
      <c r="F1965">
        <v>30001432</v>
      </c>
      <c r="G1965" t="s">
        <v>37</v>
      </c>
      <c r="H1965" s="4" t="s">
        <v>38</v>
      </c>
      <c r="J1965" s="8">
        <v>-4638.2299999999996</v>
      </c>
      <c r="K1965" s="4">
        <v>40</v>
      </c>
      <c r="L1965">
        <v>742238</v>
      </c>
      <c r="N1965" s="5" t="s">
        <v>39</v>
      </c>
      <c r="O1965" s="6"/>
      <c r="P1965" s="5" t="s">
        <v>40</v>
      </c>
      <c r="R1965">
        <v>30001432</v>
      </c>
      <c r="S1965" t="s">
        <v>37</v>
      </c>
      <c r="T1965" t="s">
        <v>41</v>
      </c>
      <c r="U1965" t="s">
        <v>212</v>
      </c>
      <c r="V1965" t="s">
        <v>398</v>
      </c>
      <c r="AK1965">
        <v>30042026</v>
      </c>
    </row>
    <row r="1966" spans="1:37" x14ac:dyDescent="0.25">
      <c r="A1966">
        <v>2</v>
      </c>
      <c r="B1966">
        <v>30042026</v>
      </c>
      <c r="C1966" t="s">
        <v>36</v>
      </c>
      <c r="D1966">
        <v>6000</v>
      </c>
      <c r="E1966">
        <v>30042026</v>
      </c>
      <c r="F1966">
        <v>30001432</v>
      </c>
      <c r="G1966" t="s">
        <v>37</v>
      </c>
      <c r="H1966" s="4" t="s">
        <v>38</v>
      </c>
      <c r="J1966" s="8">
        <v>-5687.5</v>
      </c>
      <c r="K1966" s="4">
        <v>40</v>
      </c>
      <c r="L1966">
        <v>742235</v>
      </c>
      <c r="N1966" s="5" t="s">
        <v>39</v>
      </c>
      <c r="O1966" s="6"/>
      <c r="P1966" s="5" t="s">
        <v>40</v>
      </c>
      <c r="R1966">
        <v>30001432</v>
      </c>
      <c r="S1966" t="s">
        <v>37</v>
      </c>
      <c r="T1966" t="s">
        <v>41</v>
      </c>
      <c r="U1966" t="s">
        <v>212</v>
      </c>
      <c r="V1966" t="s">
        <v>398</v>
      </c>
      <c r="AK1966">
        <v>30042026</v>
      </c>
    </row>
    <row r="1967" spans="1:37" x14ac:dyDescent="0.25">
      <c r="A1967">
        <v>2</v>
      </c>
      <c r="B1967">
        <v>30042026</v>
      </c>
      <c r="C1967" t="s">
        <v>36</v>
      </c>
      <c r="D1967">
        <v>6000</v>
      </c>
      <c r="E1967">
        <v>30042026</v>
      </c>
      <c r="F1967">
        <v>30001432</v>
      </c>
      <c r="G1967" t="s">
        <v>37</v>
      </c>
      <c r="H1967" s="4" t="s">
        <v>38</v>
      </c>
      <c r="J1967" s="8">
        <v>-29700</v>
      </c>
      <c r="K1967" s="4">
        <v>40</v>
      </c>
      <c r="L1967">
        <v>742236</v>
      </c>
      <c r="N1967" s="5" t="s">
        <v>39</v>
      </c>
      <c r="O1967" s="6"/>
      <c r="P1967" s="5" t="s">
        <v>40</v>
      </c>
      <c r="R1967">
        <v>30001432</v>
      </c>
      <c r="S1967" t="s">
        <v>37</v>
      </c>
      <c r="T1967" t="s">
        <v>41</v>
      </c>
      <c r="U1967" t="s">
        <v>212</v>
      </c>
      <c r="V1967" t="s">
        <v>398</v>
      </c>
      <c r="AK1967">
        <v>30042026</v>
      </c>
    </row>
    <row r="1968" spans="1:37" x14ac:dyDescent="0.25">
      <c r="A1968">
        <v>2</v>
      </c>
      <c r="B1968">
        <v>30042026</v>
      </c>
      <c r="C1968" t="s">
        <v>36</v>
      </c>
      <c r="D1968">
        <v>6000</v>
      </c>
      <c r="E1968">
        <v>30042026</v>
      </c>
      <c r="F1968">
        <v>30001432</v>
      </c>
      <c r="G1968" t="s">
        <v>37</v>
      </c>
      <c r="H1968" s="4" t="s">
        <v>38</v>
      </c>
      <c r="J1968" s="8">
        <v>-2294.61</v>
      </c>
      <c r="K1968" s="4">
        <v>40</v>
      </c>
      <c r="L1968">
        <v>742237</v>
      </c>
      <c r="N1968" s="5" t="s">
        <v>39</v>
      </c>
      <c r="O1968" s="6"/>
      <c r="P1968" s="5" t="s">
        <v>40</v>
      </c>
      <c r="R1968">
        <v>30001432</v>
      </c>
      <c r="S1968" t="s">
        <v>37</v>
      </c>
      <c r="T1968" t="s">
        <v>41</v>
      </c>
      <c r="U1968" t="s">
        <v>212</v>
      </c>
      <c r="V1968" t="s">
        <v>398</v>
      </c>
      <c r="AK1968">
        <v>30042026</v>
      </c>
    </row>
    <row r="1969" spans="1:37" x14ac:dyDescent="0.25">
      <c r="A1969">
        <v>2</v>
      </c>
      <c r="B1969">
        <v>30042026</v>
      </c>
      <c r="C1969" t="s">
        <v>36</v>
      </c>
      <c r="D1969">
        <v>6000</v>
      </c>
      <c r="E1969">
        <v>30042026</v>
      </c>
      <c r="F1969">
        <v>30001432</v>
      </c>
      <c r="G1969" t="s">
        <v>37</v>
      </c>
      <c r="H1969" s="4" t="s">
        <v>38</v>
      </c>
      <c r="J1969" s="8">
        <v>-9702.15</v>
      </c>
      <c r="K1969" s="4">
        <v>40</v>
      </c>
      <c r="L1969">
        <v>842028</v>
      </c>
      <c r="N1969" s="5" t="s">
        <v>39</v>
      </c>
      <c r="O1969" s="6"/>
      <c r="P1969" s="5" t="s">
        <v>40</v>
      </c>
      <c r="R1969">
        <v>30001432</v>
      </c>
      <c r="S1969" t="s">
        <v>37</v>
      </c>
      <c r="T1969" t="s">
        <v>41</v>
      </c>
      <c r="U1969" t="s">
        <v>212</v>
      </c>
      <c r="V1969" t="s">
        <v>398</v>
      </c>
      <c r="AK1969">
        <v>30042026</v>
      </c>
    </row>
    <row r="1970" spans="1:37" x14ac:dyDescent="0.25">
      <c r="A1970">
        <v>2</v>
      </c>
      <c r="B1970">
        <v>30042026</v>
      </c>
      <c r="C1970" t="s">
        <v>36</v>
      </c>
      <c r="D1970">
        <v>6000</v>
      </c>
      <c r="E1970">
        <v>30042026</v>
      </c>
      <c r="F1970">
        <v>30001432</v>
      </c>
      <c r="G1970" t="s">
        <v>37</v>
      </c>
      <c r="H1970" s="4" t="s">
        <v>38</v>
      </c>
      <c r="J1970" s="8">
        <v>-72006.91</v>
      </c>
      <c r="K1970" s="4">
        <v>40</v>
      </c>
      <c r="L1970">
        <v>742234</v>
      </c>
      <c r="N1970" s="5" t="s">
        <v>39</v>
      </c>
      <c r="O1970" s="6"/>
      <c r="P1970" s="5" t="s">
        <v>40</v>
      </c>
      <c r="R1970">
        <v>30001432</v>
      </c>
      <c r="S1970" t="s">
        <v>37</v>
      </c>
      <c r="T1970" t="s">
        <v>41</v>
      </c>
      <c r="U1970" t="s">
        <v>212</v>
      </c>
      <c r="V1970" t="s">
        <v>399</v>
      </c>
      <c r="AK1970">
        <v>30042026</v>
      </c>
    </row>
    <row r="1971" spans="1:37" x14ac:dyDescent="0.25">
      <c r="A1971">
        <v>2</v>
      </c>
      <c r="B1971">
        <v>30042026</v>
      </c>
      <c r="C1971" t="s">
        <v>36</v>
      </c>
      <c r="D1971">
        <v>6000</v>
      </c>
      <c r="E1971">
        <v>30042026</v>
      </c>
      <c r="F1971">
        <v>30001432</v>
      </c>
      <c r="G1971" t="s">
        <v>37</v>
      </c>
      <c r="H1971" s="4" t="s">
        <v>38</v>
      </c>
      <c r="J1971" s="8">
        <v>-6635.98</v>
      </c>
      <c r="K1971" s="4">
        <v>40</v>
      </c>
      <c r="L1971">
        <v>742238</v>
      </c>
      <c r="N1971" s="5" t="s">
        <v>39</v>
      </c>
      <c r="O1971" s="6"/>
      <c r="P1971" s="5" t="s">
        <v>40</v>
      </c>
      <c r="R1971">
        <v>30001432</v>
      </c>
      <c r="S1971" t="s">
        <v>37</v>
      </c>
      <c r="T1971" t="s">
        <v>41</v>
      </c>
      <c r="U1971" t="s">
        <v>212</v>
      </c>
      <c r="V1971" t="s">
        <v>399</v>
      </c>
      <c r="AK1971">
        <v>30042026</v>
      </c>
    </row>
    <row r="1972" spans="1:37" x14ac:dyDescent="0.25">
      <c r="A1972">
        <v>2</v>
      </c>
      <c r="B1972">
        <v>30042026</v>
      </c>
      <c r="C1972" t="s">
        <v>36</v>
      </c>
      <c r="D1972">
        <v>6000</v>
      </c>
      <c r="E1972">
        <v>30042026</v>
      </c>
      <c r="F1972">
        <v>30001432</v>
      </c>
      <c r="G1972" t="s">
        <v>37</v>
      </c>
      <c r="H1972" s="4" t="s">
        <v>38</v>
      </c>
      <c r="J1972" s="8">
        <v>-5687.5</v>
      </c>
      <c r="K1972" s="4">
        <v>40</v>
      </c>
      <c r="L1972">
        <v>742235</v>
      </c>
      <c r="N1972" s="5" t="s">
        <v>39</v>
      </c>
      <c r="O1972" s="6"/>
      <c r="P1972" s="5" t="s">
        <v>40</v>
      </c>
      <c r="R1972">
        <v>30001432</v>
      </c>
      <c r="S1972" t="s">
        <v>37</v>
      </c>
      <c r="T1972" t="s">
        <v>41</v>
      </c>
      <c r="U1972" t="s">
        <v>212</v>
      </c>
      <c r="V1972" t="s">
        <v>399</v>
      </c>
      <c r="AK1972">
        <v>30042026</v>
      </c>
    </row>
    <row r="1973" spans="1:37" x14ac:dyDescent="0.25">
      <c r="A1973">
        <v>2</v>
      </c>
      <c r="B1973">
        <v>30042026</v>
      </c>
      <c r="C1973" t="s">
        <v>36</v>
      </c>
      <c r="D1973">
        <v>6000</v>
      </c>
      <c r="E1973">
        <v>30042026</v>
      </c>
      <c r="F1973">
        <v>30001432</v>
      </c>
      <c r="G1973" t="s">
        <v>37</v>
      </c>
      <c r="H1973" s="4" t="s">
        <v>38</v>
      </c>
      <c r="J1973" s="8">
        <v>-29700</v>
      </c>
      <c r="K1973" s="4">
        <v>40</v>
      </c>
      <c r="L1973">
        <v>742236</v>
      </c>
      <c r="N1973" s="5" t="s">
        <v>39</v>
      </c>
      <c r="O1973" s="6"/>
      <c r="P1973" s="5" t="s">
        <v>40</v>
      </c>
      <c r="R1973">
        <v>30001432</v>
      </c>
      <c r="S1973" t="s">
        <v>37</v>
      </c>
      <c r="T1973" t="s">
        <v>41</v>
      </c>
      <c r="U1973" t="s">
        <v>212</v>
      </c>
      <c r="V1973" t="s">
        <v>399</v>
      </c>
      <c r="AK1973">
        <v>30042026</v>
      </c>
    </row>
    <row r="1974" spans="1:37" x14ac:dyDescent="0.25">
      <c r="A1974">
        <v>2</v>
      </c>
      <c r="B1974">
        <v>30042026</v>
      </c>
      <c r="C1974" t="s">
        <v>36</v>
      </c>
      <c r="D1974">
        <v>6000</v>
      </c>
      <c r="E1974">
        <v>30042026</v>
      </c>
      <c r="F1974">
        <v>30001432</v>
      </c>
      <c r="G1974" t="s">
        <v>37</v>
      </c>
      <c r="H1974" s="4" t="s">
        <v>38</v>
      </c>
      <c r="J1974" s="8">
        <v>-2300.86</v>
      </c>
      <c r="K1974" s="4">
        <v>40</v>
      </c>
      <c r="L1974">
        <v>742237</v>
      </c>
      <c r="N1974" s="5" t="s">
        <v>39</v>
      </c>
      <c r="O1974" s="6"/>
      <c r="P1974" s="5" t="s">
        <v>40</v>
      </c>
      <c r="R1974">
        <v>30001432</v>
      </c>
      <c r="S1974" t="s">
        <v>37</v>
      </c>
      <c r="T1974" t="s">
        <v>41</v>
      </c>
      <c r="U1974" t="s">
        <v>212</v>
      </c>
      <c r="V1974" t="s">
        <v>399</v>
      </c>
      <c r="AK1974">
        <v>30042026</v>
      </c>
    </row>
    <row r="1975" spans="1:37" x14ac:dyDescent="0.25">
      <c r="A1975">
        <v>2</v>
      </c>
      <c r="B1975">
        <v>30042026</v>
      </c>
      <c r="C1975" t="s">
        <v>36</v>
      </c>
      <c r="D1975">
        <v>6000</v>
      </c>
      <c r="E1975">
        <v>30042026</v>
      </c>
      <c r="F1975">
        <v>30001432</v>
      </c>
      <c r="G1975" t="s">
        <v>37</v>
      </c>
      <c r="H1975" s="4" t="s">
        <v>38</v>
      </c>
      <c r="J1975" s="8">
        <v>-9888.16</v>
      </c>
      <c r="K1975" s="4">
        <v>40</v>
      </c>
      <c r="L1975">
        <v>842028</v>
      </c>
      <c r="N1975" s="5" t="s">
        <v>39</v>
      </c>
      <c r="O1975" s="6"/>
      <c r="P1975" s="5" t="s">
        <v>40</v>
      </c>
      <c r="R1975">
        <v>30001432</v>
      </c>
      <c r="S1975" t="s">
        <v>37</v>
      </c>
      <c r="T1975" t="s">
        <v>41</v>
      </c>
      <c r="U1975" t="s">
        <v>212</v>
      </c>
      <c r="V1975" t="s">
        <v>399</v>
      </c>
      <c r="AK1975">
        <v>30042026</v>
      </c>
    </row>
    <row r="1976" spans="1:37" x14ac:dyDescent="0.25">
      <c r="A1976">
        <v>2</v>
      </c>
      <c r="B1976">
        <v>30042026</v>
      </c>
      <c r="C1976" t="s">
        <v>36</v>
      </c>
      <c r="D1976">
        <v>6000</v>
      </c>
      <c r="E1976">
        <v>30042026</v>
      </c>
      <c r="F1976">
        <v>30001432</v>
      </c>
      <c r="G1976" t="s">
        <v>37</v>
      </c>
      <c r="H1976" s="4" t="s">
        <v>38</v>
      </c>
      <c r="J1976" s="8">
        <v>-72625.03</v>
      </c>
      <c r="K1976" s="4">
        <v>40</v>
      </c>
      <c r="L1976">
        <v>742234</v>
      </c>
      <c r="N1976" s="5" t="s">
        <v>39</v>
      </c>
      <c r="O1976" s="6"/>
      <c r="P1976" s="5" t="s">
        <v>40</v>
      </c>
      <c r="R1976">
        <v>30001432</v>
      </c>
      <c r="S1976" t="s">
        <v>37</v>
      </c>
      <c r="T1976" t="s">
        <v>41</v>
      </c>
      <c r="U1976" t="s">
        <v>212</v>
      </c>
      <c r="V1976" t="s">
        <v>400</v>
      </c>
      <c r="AK1976">
        <v>30042026</v>
      </c>
    </row>
    <row r="1977" spans="1:37" x14ac:dyDescent="0.25">
      <c r="A1977">
        <v>2</v>
      </c>
      <c r="B1977">
        <v>30042026</v>
      </c>
      <c r="C1977" t="s">
        <v>36</v>
      </c>
      <c r="D1977">
        <v>6000</v>
      </c>
      <c r="E1977">
        <v>30042026</v>
      </c>
      <c r="F1977">
        <v>30001432</v>
      </c>
      <c r="G1977" t="s">
        <v>37</v>
      </c>
      <c r="H1977" s="4" t="s">
        <v>38</v>
      </c>
      <c r="J1977" s="8">
        <v>-6635.98</v>
      </c>
      <c r="K1977" s="4">
        <v>40</v>
      </c>
      <c r="L1977">
        <v>742238</v>
      </c>
      <c r="N1977" s="5" t="s">
        <v>39</v>
      </c>
      <c r="O1977" s="6"/>
      <c r="P1977" s="5" t="s">
        <v>40</v>
      </c>
      <c r="R1977">
        <v>30001432</v>
      </c>
      <c r="S1977" t="s">
        <v>37</v>
      </c>
      <c r="T1977" t="s">
        <v>41</v>
      </c>
      <c r="U1977" t="s">
        <v>212</v>
      </c>
      <c r="V1977" t="s">
        <v>400</v>
      </c>
      <c r="AK1977">
        <v>30042026</v>
      </c>
    </row>
    <row r="1978" spans="1:37" x14ac:dyDescent="0.25">
      <c r="A1978">
        <v>2</v>
      </c>
      <c r="B1978">
        <v>30042026</v>
      </c>
      <c r="C1978" t="s">
        <v>36</v>
      </c>
      <c r="D1978">
        <v>6000</v>
      </c>
      <c r="E1978">
        <v>30042026</v>
      </c>
      <c r="F1978">
        <v>30001432</v>
      </c>
      <c r="G1978" t="s">
        <v>37</v>
      </c>
      <c r="H1978" s="4" t="s">
        <v>38</v>
      </c>
      <c r="J1978" s="8">
        <v>-5687.5</v>
      </c>
      <c r="K1978" s="4">
        <v>40</v>
      </c>
      <c r="L1978">
        <v>742235</v>
      </c>
      <c r="N1978" s="5" t="s">
        <v>39</v>
      </c>
      <c r="O1978" s="6"/>
      <c r="P1978" s="5" t="s">
        <v>40</v>
      </c>
      <c r="R1978">
        <v>30001432</v>
      </c>
      <c r="S1978" t="s">
        <v>37</v>
      </c>
      <c r="T1978" t="s">
        <v>41</v>
      </c>
      <c r="U1978" t="s">
        <v>212</v>
      </c>
      <c r="V1978" t="s">
        <v>400</v>
      </c>
      <c r="AK1978">
        <v>30042026</v>
      </c>
    </row>
    <row r="1979" spans="1:37" x14ac:dyDescent="0.25">
      <c r="A1979">
        <v>2</v>
      </c>
      <c r="B1979">
        <v>30042026</v>
      </c>
      <c r="C1979" t="s">
        <v>36</v>
      </c>
      <c r="D1979">
        <v>6000</v>
      </c>
      <c r="E1979">
        <v>30042026</v>
      </c>
      <c r="F1979">
        <v>30001432</v>
      </c>
      <c r="G1979" t="s">
        <v>37</v>
      </c>
      <c r="H1979" s="4" t="s">
        <v>38</v>
      </c>
      <c r="J1979" s="8">
        <v>-29700</v>
      </c>
      <c r="K1979" s="4">
        <v>40</v>
      </c>
      <c r="L1979">
        <v>742236</v>
      </c>
      <c r="N1979" s="5" t="s">
        <v>39</v>
      </c>
      <c r="O1979" s="6"/>
      <c r="P1979" s="5" t="s">
        <v>40</v>
      </c>
      <c r="R1979">
        <v>30001432</v>
      </c>
      <c r="S1979" t="s">
        <v>37</v>
      </c>
      <c r="T1979" t="s">
        <v>41</v>
      </c>
      <c r="U1979" t="s">
        <v>212</v>
      </c>
      <c r="V1979" t="s">
        <v>400</v>
      </c>
      <c r="AK1979">
        <v>30042026</v>
      </c>
    </row>
    <row r="1980" spans="1:37" x14ac:dyDescent="0.25">
      <c r="A1980">
        <v>2</v>
      </c>
      <c r="B1980">
        <v>30042026</v>
      </c>
      <c r="C1980" t="s">
        <v>36</v>
      </c>
      <c r="D1980">
        <v>6000</v>
      </c>
      <c r="E1980">
        <v>30042026</v>
      </c>
      <c r="F1980">
        <v>30001432</v>
      </c>
      <c r="G1980" t="s">
        <v>37</v>
      </c>
      <c r="H1980" s="4" t="s">
        <v>38</v>
      </c>
      <c r="J1980" s="8">
        <v>-2321.85</v>
      </c>
      <c r="K1980" s="4">
        <v>40</v>
      </c>
      <c r="L1980">
        <v>742237</v>
      </c>
      <c r="N1980" s="5" t="s">
        <v>39</v>
      </c>
      <c r="O1980" s="6"/>
      <c r="P1980" s="5" t="s">
        <v>40</v>
      </c>
      <c r="R1980">
        <v>30001432</v>
      </c>
      <c r="S1980" t="s">
        <v>37</v>
      </c>
      <c r="T1980" t="s">
        <v>41</v>
      </c>
      <c r="U1980" t="s">
        <v>212</v>
      </c>
      <c r="V1980" t="s">
        <v>400</v>
      </c>
      <c r="AK1980">
        <v>30042026</v>
      </c>
    </row>
    <row r="1981" spans="1:37" x14ac:dyDescent="0.25">
      <c r="A1981">
        <v>2</v>
      </c>
      <c r="B1981">
        <v>30042026</v>
      </c>
      <c r="C1981" t="s">
        <v>36</v>
      </c>
      <c r="D1981">
        <v>6000</v>
      </c>
      <c r="E1981">
        <v>30042026</v>
      </c>
      <c r="F1981">
        <v>30001432</v>
      </c>
      <c r="G1981" t="s">
        <v>37</v>
      </c>
      <c r="H1981" s="4" t="s">
        <v>38</v>
      </c>
      <c r="J1981" s="8">
        <v>-9942.48</v>
      </c>
      <c r="K1981" s="4">
        <v>40</v>
      </c>
      <c r="L1981">
        <v>842028</v>
      </c>
      <c r="N1981" s="5" t="s">
        <v>39</v>
      </c>
      <c r="O1981" s="6"/>
      <c r="P1981" s="5" t="s">
        <v>40</v>
      </c>
      <c r="R1981">
        <v>30001432</v>
      </c>
      <c r="S1981" t="s">
        <v>37</v>
      </c>
      <c r="T1981" t="s">
        <v>41</v>
      </c>
      <c r="U1981" t="s">
        <v>212</v>
      </c>
      <c r="V1981" t="s">
        <v>400</v>
      </c>
      <c r="AK1981">
        <v>30042026</v>
      </c>
    </row>
    <row r="1982" spans="1:37" x14ac:dyDescent="0.25">
      <c r="A1982">
        <v>2</v>
      </c>
      <c r="B1982">
        <v>30042026</v>
      </c>
      <c r="C1982" t="s">
        <v>36</v>
      </c>
      <c r="D1982">
        <v>6000</v>
      </c>
      <c r="E1982">
        <v>30042026</v>
      </c>
      <c r="F1982">
        <v>30001432</v>
      </c>
      <c r="G1982" t="s">
        <v>37</v>
      </c>
      <c r="H1982" s="4" t="s">
        <v>38</v>
      </c>
      <c r="J1982" s="8">
        <v>-75979.899999999994</v>
      </c>
      <c r="K1982" s="4">
        <v>40</v>
      </c>
      <c r="L1982">
        <v>742234</v>
      </c>
      <c r="N1982" s="5" t="s">
        <v>39</v>
      </c>
      <c r="O1982" s="6"/>
      <c r="P1982" s="5" t="s">
        <v>40</v>
      </c>
      <c r="R1982">
        <v>30001432</v>
      </c>
      <c r="S1982" t="s">
        <v>37</v>
      </c>
      <c r="T1982" t="s">
        <v>41</v>
      </c>
      <c r="U1982" t="s">
        <v>212</v>
      </c>
      <c r="V1982" t="s">
        <v>401</v>
      </c>
      <c r="AK1982">
        <v>30042026</v>
      </c>
    </row>
    <row r="1983" spans="1:37" x14ac:dyDescent="0.25">
      <c r="A1983">
        <v>2</v>
      </c>
      <c r="B1983">
        <v>30042026</v>
      </c>
      <c r="C1983" t="s">
        <v>36</v>
      </c>
      <c r="D1983">
        <v>6000</v>
      </c>
      <c r="E1983">
        <v>30042026</v>
      </c>
      <c r="F1983">
        <v>30001432</v>
      </c>
      <c r="G1983" t="s">
        <v>37</v>
      </c>
      <c r="H1983" s="4" t="s">
        <v>38</v>
      </c>
      <c r="J1983" s="8">
        <v>-4638.2299999999996</v>
      </c>
      <c r="K1983" s="4">
        <v>40</v>
      </c>
      <c r="L1983">
        <v>742238</v>
      </c>
      <c r="N1983" s="5" t="s">
        <v>39</v>
      </c>
      <c r="O1983" s="6"/>
      <c r="P1983" s="5" t="s">
        <v>40</v>
      </c>
      <c r="R1983">
        <v>30001432</v>
      </c>
      <c r="S1983" t="s">
        <v>37</v>
      </c>
      <c r="T1983" t="s">
        <v>41</v>
      </c>
      <c r="U1983" t="s">
        <v>212</v>
      </c>
      <c r="V1983" t="s">
        <v>401</v>
      </c>
      <c r="AK1983">
        <v>30042026</v>
      </c>
    </row>
    <row r="1984" spans="1:37" x14ac:dyDescent="0.25">
      <c r="A1984">
        <v>2</v>
      </c>
      <c r="B1984">
        <v>30042026</v>
      </c>
      <c r="C1984" t="s">
        <v>36</v>
      </c>
      <c r="D1984">
        <v>6000</v>
      </c>
      <c r="E1984">
        <v>30042026</v>
      </c>
      <c r="F1984">
        <v>30001432</v>
      </c>
      <c r="G1984" t="s">
        <v>37</v>
      </c>
      <c r="H1984" s="4" t="s">
        <v>38</v>
      </c>
      <c r="J1984" s="8">
        <v>-5687.5</v>
      </c>
      <c r="K1984" s="4">
        <v>40</v>
      </c>
      <c r="L1984">
        <v>742235</v>
      </c>
      <c r="N1984" s="5" t="s">
        <v>39</v>
      </c>
      <c r="O1984" s="6"/>
      <c r="P1984" s="5" t="s">
        <v>40</v>
      </c>
      <c r="R1984">
        <v>30001432</v>
      </c>
      <c r="S1984" t="s">
        <v>37</v>
      </c>
      <c r="T1984" t="s">
        <v>41</v>
      </c>
      <c r="U1984" t="s">
        <v>212</v>
      </c>
      <c r="V1984" t="s">
        <v>401</v>
      </c>
      <c r="AK1984">
        <v>30042026</v>
      </c>
    </row>
    <row r="1985" spans="1:41" x14ac:dyDescent="0.25">
      <c r="A1985">
        <v>2</v>
      </c>
      <c r="B1985">
        <v>30042026</v>
      </c>
      <c r="C1985" t="s">
        <v>36</v>
      </c>
      <c r="D1985">
        <v>6000</v>
      </c>
      <c r="E1985">
        <v>30042026</v>
      </c>
      <c r="F1985">
        <v>30001432</v>
      </c>
      <c r="G1985" t="s">
        <v>37</v>
      </c>
      <c r="H1985" s="4" t="s">
        <v>38</v>
      </c>
      <c r="J1985" s="8">
        <v>-29700</v>
      </c>
      <c r="K1985" s="4">
        <v>40</v>
      </c>
      <c r="L1985">
        <v>742236</v>
      </c>
      <c r="N1985" s="5" t="s">
        <v>39</v>
      </c>
      <c r="O1985" s="6"/>
      <c r="P1985" s="5" t="s">
        <v>40</v>
      </c>
      <c r="R1985">
        <v>30001432</v>
      </c>
      <c r="S1985" t="s">
        <v>37</v>
      </c>
      <c r="T1985" t="s">
        <v>41</v>
      </c>
      <c r="U1985" t="s">
        <v>212</v>
      </c>
      <c r="V1985" t="s">
        <v>401</v>
      </c>
      <c r="AK1985">
        <v>30042026</v>
      </c>
    </row>
    <row r="1986" spans="1:41" x14ac:dyDescent="0.25">
      <c r="A1986">
        <v>2</v>
      </c>
      <c r="B1986">
        <v>30042026</v>
      </c>
      <c r="C1986" t="s">
        <v>36</v>
      </c>
      <c r="D1986">
        <v>6000</v>
      </c>
      <c r="E1986">
        <v>30042026</v>
      </c>
      <c r="F1986">
        <v>30001432</v>
      </c>
      <c r="G1986" t="s">
        <v>37</v>
      </c>
      <c r="H1986" s="4" t="s">
        <v>38</v>
      </c>
      <c r="J1986" s="8">
        <v>-2273.5300000000002</v>
      </c>
      <c r="K1986" s="4">
        <v>40</v>
      </c>
      <c r="L1986">
        <v>742237</v>
      </c>
      <c r="N1986" s="5" t="s">
        <v>39</v>
      </c>
      <c r="O1986" s="6"/>
      <c r="P1986" s="5" t="s">
        <v>40</v>
      </c>
      <c r="R1986">
        <v>30001432</v>
      </c>
      <c r="S1986" t="s">
        <v>37</v>
      </c>
      <c r="T1986" t="s">
        <v>41</v>
      </c>
      <c r="U1986" t="s">
        <v>212</v>
      </c>
      <c r="V1986" t="s">
        <v>401</v>
      </c>
      <c r="AK1986">
        <v>30042026</v>
      </c>
    </row>
    <row r="1987" spans="1:41" x14ac:dyDescent="0.25">
      <c r="A1987">
        <v>2</v>
      </c>
      <c r="B1987">
        <v>30042026</v>
      </c>
      <c r="C1987" t="s">
        <v>36</v>
      </c>
      <c r="D1987">
        <v>6000</v>
      </c>
      <c r="E1987">
        <v>30042026</v>
      </c>
      <c r="F1987">
        <v>30001432</v>
      </c>
      <c r="G1987" t="s">
        <v>37</v>
      </c>
      <c r="H1987" s="4" t="s">
        <v>38</v>
      </c>
      <c r="J1987" s="8">
        <v>-10053.73</v>
      </c>
      <c r="K1987" s="4">
        <v>40</v>
      </c>
      <c r="L1987">
        <v>842028</v>
      </c>
      <c r="N1987" s="5" t="s">
        <v>39</v>
      </c>
      <c r="O1987" s="6"/>
      <c r="P1987" s="5" t="s">
        <v>40</v>
      </c>
      <c r="R1987">
        <v>30001432</v>
      </c>
      <c r="S1987" t="s">
        <v>37</v>
      </c>
      <c r="T1987" t="s">
        <v>41</v>
      </c>
      <c r="U1987" t="s">
        <v>212</v>
      </c>
      <c r="V1987" t="s">
        <v>401</v>
      </c>
      <c r="AK1987">
        <v>30042026</v>
      </c>
    </row>
    <row r="1988" spans="1:41" x14ac:dyDescent="0.25">
      <c r="A1988">
        <v>2</v>
      </c>
      <c r="B1988">
        <v>30042026</v>
      </c>
      <c r="C1988" t="s">
        <v>36</v>
      </c>
      <c r="D1988">
        <v>6000</v>
      </c>
      <c r="E1988">
        <v>30042026</v>
      </c>
      <c r="F1988">
        <v>30001432</v>
      </c>
      <c r="G1988" t="s">
        <v>37</v>
      </c>
      <c r="H1988" s="4" t="s">
        <v>38</v>
      </c>
      <c r="J1988" s="8">
        <v>-75326.63</v>
      </c>
      <c r="K1988" s="4">
        <v>40</v>
      </c>
      <c r="L1988">
        <v>742234</v>
      </c>
      <c r="N1988" s="5" t="s">
        <v>39</v>
      </c>
      <c r="O1988" s="6"/>
      <c r="P1988" s="5" t="s">
        <v>40</v>
      </c>
      <c r="R1988">
        <v>30001432</v>
      </c>
      <c r="S1988" t="s">
        <v>37</v>
      </c>
      <c r="T1988" t="s">
        <v>41</v>
      </c>
      <c r="U1988" t="s">
        <v>212</v>
      </c>
      <c r="V1988" t="s">
        <v>402</v>
      </c>
      <c r="AK1988">
        <v>30042026</v>
      </c>
    </row>
    <row r="1989" spans="1:41" x14ac:dyDescent="0.25">
      <c r="A1989">
        <v>2</v>
      </c>
      <c r="B1989">
        <v>30042026</v>
      </c>
      <c r="C1989" t="s">
        <v>36</v>
      </c>
      <c r="D1989">
        <v>6000</v>
      </c>
      <c r="E1989">
        <v>30042026</v>
      </c>
      <c r="F1989">
        <v>30001432</v>
      </c>
      <c r="G1989" t="s">
        <v>37</v>
      </c>
      <c r="H1989" s="4" t="s">
        <v>38</v>
      </c>
      <c r="J1989" s="8">
        <v>-4638.2299999999996</v>
      </c>
      <c r="K1989" s="4">
        <v>40</v>
      </c>
      <c r="L1989">
        <v>742238</v>
      </c>
      <c r="N1989" s="5" t="s">
        <v>39</v>
      </c>
      <c r="O1989" s="6"/>
      <c r="P1989" s="5" t="s">
        <v>40</v>
      </c>
      <c r="R1989">
        <v>30001432</v>
      </c>
      <c r="S1989" t="s">
        <v>37</v>
      </c>
      <c r="T1989" t="s">
        <v>41</v>
      </c>
      <c r="U1989" t="s">
        <v>212</v>
      </c>
      <c r="V1989" t="s">
        <v>402</v>
      </c>
      <c r="AK1989">
        <v>30042026</v>
      </c>
    </row>
    <row r="1990" spans="1:41" x14ac:dyDescent="0.25">
      <c r="A1990">
        <v>2</v>
      </c>
      <c r="B1990">
        <v>30042026</v>
      </c>
      <c r="C1990" t="s">
        <v>36</v>
      </c>
      <c r="D1990">
        <v>6000</v>
      </c>
      <c r="E1990">
        <v>30042026</v>
      </c>
      <c r="F1990">
        <v>30001432</v>
      </c>
      <c r="G1990" t="s">
        <v>37</v>
      </c>
      <c r="H1990" s="4" t="s">
        <v>38</v>
      </c>
      <c r="J1990" s="8">
        <v>-5687.5</v>
      </c>
      <c r="K1990" s="4">
        <v>40</v>
      </c>
      <c r="L1990">
        <v>742235</v>
      </c>
      <c r="N1990" s="5" t="s">
        <v>39</v>
      </c>
      <c r="O1990" s="6"/>
      <c r="P1990" s="5" t="s">
        <v>40</v>
      </c>
      <c r="R1990">
        <v>30001432</v>
      </c>
      <c r="S1990" t="s">
        <v>37</v>
      </c>
      <c r="T1990" t="s">
        <v>41</v>
      </c>
      <c r="U1990" t="s">
        <v>212</v>
      </c>
      <c r="V1990" t="s">
        <v>402</v>
      </c>
      <c r="AK1990">
        <v>30042026</v>
      </c>
    </row>
    <row r="1991" spans="1:41" x14ac:dyDescent="0.25">
      <c r="A1991">
        <v>2</v>
      </c>
      <c r="B1991">
        <v>30042026</v>
      </c>
      <c r="C1991" t="s">
        <v>36</v>
      </c>
      <c r="D1991">
        <v>6000</v>
      </c>
      <c r="E1991">
        <v>30042026</v>
      </c>
      <c r="F1991">
        <v>30001432</v>
      </c>
      <c r="G1991" t="s">
        <v>37</v>
      </c>
      <c r="H1991" s="4" t="s">
        <v>38</v>
      </c>
      <c r="J1991" s="8">
        <v>-29700</v>
      </c>
      <c r="K1991" s="4">
        <v>40</v>
      </c>
      <c r="L1991">
        <v>742236</v>
      </c>
      <c r="N1991" s="5" t="s">
        <v>39</v>
      </c>
      <c r="O1991" s="6"/>
      <c r="P1991" s="5" t="s">
        <v>40</v>
      </c>
      <c r="R1991">
        <v>30001432</v>
      </c>
      <c r="S1991" t="s">
        <v>37</v>
      </c>
      <c r="T1991" t="s">
        <v>41</v>
      </c>
      <c r="U1991" t="s">
        <v>212</v>
      </c>
      <c r="V1991" t="s">
        <v>402</v>
      </c>
      <c r="AK1991">
        <v>30042026</v>
      </c>
    </row>
    <row r="1992" spans="1:41" x14ac:dyDescent="0.25">
      <c r="A1992">
        <v>2</v>
      </c>
      <c r="B1992">
        <v>30042026</v>
      </c>
      <c r="C1992" t="s">
        <v>36</v>
      </c>
      <c r="D1992">
        <v>6000</v>
      </c>
      <c r="E1992">
        <v>30042026</v>
      </c>
      <c r="F1992">
        <v>30001432</v>
      </c>
      <c r="G1992" t="s">
        <v>37</v>
      </c>
      <c r="H1992" s="4" t="s">
        <v>38</v>
      </c>
      <c r="J1992" s="8">
        <v>-2255.0500000000002</v>
      </c>
      <c r="K1992" s="4">
        <v>40</v>
      </c>
      <c r="L1992">
        <v>742237</v>
      </c>
      <c r="N1992" s="5" t="s">
        <v>39</v>
      </c>
      <c r="O1992" s="6"/>
      <c r="P1992" s="5" t="s">
        <v>40</v>
      </c>
      <c r="R1992">
        <v>30001432</v>
      </c>
      <c r="S1992" t="s">
        <v>37</v>
      </c>
      <c r="T1992" t="s">
        <v>41</v>
      </c>
      <c r="U1992" t="s">
        <v>212</v>
      </c>
      <c r="V1992" t="s">
        <v>402</v>
      </c>
      <c r="AK1992">
        <v>30042026</v>
      </c>
    </row>
    <row r="1993" spans="1:41" x14ac:dyDescent="0.25">
      <c r="A1993">
        <v>2</v>
      </c>
      <c r="B1993">
        <v>30042026</v>
      </c>
      <c r="C1993" t="s">
        <v>36</v>
      </c>
      <c r="D1993">
        <v>6000</v>
      </c>
      <c r="E1993">
        <v>30042026</v>
      </c>
      <c r="F1993">
        <v>30001432</v>
      </c>
      <c r="G1993" t="s">
        <v>37</v>
      </c>
      <c r="H1993" s="4" t="s">
        <v>38</v>
      </c>
      <c r="J1993" s="8">
        <v>-9996.6299999999992</v>
      </c>
      <c r="K1993" s="4">
        <v>40</v>
      </c>
      <c r="L1993">
        <v>842028</v>
      </c>
      <c r="N1993" s="5" t="s">
        <v>39</v>
      </c>
      <c r="O1993" s="6"/>
      <c r="P1993" s="5" t="s">
        <v>40</v>
      </c>
      <c r="R1993">
        <v>30001432</v>
      </c>
      <c r="S1993" t="s">
        <v>37</v>
      </c>
      <c r="T1993" t="s">
        <v>41</v>
      </c>
      <c r="U1993" t="s">
        <v>212</v>
      </c>
      <c r="V1993" t="s">
        <v>402</v>
      </c>
      <c r="AK1993">
        <v>30042026</v>
      </c>
    </row>
    <row r="1994" spans="1:41" x14ac:dyDescent="0.25">
      <c r="A1994">
        <v>2</v>
      </c>
      <c r="B1994">
        <v>30042026</v>
      </c>
      <c r="C1994" t="s">
        <v>36</v>
      </c>
      <c r="D1994">
        <v>6000</v>
      </c>
      <c r="E1994">
        <v>30042026</v>
      </c>
      <c r="F1994">
        <v>30001432</v>
      </c>
      <c r="G1994" t="s">
        <v>37</v>
      </c>
      <c r="H1994" s="4" t="s">
        <v>38</v>
      </c>
      <c r="J1994" s="8">
        <v>-74700.06</v>
      </c>
      <c r="K1994" s="4">
        <v>40</v>
      </c>
      <c r="L1994">
        <v>742234</v>
      </c>
      <c r="N1994" s="5" t="s">
        <v>39</v>
      </c>
      <c r="O1994" s="6"/>
      <c r="P1994" s="5" t="s">
        <v>40</v>
      </c>
      <c r="R1994">
        <v>30001432</v>
      </c>
      <c r="S1994" t="s">
        <v>37</v>
      </c>
      <c r="T1994" t="s">
        <v>41</v>
      </c>
      <c r="U1994" t="s">
        <v>212</v>
      </c>
      <c r="V1994" t="s">
        <v>403</v>
      </c>
      <c r="AK1994">
        <v>30042026</v>
      </c>
    </row>
    <row r="1995" spans="1:41" x14ac:dyDescent="0.25">
      <c r="A1995">
        <v>2</v>
      </c>
      <c r="B1995">
        <v>30042026</v>
      </c>
      <c r="C1995" t="s">
        <v>36</v>
      </c>
      <c r="D1995">
        <v>6000</v>
      </c>
      <c r="E1995">
        <v>30042026</v>
      </c>
      <c r="F1995">
        <v>30001432</v>
      </c>
      <c r="G1995" t="s">
        <v>37</v>
      </c>
      <c r="H1995" s="4" t="s">
        <v>38</v>
      </c>
      <c r="J1995" s="8">
        <v>-6635.98</v>
      </c>
      <c r="K1995" s="4">
        <v>40</v>
      </c>
      <c r="L1995">
        <v>742238</v>
      </c>
      <c r="N1995" s="5" t="s">
        <v>39</v>
      </c>
      <c r="O1995" s="6"/>
      <c r="P1995" s="5" t="s">
        <v>40</v>
      </c>
      <c r="R1995">
        <v>30001432</v>
      </c>
      <c r="S1995" t="s">
        <v>37</v>
      </c>
      <c r="T1995" t="s">
        <v>41</v>
      </c>
      <c r="U1995" t="s">
        <v>212</v>
      </c>
      <c r="V1995" t="s">
        <v>403</v>
      </c>
      <c r="AK1995">
        <v>30042026</v>
      </c>
    </row>
    <row r="1996" spans="1:41" x14ac:dyDescent="0.25">
      <c r="A1996">
        <v>2</v>
      </c>
      <c r="B1996">
        <v>30042026</v>
      </c>
      <c r="C1996" t="s">
        <v>36</v>
      </c>
      <c r="D1996">
        <v>6000</v>
      </c>
      <c r="E1996">
        <v>30042026</v>
      </c>
      <c r="F1996">
        <v>30001432</v>
      </c>
      <c r="G1996" t="s">
        <v>37</v>
      </c>
      <c r="H1996" s="4" t="s">
        <v>38</v>
      </c>
      <c r="J1996" s="8">
        <v>-5687.5</v>
      </c>
      <c r="K1996" s="4">
        <v>40</v>
      </c>
      <c r="L1996">
        <v>742235</v>
      </c>
      <c r="N1996" s="5" t="s">
        <v>39</v>
      </c>
      <c r="O1996" s="6"/>
      <c r="P1996" s="5" t="s">
        <v>40</v>
      </c>
      <c r="R1996">
        <v>30001432</v>
      </c>
      <c r="S1996" t="s">
        <v>37</v>
      </c>
      <c r="T1996" t="s">
        <v>41</v>
      </c>
      <c r="U1996" t="s">
        <v>212</v>
      </c>
      <c r="V1996" t="s">
        <v>403</v>
      </c>
      <c r="AK1996">
        <v>30042026</v>
      </c>
    </row>
    <row r="1997" spans="1:41" x14ac:dyDescent="0.25">
      <c r="A1997">
        <v>2</v>
      </c>
      <c r="B1997">
        <v>30042026</v>
      </c>
      <c r="C1997" t="s">
        <v>36</v>
      </c>
      <c r="D1997">
        <v>6000</v>
      </c>
      <c r="E1997">
        <v>30042026</v>
      </c>
      <c r="F1997">
        <v>30001432</v>
      </c>
      <c r="G1997" t="s">
        <v>37</v>
      </c>
      <c r="H1997" s="4" t="s">
        <v>38</v>
      </c>
      <c r="J1997" s="8">
        <v>-29700</v>
      </c>
      <c r="K1997" s="4">
        <v>40</v>
      </c>
      <c r="L1997">
        <v>742236</v>
      </c>
      <c r="N1997" s="5" t="s">
        <v>39</v>
      </c>
      <c r="O1997" s="6"/>
      <c r="P1997" s="5" t="s">
        <v>40</v>
      </c>
      <c r="R1997">
        <v>30001432</v>
      </c>
      <c r="S1997" t="s">
        <v>37</v>
      </c>
      <c r="T1997" t="s">
        <v>41</v>
      </c>
      <c r="U1997" t="s">
        <v>212</v>
      </c>
      <c r="V1997" t="s">
        <v>403</v>
      </c>
      <c r="AK1997">
        <v>30042026</v>
      </c>
    </row>
    <row r="1998" spans="1:41" x14ac:dyDescent="0.25">
      <c r="A1998">
        <v>2</v>
      </c>
      <c r="B1998">
        <v>30042026</v>
      </c>
      <c r="C1998" t="s">
        <v>36</v>
      </c>
      <c r="D1998">
        <v>6000</v>
      </c>
      <c r="E1998">
        <v>30042026</v>
      </c>
      <c r="F1998">
        <v>30001432</v>
      </c>
      <c r="G1998" t="s">
        <v>37</v>
      </c>
      <c r="H1998" s="4" t="s">
        <v>38</v>
      </c>
      <c r="J1998" s="8">
        <v>-2233.77</v>
      </c>
      <c r="K1998" s="4">
        <v>40</v>
      </c>
      <c r="L1998">
        <v>742237</v>
      </c>
      <c r="N1998" s="5" t="s">
        <v>39</v>
      </c>
      <c r="O1998" s="6"/>
      <c r="P1998" s="5" t="s">
        <v>40</v>
      </c>
      <c r="R1998">
        <v>30001432</v>
      </c>
      <c r="S1998" t="s">
        <v>37</v>
      </c>
      <c r="T1998" t="s">
        <v>41</v>
      </c>
      <c r="U1998" t="s">
        <v>212</v>
      </c>
      <c r="V1998" t="s">
        <v>403</v>
      </c>
      <c r="AK1998">
        <v>30042026</v>
      </c>
    </row>
    <row r="1999" spans="1:41" x14ac:dyDescent="0.25">
      <c r="H1999" s="4"/>
      <c r="K1999" s="4"/>
      <c r="N1999" s="5"/>
      <c r="O1999" s="6"/>
      <c r="P1999" s="5"/>
    </row>
    <row r="2000" spans="1:41" x14ac:dyDescent="0.25">
      <c r="A2000">
        <v>3</v>
      </c>
      <c r="B2000">
        <v>30042026</v>
      </c>
      <c r="C2000" t="s">
        <v>36</v>
      </c>
      <c r="D2000">
        <v>6000</v>
      </c>
      <c r="E2000">
        <v>30042026</v>
      </c>
      <c r="F2000">
        <v>30001432</v>
      </c>
      <c r="G2000" t="s">
        <v>37</v>
      </c>
      <c r="H2000" s="4" t="s">
        <v>38</v>
      </c>
      <c r="J2000" s="8">
        <f>-SUM(J2001:J2997)</f>
        <v>26866487.290000003</v>
      </c>
      <c r="K2000" s="4">
        <v>40</v>
      </c>
      <c r="L2000">
        <v>500003</v>
      </c>
      <c r="N2000" s="5" t="s">
        <v>39</v>
      </c>
      <c r="O2000" s="6"/>
      <c r="P2000" s="5" t="s">
        <v>40</v>
      </c>
      <c r="R2000">
        <v>30001432</v>
      </c>
      <c r="S2000" t="s">
        <v>37</v>
      </c>
      <c r="T2000" t="s">
        <v>41</v>
      </c>
      <c r="AK2000">
        <v>30042026</v>
      </c>
      <c r="AN2000" s="2"/>
      <c r="AO2000" s="3"/>
    </row>
    <row r="2001" spans="1:37" x14ac:dyDescent="0.25">
      <c r="A2001">
        <v>3</v>
      </c>
      <c r="B2001">
        <v>30042026</v>
      </c>
      <c r="C2001" t="s">
        <v>36</v>
      </c>
      <c r="D2001">
        <v>6000</v>
      </c>
      <c r="E2001">
        <v>30042026</v>
      </c>
      <c r="F2001">
        <v>30001432</v>
      </c>
      <c r="G2001" t="s">
        <v>37</v>
      </c>
      <c r="H2001" s="4" t="s">
        <v>38</v>
      </c>
      <c r="J2001" s="8">
        <v>-10111.370000000001</v>
      </c>
      <c r="K2001" s="4">
        <v>40</v>
      </c>
      <c r="L2001">
        <v>842028</v>
      </c>
      <c r="N2001" s="5" t="s">
        <v>39</v>
      </c>
      <c r="O2001" s="6"/>
      <c r="P2001" s="5" t="s">
        <v>40</v>
      </c>
      <c r="R2001">
        <v>30001432</v>
      </c>
      <c r="S2001" t="s">
        <v>37</v>
      </c>
      <c r="T2001" t="s">
        <v>41</v>
      </c>
      <c r="U2001" t="s">
        <v>212</v>
      </c>
      <c r="V2001" t="s">
        <v>403</v>
      </c>
      <c r="AK2001">
        <v>30042026</v>
      </c>
    </row>
    <row r="2002" spans="1:37" x14ac:dyDescent="0.25">
      <c r="A2002">
        <v>3</v>
      </c>
      <c r="B2002">
        <v>30042026</v>
      </c>
      <c r="C2002" t="s">
        <v>36</v>
      </c>
      <c r="D2002">
        <v>6000</v>
      </c>
      <c r="E2002">
        <v>30042026</v>
      </c>
      <c r="F2002">
        <v>30001432</v>
      </c>
      <c r="G2002" t="s">
        <v>37</v>
      </c>
      <c r="H2002" s="4" t="s">
        <v>38</v>
      </c>
      <c r="J2002" s="8">
        <v>-76626.929999999993</v>
      </c>
      <c r="K2002" s="4">
        <v>40</v>
      </c>
      <c r="L2002">
        <v>742234</v>
      </c>
      <c r="N2002" s="5" t="s">
        <v>39</v>
      </c>
      <c r="O2002" s="6"/>
      <c r="P2002" s="5" t="s">
        <v>40</v>
      </c>
      <c r="R2002">
        <v>30001432</v>
      </c>
      <c r="S2002" t="s">
        <v>37</v>
      </c>
      <c r="T2002" t="s">
        <v>41</v>
      </c>
      <c r="U2002" t="s">
        <v>212</v>
      </c>
      <c r="V2002" t="s">
        <v>404</v>
      </c>
      <c r="AK2002">
        <v>30042026</v>
      </c>
    </row>
    <row r="2003" spans="1:37" x14ac:dyDescent="0.25">
      <c r="A2003">
        <v>3</v>
      </c>
      <c r="B2003">
        <v>30042026</v>
      </c>
      <c r="C2003" t="s">
        <v>36</v>
      </c>
      <c r="D2003">
        <v>6000</v>
      </c>
      <c r="E2003">
        <v>30042026</v>
      </c>
      <c r="F2003">
        <v>30001432</v>
      </c>
      <c r="G2003" t="s">
        <v>37</v>
      </c>
      <c r="H2003" s="4" t="s">
        <v>38</v>
      </c>
      <c r="J2003" s="8">
        <v>-6635.98</v>
      </c>
      <c r="K2003" s="4">
        <v>40</v>
      </c>
      <c r="L2003">
        <v>742238</v>
      </c>
      <c r="N2003" s="5" t="s">
        <v>39</v>
      </c>
      <c r="O2003" s="6"/>
      <c r="P2003" s="5" t="s">
        <v>40</v>
      </c>
      <c r="R2003">
        <v>30001432</v>
      </c>
      <c r="S2003" t="s">
        <v>37</v>
      </c>
      <c r="T2003" t="s">
        <v>41</v>
      </c>
      <c r="U2003" t="s">
        <v>212</v>
      </c>
      <c r="V2003" t="s">
        <v>404</v>
      </c>
      <c r="AK2003">
        <v>30042026</v>
      </c>
    </row>
    <row r="2004" spans="1:37" x14ac:dyDescent="0.25">
      <c r="A2004">
        <v>3</v>
      </c>
      <c r="B2004">
        <v>30042026</v>
      </c>
      <c r="C2004" t="s">
        <v>36</v>
      </c>
      <c r="D2004">
        <v>6000</v>
      </c>
      <c r="E2004">
        <v>30042026</v>
      </c>
      <c r="F2004">
        <v>30001432</v>
      </c>
      <c r="G2004" t="s">
        <v>37</v>
      </c>
      <c r="H2004" s="4" t="s">
        <v>38</v>
      </c>
      <c r="J2004" s="8">
        <v>-5687.5</v>
      </c>
      <c r="K2004" s="4">
        <v>40</v>
      </c>
      <c r="L2004">
        <v>742235</v>
      </c>
      <c r="N2004" s="5" t="s">
        <v>39</v>
      </c>
      <c r="O2004" s="6"/>
      <c r="P2004" s="5" t="s">
        <v>40</v>
      </c>
      <c r="R2004">
        <v>30001432</v>
      </c>
      <c r="S2004" t="s">
        <v>37</v>
      </c>
      <c r="T2004" t="s">
        <v>41</v>
      </c>
      <c r="U2004" t="s">
        <v>212</v>
      </c>
      <c r="V2004" t="s">
        <v>404</v>
      </c>
      <c r="AK2004">
        <v>30042026</v>
      </c>
    </row>
    <row r="2005" spans="1:37" x14ac:dyDescent="0.25">
      <c r="A2005">
        <v>3</v>
      </c>
      <c r="B2005">
        <v>30042026</v>
      </c>
      <c r="C2005" t="s">
        <v>36</v>
      </c>
      <c r="D2005">
        <v>6000</v>
      </c>
      <c r="E2005">
        <v>30042026</v>
      </c>
      <c r="F2005">
        <v>30001432</v>
      </c>
      <c r="G2005" t="s">
        <v>37</v>
      </c>
      <c r="H2005" s="4" t="s">
        <v>38</v>
      </c>
      <c r="J2005" s="8">
        <v>-29700</v>
      </c>
      <c r="K2005" s="4">
        <v>40</v>
      </c>
      <c r="L2005">
        <v>742236</v>
      </c>
      <c r="N2005" s="5" t="s">
        <v>39</v>
      </c>
      <c r="O2005" s="6"/>
      <c r="P2005" s="5" t="s">
        <v>40</v>
      </c>
      <c r="R2005">
        <v>30001432</v>
      </c>
      <c r="S2005" t="s">
        <v>37</v>
      </c>
      <c r="T2005" t="s">
        <v>41</v>
      </c>
      <c r="U2005" t="s">
        <v>212</v>
      </c>
      <c r="V2005" t="s">
        <v>404</v>
      </c>
      <c r="AK2005">
        <v>30042026</v>
      </c>
    </row>
    <row r="2006" spans="1:37" x14ac:dyDescent="0.25">
      <c r="A2006">
        <v>3</v>
      </c>
      <c r="B2006">
        <v>30042026</v>
      </c>
      <c r="C2006" t="s">
        <v>36</v>
      </c>
      <c r="D2006">
        <v>6000</v>
      </c>
      <c r="E2006">
        <v>30042026</v>
      </c>
      <c r="F2006">
        <v>30001432</v>
      </c>
      <c r="G2006" t="s">
        <v>37</v>
      </c>
      <c r="H2006" s="4" t="s">
        <v>38</v>
      </c>
      <c r="J2006" s="8">
        <v>-2295.46</v>
      </c>
      <c r="K2006" s="4">
        <v>40</v>
      </c>
      <c r="L2006">
        <v>742237</v>
      </c>
      <c r="N2006" s="5" t="s">
        <v>39</v>
      </c>
      <c r="O2006" s="6"/>
      <c r="P2006" s="5" t="s">
        <v>40</v>
      </c>
      <c r="R2006">
        <v>30001432</v>
      </c>
      <c r="S2006" t="s">
        <v>37</v>
      </c>
      <c r="T2006" t="s">
        <v>41</v>
      </c>
      <c r="U2006" t="s">
        <v>212</v>
      </c>
      <c r="V2006" t="s">
        <v>404</v>
      </c>
      <c r="AK2006">
        <v>30042026</v>
      </c>
    </row>
    <row r="2007" spans="1:37" x14ac:dyDescent="0.25">
      <c r="A2007">
        <v>3</v>
      </c>
      <c r="B2007">
        <v>30042026</v>
      </c>
      <c r="C2007" t="s">
        <v>36</v>
      </c>
      <c r="D2007">
        <v>6000</v>
      </c>
      <c r="E2007">
        <v>30042026</v>
      </c>
      <c r="F2007">
        <v>30001432</v>
      </c>
      <c r="G2007" t="s">
        <v>37</v>
      </c>
      <c r="H2007" s="4" t="s">
        <v>38</v>
      </c>
      <c r="J2007" s="8">
        <v>-10280.4</v>
      </c>
      <c r="K2007" s="4">
        <v>40</v>
      </c>
      <c r="L2007">
        <v>842028</v>
      </c>
      <c r="N2007" s="5" t="s">
        <v>39</v>
      </c>
      <c r="O2007" s="6"/>
      <c r="P2007" s="5" t="s">
        <v>40</v>
      </c>
      <c r="R2007">
        <v>30001432</v>
      </c>
      <c r="S2007" t="s">
        <v>37</v>
      </c>
      <c r="T2007" t="s">
        <v>41</v>
      </c>
      <c r="U2007" t="s">
        <v>212</v>
      </c>
      <c r="V2007" t="s">
        <v>404</v>
      </c>
      <c r="AK2007">
        <v>30042026</v>
      </c>
    </row>
    <row r="2008" spans="1:37" x14ac:dyDescent="0.25">
      <c r="A2008">
        <v>3</v>
      </c>
      <c r="B2008">
        <v>30042026</v>
      </c>
      <c r="C2008" t="s">
        <v>36</v>
      </c>
      <c r="D2008">
        <v>6000</v>
      </c>
      <c r="E2008">
        <v>30042026</v>
      </c>
      <c r="F2008">
        <v>30001432</v>
      </c>
      <c r="G2008" t="s">
        <v>37</v>
      </c>
      <c r="H2008" s="4" t="s">
        <v>38</v>
      </c>
      <c r="J2008" s="8">
        <v>-90842.9</v>
      </c>
      <c r="K2008" s="4">
        <v>40</v>
      </c>
      <c r="L2008">
        <v>742234</v>
      </c>
      <c r="N2008" s="5" t="s">
        <v>39</v>
      </c>
      <c r="O2008" s="6"/>
      <c r="P2008" s="5" t="s">
        <v>40</v>
      </c>
      <c r="R2008">
        <v>30001432</v>
      </c>
      <c r="S2008" t="s">
        <v>37</v>
      </c>
      <c r="T2008" t="s">
        <v>41</v>
      </c>
      <c r="U2008" t="s">
        <v>212</v>
      </c>
      <c r="V2008" t="s">
        <v>405</v>
      </c>
      <c r="AK2008">
        <v>30042026</v>
      </c>
    </row>
    <row r="2009" spans="1:37" x14ac:dyDescent="0.25">
      <c r="A2009">
        <v>3</v>
      </c>
      <c r="B2009">
        <v>30042026</v>
      </c>
      <c r="C2009" t="s">
        <v>36</v>
      </c>
      <c r="D2009">
        <v>6000</v>
      </c>
      <c r="E2009">
        <v>30042026</v>
      </c>
      <c r="F2009">
        <v>30001432</v>
      </c>
      <c r="G2009" t="s">
        <v>37</v>
      </c>
      <c r="H2009" s="4" t="s">
        <v>38</v>
      </c>
      <c r="J2009" s="8">
        <v>-3890.24</v>
      </c>
      <c r="K2009" s="4">
        <v>40</v>
      </c>
      <c r="L2009">
        <v>742238</v>
      </c>
      <c r="N2009" s="5" t="s">
        <v>39</v>
      </c>
      <c r="O2009" s="6"/>
      <c r="P2009" s="5" t="s">
        <v>40</v>
      </c>
      <c r="R2009">
        <v>30001432</v>
      </c>
      <c r="S2009" t="s">
        <v>37</v>
      </c>
      <c r="T2009" t="s">
        <v>41</v>
      </c>
      <c r="U2009" t="s">
        <v>212</v>
      </c>
      <c r="V2009" t="s">
        <v>405</v>
      </c>
      <c r="AK2009">
        <v>30042026</v>
      </c>
    </row>
    <row r="2010" spans="1:37" x14ac:dyDescent="0.25">
      <c r="A2010">
        <v>3</v>
      </c>
      <c r="B2010">
        <v>30042026</v>
      </c>
      <c r="C2010" t="s">
        <v>36</v>
      </c>
      <c r="D2010">
        <v>6000</v>
      </c>
      <c r="E2010">
        <v>30042026</v>
      </c>
      <c r="F2010">
        <v>30001432</v>
      </c>
      <c r="G2010" t="s">
        <v>37</v>
      </c>
      <c r="H2010" s="4" t="s">
        <v>38</v>
      </c>
      <c r="J2010" s="8">
        <v>-5687.5</v>
      </c>
      <c r="K2010" s="4">
        <v>40</v>
      </c>
      <c r="L2010">
        <v>742235</v>
      </c>
      <c r="N2010" s="5" t="s">
        <v>39</v>
      </c>
      <c r="O2010" s="6"/>
      <c r="P2010" s="5" t="s">
        <v>40</v>
      </c>
      <c r="R2010">
        <v>30001432</v>
      </c>
      <c r="S2010" t="s">
        <v>37</v>
      </c>
      <c r="T2010" t="s">
        <v>41</v>
      </c>
      <c r="U2010" t="s">
        <v>212</v>
      </c>
      <c r="V2010" t="s">
        <v>405</v>
      </c>
      <c r="AK2010">
        <v>30042026</v>
      </c>
    </row>
    <row r="2011" spans="1:37" x14ac:dyDescent="0.25">
      <c r="A2011">
        <v>3</v>
      </c>
      <c r="B2011">
        <v>30042026</v>
      </c>
      <c r="C2011" t="s">
        <v>36</v>
      </c>
      <c r="D2011">
        <v>6000</v>
      </c>
      <c r="E2011">
        <v>30042026</v>
      </c>
      <c r="F2011">
        <v>30001432</v>
      </c>
      <c r="G2011" t="s">
        <v>37</v>
      </c>
      <c r="H2011" s="4" t="s">
        <v>38</v>
      </c>
      <c r="J2011" s="8">
        <v>-29700</v>
      </c>
      <c r="K2011" s="4">
        <v>40</v>
      </c>
      <c r="L2011">
        <v>742236</v>
      </c>
      <c r="N2011" s="5" t="s">
        <v>39</v>
      </c>
      <c r="O2011" s="6"/>
      <c r="P2011" s="5" t="s">
        <v>40</v>
      </c>
      <c r="R2011">
        <v>30001432</v>
      </c>
      <c r="S2011" t="s">
        <v>37</v>
      </c>
      <c r="T2011" t="s">
        <v>41</v>
      </c>
      <c r="U2011" t="s">
        <v>212</v>
      </c>
      <c r="V2011" t="s">
        <v>405</v>
      </c>
      <c r="AK2011">
        <v>30042026</v>
      </c>
    </row>
    <row r="2012" spans="1:37" x14ac:dyDescent="0.25">
      <c r="A2012">
        <v>3</v>
      </c>
      <c r="B2012">
        <v>30042026</v>
      </c>
      <c r="C2012" t="s">
        <v>36</v>
      </c>
      <c r="D2012">
        <v>6000</v>
      </c>
      <c r="E2012">
        <v>30042026</v>
      </c>
      <c r="F2012">
        <v>30001432</v>
      </c>
      <c r="G2012" t="s">
        <v>37</v>
      </c>
      <c r="H2012" s="4" t="s">
        <v>38</v>
      </c>
      <c r="J2012" s="8">
        <v>-2630.89</v>
      </c>
      <c r="K2012" s="4">
        <v>40</v>
      </c>
      <c r="L2012">
        <v>742237</v>
      </c>
      <c r="N2012" s="5" t="s">
        <v>39</v>
      </c>
      <c r="O2012" s="6"/>
      <c r="P2012" s="5" t="s">
        <v>40</v>
      </c>
      <c r="R2012">
        <v>30001432</v>
      </c>
      <c r="S2012" t="s">
        <v>37</v>
      </c>
      <c r="T2012" t="s">
        <v>41</v>
      </c>
      <c r="U2012" t="s">
        <v>212</v>
      </c>
      <c r="V2012" t="s">
        <v>405</v>
      </c>
      <c r="AK2012">
        <v>30042026</v>
      </c>
    </row>
    <row r="2013" spans="1:37" x14ac:dyDescent="0.25">
      <c r="A2013">
        <v>3</v>
      </c>
      <c r="B2013">
        <v>30042026</v>
      </c>
      <c r="C2013" t="s">
        <v>36</v>
      </c>
      <c r="D2013">
        <v>6000</v>
      </c>
      <c r="E2013">
        <v>30042026</v>
      </c>
      <c r="F2013">
        <v>30001432</v>
      </c>
      <c r="G2013" t="s">
        <v>37</v>
      </c>
      <c r="H2013" s="4" t="s">
        <v>38</v>
      </c>
      <c r="J2013" s="8">
        <v>-11283.88</v>
      </c>
      <c r="K2013" s="4">
        <v>40</v>
      </c>
      <c r="L2013">
        <v>842028</v>
      </c>
      <c r="N2013" s="5" t="s">
        <v>39</v>
      </c>
      <c r="O2013" s="6"/>
      <c r="P2013" s="5" t="s">
        <v>40</v>
      </c>
      <c r="R2013">
        <v>30001432</v>
      </c>
      <c r="S2013" t="s">
        <v>37</v>
      </c>
      <c r="T2013" t="s">
        <v>41</v>
      </c>
      <c r="U2013" t="s">
        <v>212</v>
      </c>
      <c r="V2013" t="s">
        <v>405</v>
      </c>
      <c r="AK2013">
        <v>30042026</v>
      </c>
    </row>
    <row r="2014" spans="1:37" x14ac:dyDescent="0.25">
      <c r="A2014">
        <v>3</v>
      </c>
      <c r="B2014">
        <v>30042026</v>
      </c>
      <c r="C2014" t="s">
        <v>36</v>
      </c>
      <c r="D2014">
        <v>6000</v>
      </c>
      <c r="E2014">
        <v>30042026</v>
      </c>
      <c r="F2014">
        <v>30001432</v>
      </c>
      <c r="G2014" t="s">
        <v>37</v>
      </c>
      <c r="H2014" s="4" t="s">
        <v>38</v>
      </c>
      <c r="J2014" s="8">
        <v>-94825.5</v>
      </c>
      <c r="K2014" s="4">
        <v>40</v>
      </c>
      <c r="L2014">
        <v>742234</v>
      </c>
      <c r="N2014" s="5" t="s">
        <v>39</v>
      </c>
      <c r="O2014" s="6"/>
      <c r="P2014" s="5" t="s">
        <v>40</v>
      </c>
      <c r="R2014">
        <v>30001432</v>
      </c>
      <c r="S2014" t="s">
        <v>37</v>
      </c>
      <c r="T2014" t="s">
        <v>41</v>
      </c>
      <c r="U2014" t="s">
        <v>212</v>
      </c>
      <c r="V2014" t="s">
        <v>406</v>
      </c>
      <c r="AK2014">
        <v>30042026</v>
      </c>
    </row>
    <row r="2015" spans="1:37" x14ac:dyDescent="0.25">
      <c r="A2015">
        <v>3</v>
      </c>
      <c r="B2015">
        <v>30042026</v>
      </c>
      <c r="C2015" t="s">
        <v>36</v>
      </c>
      <c r="D2015">
        <v>6000</v>
      </c>
      <c r="E2015">
        <v>30042026</v>
      </c>
      <c r="F2015">
        <v>30001432</v>
      </c>
      <c r="G2015" t="s">
        <v>37</v>
      </c>
      <c r="H2015" s="4" t="s">
        <v>38</v>
      </c>
      <c r="J2015" s="8">
        <v>-6635.98</v>
      </c>
      <c r="K2015" s="4">
        <v>40</v>
      </c>
      <c r="L2015">
        <v>742238</v>
      </c>
      <c r="N2015" s="5" t="s">
        <v>39</v>
      </c>
      <c r="O2015" s="6"/>
      <c r="P2015" s="5" t="s">
        <v>40</v>
      </c>
      <c r="R2015">
        <v>30001432</v>
      </c>
      <c r="S2015" t="s">
        <v>37</v>
      </c>
      <c r="T2015" t="s">
        <v>41</v>
      </c>
      <c r="U2015" t="s">
        <v>212</v>
      </c>
      <c r="V2015" t="s">
        <v>406</v>
      </c>
      <c r="AK2015">
        <v>30042026</v>
      </c>
    </row>
    <row r="2016" spans="1:37" x14ac:dyDescent="0.25">
      <c r="A2016">
        <v>3</v>
      </c>
      <c r="B2016">
        <v>30042026</v>
      </c>
      <c r="C2016" t="s">
        <v>36</v>
      </c>
      <c r="D2016">
        <v>6000</v>
      </c>
      <c r="E2016">
        <v>30042026</v>
      </c>
      <c r="F2016">
        <v>30001432</v>
      </c>
      <c r="G2016" t="s">
        <v>37</v>
      </c>
      <c r="H2016" s="4" t="s">
        <v>38</v>
      </c>
      <c r="J2016" s="8">
        <v>-5687.5</v>
      </c>
      <c r="K2016" s="4">
        <v>40</v>
      </c>
      <c r="L2016">
        <v>742235</v>
      </c>
      <c r="N2016" s="5" t="s">
        <v>39</v>
      </c>
      <c r="O2016" s="6"/>
      <c r="P2016" s="5" t="s">
        <v>40</v>
      </c>
      <c r="R2016">
        <v>30001432</v>
      </c>
      <c r="S2016" t="s">
        <v>37</v>
      </c>
      <c r="T2016" t="s">
        <v>41</v>
      </c>
      <c r="U2016" t="s">
        <v>212</v>
      </c>
      <c r="V2016" t="s">
        <v>406</v>
      </c>
      <c r="AK2016">
        <v>30042026</v>
      </c>
    </row>
    <row r="2017" spans="1:37" x14ac:dyDescent="0.25">
      <c r="A2017">
        <v>3</v>
      </c>
      <c r="B2017">
        <v>30042026</v>
      </c>
      <c r="C2017" t="s">
        <v>36</v>
      </c>
      <c r="D2017">
        <v>6000</v>
      </c>
      <c r="E2017">
        <v>30042026</v>
      </c>
      <c r="F2017">
        <v>30001432</v>
      </c>
      <c r="G2017" t="s">
        <v>37</v>
      </c>
      <c r="H2017" s="4" t="s">
        <v>38</v>
      </c>
      <c r="J2017" s="8">
        <v>-29700</v>
      </c>
      <c r="K2017" s="4">
        <v>40</v>
      </c>
      <c r="L2017">
        <v>742236</v>
      </c>
      <c r="N2017" s="5" t="s">
        <v>39</v>
      </c>
      <c r="O2017" s="6"/>
      <c r="P2017" s="5" t="s">
        <v>40</v>
      </c>
      <c r="R2017">
        <v>30001432</v>
      </c>
      <c r="S2017" t="s">
        <v>37</v>
      </c>
      <c r="T2017" t="s">
        <v>41</v>
      </c>
      <c r="U2017" t="s">
        <v>212</v>
      </c>
      <c r="V2017" t="s">
        <v>406</v>
      </c>
      <c r="AK2017">
        <v>30042026</v>
      </c>
    </row>
    <row r="2018" spans="1:37" x14ac:dyDescent="0.25">
      <c r="A2018">
        <v>3</v>
      </c>
      <c r="B2018">
        <v>30042026</v>
      </c>
      <c r="C2018" t="s">
        <v>36</v>
      </c>
      <c r="D2018">
        <v>6000</v>
      </c>
      <c r="E2018">
        <v>30042026</v>
      </c>
      <c r="F2018">
        <v>30001432</v>
      </c>
      <c r="G2018" t="s">
        <v>37</v>
      </c>
      <c r="H2018" s="4" t="s">
        <v>38</v>
      </c>
      <c r="J2018" s="8">
        <v>-2757.12</v>
      </c>
      <c r="K2018" s="4">
        <v>40</v>
      </c>
      <c r="L2018">
        <v>742237</v>
      </c>
      <c r="N2018" s="5" t="s">
        <v>39</v>
      </c>
      <c r="O2018" s="6"/>
      <c r="P2018" s="5" t="s">
        <v>40</v>
      </c>
      <c r="R2018">
        <v>30001432</v>
      </c>
      <c r="S2018" t="s">
        <v>37</v>
      </c>
      <c r="T2018" t="s">
        <v>41</v>
      </c>
      <c r="U2018" t="s">
        <v>212</v>
      </c>
      <c r="V2018" t="s">
        <v>406</v>
      </c>
      <c r="AK2018">
        <v>30042026</v>
      </c>
    </row>
    <row r="2019" spans="1:37" x14ac:dyDescent="0.25">
      <c r="A2019">
        <v>3</v>
      </c>
      <c r="B2019">
        <v>30042026</v>
      </c>
      <c r="C2019" t="s">
        <v>36</v>
      </c>
      <c r="D2019">
        <v>6000</v>
      </c>
      <c r="E2019">
        <v>30042026</v>
      </c>
      <c r="F2019">
        <v>30001432</v>
      </c>
      <c r="G2019" t="s">
        <v>37</v>
      </c>
      <c r="H2019" s="4" t="s">
        <v>38</v>
      </c>
      <c r="J2019" s="8">
        <v>-11866.52</v>
      </c>
      <c r="K2019" s="4">
        <v>40</v>
      </c>
      <c r="L2019">
        <v>842028</v>
      </c>
      <c r="N2019" s="5" t="s">
        <v>39</v>
      </c>
      <c r="O2019" s="6"/>
      <c r="P2019" s="5" t="s">
        <v>40</v>
      </c>
      <c r="R2019">
        <v>30001432</v>
      </c>
      <c r="S2019" t="s">
        <v>37</v>
      </c>
      <c r="T2019" t="s">
        <v>41</v>
      </c>
      <c r="U2019" t="s">
        <v>212</v>
      </c>
      <c r="V2019" t="s">
        <v>406</v>
      </c>
      <c r="AK2019">
        <v>30042026</v>
      </c>
    </row>
    <row r="2020" spans="1:37" x14ac:dyDescent="0.25">
      <c r="A2020">
        <v>3</v>
      </c>
      <c r="B2020">
        <v>30042026</v>
      </c>
      <c r="C2020" t="s">
        <v>36</v>
      </c>
      <c r="D2020">
        <v>6000</v>
      </c>
      <c r="E2020">
        <v>30042026</v>
      </c>
      <c r="F2020">
        <v>30001432</v>
      </c>
      <c r="G2020" t="s">
        <v>37</v>
      </c>
      <c r="H2020" s="4" t="s">
        <v>38</v>
      </c>
      <c r="J2020" s="8">
        <v>-71785.440000000002</v>
      </c>
      <c r="K2020" s="4">
        <v>40</v>
      </c>
      <c r="L2020">
        <v>742234</v>
      </c>
      <c r="N2020" s="5" t="s">
        <v>39</v>
      </c>
      <c r="O2020" s="6"/>
      <c r="P2020" s="5" t="s">
        <v>40</v>
      </c>
      <c r="R2020">
        <v>30001432</v>
      </c>
      <c r="S2020" t="s">
        <v>37</v>
      </c>
      <c r="T2020" t="s">
        <v>41</v>
      </c>
      <c r="U2020" t="s">
        <v>212</v>
      </c>
      <c r="V2020" t="s">
        <v>407</v>
      </c>
      <c r="AK2020">
        <v>30042026</v>
      </c>
    </row>
    <row r="2021" spans="1:37" x14ac:dyDescent="0.25">
      <c r="A2021">
        <v>3</v>
      </c>
      <c r="B2021">
        <v>30042026</v>
      </c>
      <c r="C2021" t="s">
        <v>36</v>
      </c>
      <c r="D2021">
        <v>6000</v>
      </c>
      <c r="E2021">
        <v>30042026</v>
      </c>
      <c r="F2021">
        <v>30001432</v>
      </c>
      <c r="G2021" t="s">
        <v>37</v>
      </c>
      <c r="H2021" s="4" t="s">
        <v>38</v>
      </c>
      <c r="J2021" s="8">
        <v>-6635.98</v>
      </c>
      <c r="K2021" s="4">
        <v>40</v>
      </c>
      <c r="L2021">
        <v>742238</v>
      </c>
      <c r="N2021" s="5" t="s">
        <v>39</v>
      </c>
      <c r="O2021" s="6"/>
      <c r="P2021" s="5" t="s">
        <v>40</v>
      </c>
      <c r="R2021">
        <v>30001432</v>
      </c>
      <c r="S2021" t="s">
        <v>37</v>
      </c>
      <c r="T2021" t="s">
        <v>41</v>
      </c>
      <c r="U2021" t="s">
        <v>212</v>
      </c>
      <c r="V2021" t="s">
        <v>407</v>
      </c>
      <c r="AK2021">
        <v>30042026</v>
      </c>
    </row>
    <row r="2022" spans="1:37" x14ac:dyDescent="0.25">
      <c r="A2022">
        <v>3</v>
      </c>
      <c r="B2022">
        <v>30042026</v>
      </c>
      <c r="C2022" t="s">
        <v>36</v>
      </c>
      <c r="D2022">
        <v>6000</v>
      </c>
      <c r="E2022">
        <v>30042026</v>
      </c>
      <c r="F2022">
        <v>30001432</v>
      </c>
      <c r="G2022" t="s">
        <v>37</v>
      </c>
      <c r="H2022" s="4" t="s">
        <v>38</v>
      </c>
      <c r="J2022" s="8">
        <v>-5687.5</v>
      </c>
      <c r="K2022" s="4">
        <v>40</v>
      </c>
      <c r="L2022">
        <v>742235</v>
      </c>
      <c r="N2022" s="5" t="s">
        <v>39</v>
      </c>
      <c r="O2022" s="6"/>
      <c r="P2022" s="5" t="s">
        <v>40</v>
      </c>
      <c r="R2022">
        <v>30001432</v>
      </c>
      <c r="S2022" t="s">
        <v>37</v>
      </c>
      <c r="T2022" t="s">
        <v>41</v>
      </c>
      <c r="U2022" t="s">
        <v>212</v>
      </c>
      <c r="V2022" t="s">
        <v>407</v>
      </c>
      <c r="AK2022">
        <v>30042026</v>
      </c>
    </row>
    <row r="2023" spans="1:37" x14ac:dyDescent="0.25">
      <c r="A2023">
        <v>3</v>
      </c>
      <c r="B2023">
        <v>30042026</v>
      </c>
      <c r="C2023" t="s">
        <v>36</v>
      </c>
      <c r="D2023">
        <v>6000</v>
      </c>
      <c r="E2023">
        <v>30042026</v>
      </c>
      <c r="F2023">
        <v>30001432</v>
      </c>
      <c r="G2023" t="s">
        <v>37</v>
      </c>
      <c r="H2023" s="4" t="s">
        <v>38</v>
      </c>
      <c r="J2023" s="8">
        <v>-29700</v>
      </c>
      <c r="K2023" s="4">
        <v>40</v>
      </c>
      <c r="L2023">
        <v>742236</v>
      </c>
      <c r="N2023" s="5" t="s">
        <v>39</v>
      </c>
      <c r="O2023" s="6"/>
      <c r="P2023" s="5" t="s">
        <v>40</v>
      </c>
      <c r="R2023">
        <v>30001432</v>
      </c>
      <c r="S2023" t="s">
        <v>37</v>
      </c>
      <c r="T2023" t="s">
        <v>41</v>
      </c>
      <c r="U2023" t="s">
        <v>212</v>
      </c>
      <c r="V2023" t="s">
        <v>407</v>
      </c>
      <c r="AK2023">
        <v>30042026</v>
      </c>
    </row>
    <row r="2024" spans="1:37" x14ac:dyDescent="0.25">
      <c r="A2024">
        <v>3</v>
      </c>
      <c r="B2024">
        <v>30042026</v>
      </c>
      <c r="C2024" t="s">
        <v>36</v>
      </c>
      <c r="D2024">
        <v>6000</v>
      </c>
      <c r="E2024">
        <v>30042026</v>
      </c>
      <c r="F2024">
        <v>30001432</v>
      </c>
      <c r="G2024" t="s">
        <v>37</v>
      </c>
      <c r="H2024" s="4" t="s">
        <v>38</v>
      </c>
      <c r="J2024" s="8">
        <v>-2293.34</v>
      </c>
      <c r="K2024" s="4">
        <v>40</v>
      </c>
      <c r="L2024">
        <v>742237</v>
      </c>
      <c r="N2024" s="5" t="s">
        <v>39</v>
      </c>
      <c r="O2024" s="6"/>
      <c r="P2024" s="5" t="s">
        <v>40</v>
      </c>
      <c r="R2024">
        <v>30001432</v>
      </c>
      <c r="S2024" t="s">
        <v>37</v>
      </c>
      <c r="T2024" t="s">
        <v>41</v>
      </c>
      <c r="U2024" t="s">
        <v>212</v>
      </c>
      <c r="V2024" t="s">
        <v>407</v>
      </c>
      <c r="AK2024">
        <v>30042026</v>
      </c>
    </row>
    <row r="2025" spans="1:37" x14ac:dyDescent="0.25">
      <c r="A2025">
        <v>3</v>
      </c>
      <c r="B2025">
        <v>30042026</v>
      </c>
      <c r="C2025" t="s">
        <v>36</v>
      </c>
      <c r="D2025">
        <v>6000</v>
      </c>
      <c r="E2025">
        <v>30042026</v>
      </c>
      <c r="F2025">
        <v>30001432</v>
      </c>
      <c r="G2025" t="s">
        <v>37</v>
      </c>
      <c r="H2025" s="4" t="s">
        <v>38</v>
      </c>
      <c r="J2025" s="8">
        <v>-9868.69</v>
      </c>
      <c r="K2025" s="4">
        <v>40</v>
      </c>
      <c r="L2025">
        <v>842028</v>
      </c>
      <c r="N2025" s="5" t="s">
        <v>39</v>
      </c>
      <c r="O2025" s="6"/>
      <c r="P2025" s="5" t="s">
        <v>40</v>
      </c>
      <c r="R2025">
        <v>30001432</v>
      </c>
      <c r="S2025" t="s">
        <v>37</v>
      </c>
      <c r="T2025" t="s">
        <v>41</v>
      </c>
      <c r="U2025" t="s">
        <v>212</v>
      </c>
      <c r="V2025" t="s">
        <v>407</v>
      </c>
      <c r="AK2025">
        <v>30042026</v>
      </c>
    </row>
    <row r="2026" spans="1:37" x14ac:dyDescent="0.25">
      <c r="A2026">
        <v>3</v>
      </c>
      <c r="B2026">
        <v>30042026</v>
      </c>
      <c r="C2026" t="s">
        <v>36</v>
      </c>
      <c r="D2026">
        <v>6000</v>
      </c>
      <c r="E2026">
        <v>30042026</v>
      </c>
      <c r="F2026">
        <v>30001432</v>
      </c>
      <c r="G2026" t="s">
        <v>37</v>
      </c>
      <c r="H2026" s="4" t="s">
        <v>38</v>
      </c>
      <c r="J2026" s="8">
        <v>-79513.039999999994</v>
      </c>
      <c r="K2026" s="4">
        <v>40</v>
      </c>
      <c r="L2026">
        <v>742234</v>
      </c>
      <c r="N2026" s="5" t="s">
        <v>39</v>
      </c>
      <c r="O2026" s="6"/>
      <c r="P2026" s="5" t="s">
        <v>40</v>
      </c>
      <c r="R2026">
        <v>30001432</v>
      </c>
      <c r="S2026" t="s">
        <v>37</v>
      </c>
      <c r="T2026" t="s">
        <v>41</v>
      </c>
      <c r="U2026" t="s">
        <v>212</v>
      </c>
      <c r="V2026" t="s">
        <v>408</v>
      </c>
      <c r="AK2026">
        <v>30042026</v>
      </c>
    </row>
    <row r="2027" spans="1:37" x14ac:dyDescent="0.25">
      <c r="A2027">
        <v>3</v>
      </c>
      <c r="B2027">
        <v>30042026</v>
      </c>
      <c r="C2027" t="s">
        <v>36</v>
      </c>
      <c r="D2027">
        <v>6000</v>
      </c>
      <c r="E2027">
        <v>30042026</v>
      </c>
      <c r="F2027">
        <v>30001432</v>
      </c>
      <c r="G2027" t="s">
        <v>37</v>
      </c>
      <c r="H2027" s="4" t="s">
        <v>38</v>
      </c>
      <c r="J2027" s="8">
        <v>-8456.3799999999992</v>
      </c>
      <c r="K2027" s="4">
        <v>40</v>
      </c>
      <c r="L2027">
        <v>742238</v>
      </c>
      <c r="N2027" s="5" t="s">
        <v>39</v>
      </c>
      <c r="O2027" s="6"/>
      <c r="P2027" s="5" t="s">
        <v>40</v>
      </c>
      <c r="R2027">
        <v>30001432</v>
      </c>
      <c r="S2027" t="s">
        <v>37</v>
      </c>
      <c r="T2027" t="s">
        <v>41</v>
      </c>
      <c r="U2027" t="s">
        <v>212</v>
      </c>
      <c r="V2027" t="s">
        <v>408</v>
      </c>
      <c r="AK2027">
        <v>30042026</v>
      </c>
    </row>
    <row r="2028" spans="1:37" x14ac:dyDescent="0.25">
      <c r="A2028">
        <v>3</v>
      </c>
      <c r="B2028">
        <v>30042026</v>
      </c>
      <c r="C2028" t="s">
        <v>36</v>
      </c>
      <c r="D2028">
        <v>6000</v>
      </c>
      <c r="E2028">
        <v>30042026</v>
      </c>
      <c r="F2028">
        <v>30001432</v>
      </c>
      <c r="G2028" t="s">
        <v>37</v>
      </c>
      <c r="H2028" s="4" t="s">
        <v>38</v>
      </c>
      <c r="J2028" s="8">
        <v>-5687.5</v>
      </c>
      <c r="K2028" s="4">
        <v>40</v>
      </c>
      <c r="L2028">
        <v>742235</v>
      </c>
      <c r="N2028" s="5" t="s">
        <v>39</v>
      </c>
      <c r="O2028" s="6"/>
      <c r="P2028" s="5" t="s">
        <v>40</v>
      </c>
      <c r="R2028">
        <v>30001432</v>
      </c>
      <c r="S2028" t="s">
        <v>37</v>
      </c>
      <c r="T2028" t="s">
        <v>41</v>
      </c>
      <c r="U2028" t="s">
        <v>212</v>
      </c>
      <c r="V2028" t="s">
        <v>408</v>
      </c>
      <c r="AK2028">
        <v>30042026</v>
      </c>
    </row>
    <row r="2029" spans="1:37" x14ac:dyDescent="0.25">
      <c r="A2029">
        <v>3</v>
      </c>
      <c r="B2029">
        <v>30042026</v>
      </c>
      <c r="C2029" t="s">
        <v>36</v>
      </c>
      <c r="D2029">
        <v>6000</v>
      </c>
      <c r="E2029">
        <v>30042026</v>
      </c>
      <c r="F2029">
        <v>30001432</v>
      </c>
      <c r="G2029" t="s">
        <v>37</v>
      </c>
      <c r="H2029" s="4" t="s">
        <v>38</v>
      </c>
      <c r="J2029" s="8">
        <v>-29700</v>
      </c>
      <c r="K2029" s="4">
        <v>40</v>
      </c>
      <c r="L2029">
        <v>742236</v>
      </c>
      <c r="N2029" s="5" t="s">
        <v>39</v>
      </c>
      <c r="O2029" s="6"/>
      <c r="P2029" s="5" t="s">
        <v>40</v>
      </c>
      <c r="R2029">
        <v>30001432</v>
      </c>
      <c r="S2029" t="s">
        <v>37</v>
      </c>
      <c r="T2029" t="s">
        <v>41</v>
      </c>
      <c r="U2029" t="s">
        <v>212</v>
      </c>
      <c r="V2029" t="s">
        <v>408</v>
      </c>
      <c r="AK2029">
        <v>30042026</v>
      </c>
    </row>
    <row r="2030" spans="1:37" x14ac:dyDescent="0.25">
      <c r="A2030">
        <v>3</v>
      </c>
      <c r="B2030">
        <v>30042026</v>
      </c>
      <c r="C2030" t="s">
        <v>36</v>
      </c>
      <c r="D2030">
        <v>6000</v>
      </c>
      <c r="E2030">
        <v>30042026</v>
      </c>
      <c r="F2030">
        <v>30001432</v>
      </c>
      <c r="G2030" t="s">
        <v>37</v>
      </c>
      <c r="H2030" s="4" t="s">
        <v>38</v>
      </c>
      <c r="J2030" s="8">
        <v>-2555.7199999999998</v>
      </c>
      <c r="K2030" s="4">
        <v>40</v>
      </c>
      <c r="L2030">
        <v>742237</v>
      </c>
      <c r="N2030" s="5" t="s">
        <v>39</v>
      </c>
      <c r="O2030" s="6"/>
      <c r="P2030" s="5" t="s">
        <v>40</v>
      </c>
      <c r="R2030">
        <v>30001432</v>
      </c>
      <c r="S2030" t="s">
        <v>37</v>
      </c>
      <c r="T2030" t="s">
        <v>41</v>
      </c>
      <c r="U2030" t="s">
        <v>212</v>
      </c>
      <c r="V2030" t="s">
        <v>408</v>
      </c>
      <c r="AK2030">
        <v>30042026</v>
      </c>
    </row>
    <row r="2031" spans="1:37" x14ac:dyDescent="0.25">
      <c r="A2031">
        <v>3</v>
      </c>
      <c r="B2031">
        <v>30042026</v>
      </c>
      <c r="C2031" t="s">
        <v>36</v>
      </c>
      <c r="D2031">
        <v>6000</v>
      </c>
      <c r="E2031">
        <v>30042026</v>
      </c>
      <c r="F2031">
        <v>30001432</v>
      </c>
      <c r="G2031" t="s">
        <v>37</v>
      </c>
      <c r="H2031" s="4" t="s">
        <v>38</v>
      </c>
      <c r="J2031" s="8">
        <v>-10702.57</v>
      </c>
      <c r="K2031" s="4">
        <v>40</v>
      </c>
      <c r="L2031">
        <v>842028</v>
      </c>
      <c r="N2031" s="5" t="s">
        <v>39</v>
      </c>
      <c r="O2031" s="6"/>
      <c r="P2031" s="5" t="s">
        <v>40</v>
      </c>
      <c r="R2031">
        <v>30001432</v>
      </c>
      <c r="S2031" t="s">
        <v>37</v>
      </c>
      <c r="T2031" t="s">
        <v>41</v>
      </c>
      <c r="U2031" t="s">
        <v>212</v>
      </c>
      <c r="V2031" t="s">
        <v>408</v>
      </c>
      <c r="AK2031">
        <v>30042026</v>
      </c>
    </row>
    <row r="2032" spans="1:37" x14ac:dyDescent="0.25">
      <c r="A2032">
        <v>3</v>
      </c>
      <c r="B2032">
        <v>30042026</v>
      </c>
      <c r="C2032" t="s">
        <v>36</v>
      </c>
      <c r="D2032">
        <v>6000</v>
      </c>
      <c r="E2032">
        <v>30042026</v>
      </c>
      <c r="F2032">
        <v>30001432</v>
      </c>
      <c r="G2032" t="s">
        <v>37</v>
      </c>
      <c r="H2032" s="4" t="s">
        <v>38</v>
      </c>
      <c r="J2032" s="8">
        <v>-80995.91</v>
      </c>
      <c r="K2032" s="4">
        <v>40</v>
      </c>
      <c r="L2032">
        <v>742234</v>
      </c>
      <c r="N2032" s="5" t="s">
        <v>39</v>
      </c>
      <c r="O2032" s="6"/>
      <c r="P2032" s="5" t="s">
        <v>40</v>
      </c>
      <c r="R2032">
        <v>30001432</v>
      </c>
      <c r="S2032" t="s">
        <v>37</v>
      </c>
      <c r="T2032" t="s">
        <v>41</v>
      </c>
      <c r="U2032" t="s">
        <v>212</v>
      </c>
      <c r="V2032" t="s">
        <v>409</v>
      </c>
      <c r="AK2032">
        <v>30042026</v>
      </c>
    </row>
    <row r="2033" spans="1:37" x14ac:dyDescent="0.25">
      <c r="A2033">
        <v>3</v>
      </c>
      <c r="B2033">
        <v>30042026</v>
      </c>
      <c r="C2033" t="s">
        <v>36</v>
      </c>
      <c r="D2033">
        <v>6000</v>
      </c>
      <c r="E2033">
        <v>30042026</v>
      </c>
      <c r="F2033">
        <v>30001432</v>
      </c>
      <c r="G2033" t="s">
        <v>37</v>
      </c>
      <c r="H2033" s="4" t="s">
        <v>38</v>
      </c>
      <c r="J2033" s="8">
        <v>-6635.98</v>
      </c>
      <c r="K2033" s="4">
        <v>40</v>
      </c>
      <c r="L2033">
        <v>742238</v>
      </c>
      <c r="N2033" s="5" t="s">
        <v>39</v>
      </c>
      <c r="O2033" s="6"/>
      <c r="P2033" s="5" t="s">
        <v>40</v>
      </c>
      <c r="R2033">
        <v>30001432</v>
      </c>
      <c r="S2033" t="s">
        <v>37</v>
      </c>
      <c r="T2033" t="s">
        <v>41</v>
      </c>
      <c r="U2033" t="s">
        <v>212</v>
      </c>
      <c r="V2033" t="s">
        <v>409</v>
      </c>
      <c r="AK2033">
        <v>30042026</v>
      </c>
    </row>
    <row r="2034" spans="1:37" x14ac:dyDescent="0.25">
      <c r="A2034">
        <v>3</v>
      </c>
      <c r="B2034">
        <v>30042026</v>
      </c>
      <c r="C2034" t="s">
        <v>36</v>
      </c>
      <c r="D2034">
        <v>6000</v>
      </c>
      <c r="E2034">
        <v>30042026</v>
      </c>
      <c r="F2034">
        <v>30001432</v>
      </c>
      <c r="G2034" t="s">
        <v>37</v>
      </c>
      <c r="H2034" s="4" t="s">
        <v>38</v>
      </c>
      <c r="J2034" s="8">
        <v>-5687.5</v>
      </c>
      <c r="K2034" s="4">
        <v>40</v>
      </c>
      <c r="L2034">
        <v>742235</v>
      </c>
      <c r="N2034" s="5" t="s">
        <v>39</v>
      </c>
      <c r="O2034" s="6"/>
      <c r="P2034" s="5" t="s">
        <v>40</v>
      </c>
      <c r="R2034">
        <v>30001432</v>
      </c>
      <c r="S2034" t="s">
        <v>37</v>
      </c>
      <c r="T2034" t="s">
        <v>41</v>
      </c>
      <c r="U2034" t="s">
        <v>212</v>
      </c>
      <c r="V2034" t="s">
        <v>409</v>
      </c>
      <c r="AK2034">
        <v>30042026</v>
      </c>
    </row>
    <row r="2035" spans="1:37" x14ac:dyDescent="0.25">
      <c r="A2035">
        <v>3</v>
      </c>
      <c r="B2035">
        <v>30042026</v>
      </c>
      <c r="C2035" t="s">
        <v>36</v>
      </c>
      <c r="D2035">
        <v>6000</v>
      </c>
      <c r="E2035">
        <v>30042026</v>
      </c>
      <c r="F2035">
        <v>30001432</v>
      </c>
      <c r="G2035" t="s">
        <v>37</v>
      </c>
      <c r="H2035" s="4" t="s">
        <v>38</v>
      </c>
      <c r="J2035" s="8">
        <v>-29700</v>
      </c>
      <c r="K2035" s="4">
        <v>40</v>
      </c>
      <c r="L2035">
        <v>742236</v>
      </c>
      <c r="N2035" s="5" t="s">
        <v>39</v>
      </c>
      <c r="O2035" s="6"/>
      <c r="P2035" s="5" t="s">
        <v>40</v>
      </c>
      <c r="R2035">
        <v>30001432</v>
      </c>
      <c r="S2035" t="s">
        <v>37</v>
      </c>
      <c r="T2035" t="s">
        <v>41</v>
      </c>
      <c r="U2035" t="s">
        <v>212</v>
      </c>
      <c r="V2035" t="s">
        <v>409</v>
      </c>
      <c r="AK2035">
        <v>30042026</v>
      </c>
    </row>
    <row r="2036" spans="1:37" x14ac:dyDescent="0.25">
      <c r="A2036">
        <v>3</v>
      </c>
      <c r="B2036">
        <v>30042026</v>
      </c>
      <c r="C2036" t="s">
        <v>36</v>
      </c>
      <c r="D2036">
        <v>6000</v>
      </c>
      <c r="E2036">
        <v>30042026</v>
      </c>
      <c r="F2036">
        <v>30001432</v>
      </c>
      <c r="G2036" t="s">
        <v>37</v>
      </c>
      <c r="H2036" s="4" t="s">
        <v>38</v>
      </c>
      <c r="J2036" s="8">
        <v>-2606.0700000000002</v>
      </c>
      <c r="K2036" s="4">
        <v>40</v>
      </c>
      <c r="L2036">
        <v>742237</v>
      </c>
      <c r="N2036" s="5" t="s">
        <v>39</v>
      </c>
      <c r="O2036" s="6"/>
      <c r="P2036" s="5" t="s">
        <v>40</v>
      </c>
      <c r="R2036">
        <v>30001432</v>
      </c>
      <c r="S2036" t="s">
        <v>37</v>
      </c>
      <c r="T2036" t="s">
        <v>41</v>
      </c>
      <c r="U2036" t="s">
        <v>212</v>
      </c>
      <c r="V2036" t="s">
        <v>409</v>
      </c>
      <c r="AK2036">
        <v>30042026</v>
      </c>
    </row>
    <row r="2037" spans="1:37" x14ac:dyDescent="0.25">
      <c r="A2037">
        <v>3</v>
      </c>
      <c r="B2037">
        <v>30042026</v>
      </c>
      <c r="C2037" t="s">
        <v>36</v>
      </c>
      <c r="D2037">
        <v>6000</v>
      </c>
      <c r="E2037">
        <v>30042026</v>
      </c>
      <c r="F2037">
        <v>30001432</v>
      </c>
      <c r="G2037" t="s">
        <v>37</v>
      </c>
      <c r="H2037" s="4" t="s">
        <v>38</v>
      </c>
      <c r="J2037" s="8">
        <v>-10678.16</v>
      </c>
      <c r="K2037" s="4">
        <v>40</v>
      </c>
      <c r="L2037">
        <v>842028</v>
      </c>
      <c r="N2037" s="5" t="s">
        <v>39</v>
      </c>
      <c r="O2037" s="6"/>
      <c r="P2037" s="5" t="s">
        <v>40</v>
      </c>
      <c r="R2037">
        <v>30001432</v>
      </c>
      <c r="S2037" t="s">
        <v>37</v>
      </c>
      <c r="T2037" t="s">
        <v>41</v>
      </c>
      <c r="U2037" t="s">
        <v>212</v>
      </c>
      <c r="V2037" t="s">
        <v>409</v>
      </c>
      <c r="AK2037">
        <v>30042026</v>
      </c>
    </row>
    <row r="2038" spans="1:37" x14ac:dyDescent="0.25">
      <c r="A2038">
        <v>3</v>
      </c>
      <c r="B2038">
        <v>30042026</v>
      </c>
      <c r="C2038" t="s">
        <v>36</v>
      </c>
      <c r="D2038">
        <v>6000</v>
      </c>
      <c r="E2038">
        <v>30042026</v>
      </c>
      <c r="F2038">
        <v>30001432</v>
      </c>
      <c r="G2038" t="s">
        <v>37</v>
      </c>
      <c r="H2038" s="4" t="s">
        <v>38</v>
      </c>
      <c r="J2038" s="8">
        <v>-74073.5</v>
      </c>
      <c r="K2038" s="4">
        <v>40</v>
      </c>
      <c r="L2038">
        <v>742234</v>
      </c>
      <c r="N2038" s="5" t="s">
        <v>39</v>
      </c>
      <c r="O2038" s="6"/>
      <c r="P2038" s="5" t="s">
        <v>40</v>
      </c>
      <c r="R2038">
        <v>30001432</v>
      </c>
      <c r="S2038" t="s">
        <v>37</v>
      </c>
      <c r="T2038" t="s">
        <v>41</v>
      </c>
      <c r="U2038" t="s">
        <v>212</v>
      </c>
      <c r="V2038" t="s">
        <v>410</v>
      </c>
      <c r="AK2038">
        <v>30042026</v>
      </c>
    </row>
    <row r="2039" spans="1:37" x14ac:dyDescent="0.25">
      <c r="A2039">
        <v>3</v>
      </c>
      <c r="B2039">
        <v>30042026</v>
      </c>
      <c r="C2039" t="s">
        <v>36</v>
      </c>
      <c r="D2039">
        <v>6000</v>
      </c>
      <c r="E2039">
        <v>30042026</v>
      </c>
      <c r="F2039">
        <v>30001432</v>
      </c>
      <c r="G2039" t="s">
        <v>37</v>
      </c>
      <c r="H2039" s="4" t="s">
        <v>38</v>
      </c>
      <c r="J2039" s="8">
        <v>-4638.2299999999996</v>
      </c>
      <c r="K2039" s="4">
        <v>40</v>
      </c>
      <c r="L2039">
        <v>742238</v>
      </c>
      <c r="N2039" s="5" t="s">
        <v>39</v>
      </c>
      <c r="O2039" s="6"/>
      <c r="P2039" s="5" t="s">
        <v>40</v>
      </c>
      <c r="R2039">
        <v>30001432</v>
      </c>
      <c r="S2039" t="s">
        <v>37</v>
      </c>
      <c r="T2039" t="s">
        <v>41</v>
      </c>
      <c r="U2039" t="s">
        <v>212</v>
      </c>
      <c r="V2039" t="s">
        <v>410</v>
      </c>
      <c r="AK2039">
        <v>30042026</v>
      </c>
    </row>
    <row r="2040" spans="1:37" x14ac:dyDescent="0.25">
      <c r="A2040">
        <v>3</v>
      </c>
      <c r="B2040">
        <v>30042026</v>
      </c>
      <c r="C2040" t="s">
        <v>36</v>
      </c>
      <c r="D2040">
        <v>6000</v>
      </c>
      <c r="E2040">
        <v>30042026</v>
      </c>
      <c r="F2040">
        <v>30001432</v>
      </c>
      <c r="G2040" t="s">
        <v>37</v>
      </c>
      <c r="H2040" s="4" t="s">
        <v>38</v>
      </c>
      <c r="J2040" s="8">
        <v>-5687.5</v>
      </c>
      <c r="K2040" s="4">
        <v>40</v>
      </c>
      <c r="L2040">
        <v>742235</v>
      </c>
      <c r="N2040" s="5" t="s">
        <v>39</v>
      </c>
      <c r="O2040" s="6"/>
      <c r="P2040" s="5" t="s">
        <v>40</v>
      </c>
      <c r="R2040">
        <v>30001432</v>
      </c>
      <c r="S2040" t="s">
        <v>37</v>
      </c>
      <c r="T2040" t="s">
        <v>41</v>
      </c>
      <c r="U2040" t="s">
        <v>212</v>
      </c>
      <c r="V2040" t="s">
        <v>410</v>
      </c>
      <c r="AK2040">
        <v>30042026</v>
      </c>
    </row>
    <row r="2041" spans="1:37" x14ac:dyDescent="0.25">
      <c r="A2041">
        <v>3</v>
      </c>
      <c r="B2041">
        <v>30042026</v>
      </c>
      <c r="C2041" t="s">
        <v>36</v>
      </c>
      <c r="D2041">
        <v>6000</v>
      </c>
      <c r="E2041">
        <v>30042026</v>
      </c>
      <c r="F2041">
        <v>30001432</v>
      </c>
      <c r="G2041" t="s">
        <v>37</v>
      </c>
      <c r="H2041" s="4" t="s">
        <v>38</v>
      </c>
      <c r="J2041" s="8">
        <v>-29700</v>
      </c>
      <c r="K2041" s="4">
        <v>40</v>
      </c>
      <c r="L2041">
        <v>742236</v>
      </c>
      <c r="N2041" s="5" t="s">
        <v>39</v>
      </c>
      <c r="O2041" s="6"/>
      <c r="P2041" s="5" t="s">
        <v>40</v>
      </c>
      <c r="R2041">
        <v>30001432</v>
      </c>
      <c r="S2041" t="s">
        <v>37</v>
      </c>
      <c r="T2041" t="s">
        <v>41</v>
      </c>
      <c r="U2041" t="s">
        <v>212</v>
      </c>
      <c r="V2041" t="s">
        <v>410</v>
      </c>
      <c r="AK2041">
        <v>30042026</v>
      </c>
    </row>
    <row r="2042" spans="1:37" x14ac:dyDescent="0.25">
      <c r="A2042">
        <v>3</v>
      </c>
      <c r="B2042">
        <v>30042026</v>
      </c>
      <c r="C2042" t="s">
        <v>36</v>
      </c>
      <c r="D2042">
        <v>6000</v>
      </c>
      <c r="E2042">
        <v>30042026</v>
      </c>
      <c r="F2042">
        <v>30001432</v>
      </c>
      <c r="G2042" t="s">
        <v>37</v>
      </c>
      <c r="H2042" s="4" t="s">
        <v>38</v>
      </c>
      <c r="J2042" s="8">
        <v>-2212.5</v>
      </c>
      <c r="K2042" s="4">
        <v>40</v>
      </c>
      <c r="L2042">
        <v>742237</v>
      </c>
      <c r="N2042" s="5" t="s">
        <v>39</v>
      </c>
      <c r="O2042" s="6"/>
      <c r="P2042" s="5" t="s">
        <v>40</v>
      </c>
      <c r="R2042">
        <v>30001432</v>
      </c>
      <c r="S2042" t="s">
        <v>37</v>
      </c>
      <c r="T2042" t="s">
        <v>41</v>
      </c>
      <c r="U2042" t="s">
        <v>212</v>
      </c>
      <c r="V2042" t="s">
        <v>410</v>
      </c>
      <c r="AK2042">
        <v>30042026</v>
      </c>
    </row>
    <row r="2043" spans="1:37" x14ac:dyDescent="0.25">
      <c r="A2043">
        <v>3</v>
      </c>
      <c r="B2043">
        <v>30042026</v>
      </c>
      <c r="C2043" t="s">
        <v>36</v>
      </c>
      <c r="D2043">
        <v>6000</v>
      </c>
      <c r="E2043">
        <v>30042026</v>
      </c>
      <c r="F2043">
        <v>30001432</v>
      </c>
      <c r="G2043" t="s">
        <v>37</v>
      </c>
      <c r="H2043" s="4" t="s">
        <v>38</v>
      </c>
      <c r="J2043" s="8">
        <v>-9886.5</v>
      </c>
      <c r="K2043" s="4">
        <v>40</v>
      </c>
      <c r="L2043">
        <v>842028</v>
      </c>
      <c r="N2043" s="5" t="s">
        <v>39</v>
      </c>
      <c r="O2043" s="6"/>
      <c r="P2043" s="5" t="s">
        <v>40</v>
      </c>
      <c r="R2043">
        <v>30001432</v>
      </c>
      <c r="S2043" t="s">
        <v>37</v>
      </c>
      <c r="T2043" t="s">
        <v>41</v>
      </c>
      <c r="U2043" t="s">
        <v>212</v>
      </c>
      <c r="V2043" t="s">
        <v>410</v>
      </c>
      <c r="AK2043">
        <v>30042026</v>
      </c>
    </row>
    <row r="2044" spans="1:37" x14ac:dyDescent="0.25">
      <c r="A2044">
        <v>3</v>
      </c>
      <c r="B2044">
        <v>30042026</v>
      </c>
      <c r="C2044" t="s">
        <v>36</v>
      </c>
      <c r="D2044">
        <v>6000</v>
      </c>
      <c r="E2044">
        <v>30042026</v>
      </c>
      <c r="F2044">
        <v>30001432</v>
      </c>
      <c r="G2044" t="s">
        <v>37</v>
      </c>
      <c r="H2044" s="4" t="s">
        <v>38</v>
      </c>
      <c r="J2044" s="8">
        <v>-70808.58</v>
      </c>
      <c r="K2044" s="4">
        <v>40</v>
      </c>
      <c r="L2044">
        <v>742234</v>
      </c>
      <c r="N2044" s="5" t="s">
        <v>39</v>
      </c>
      <c r="O2044" s="6"/>
      <c r="P2044" s="5" t="s">
        <v>40</v>
      </c>
      <c r="R2044">
        <v>30001432</v>
      </c>
      <c r="S2044" t="s">
        <v>37</v>
      </c>
      <c r="T2044" t="s">
        <v>41</v>
      </c>
      <c r="U2044" t="s">
        <v>212</v>
      </c>
      <c r="V2044" t="s">
        <v>411</v>
      </c>
      <c r="AK2044">
        <v>30042026</v>
      </c>
    </row>
    <row r="2045" spans="1:37" x14ac:dyDescent="0.25">
      <c r="A2045">
        <v>3</v>
      </c>
      <c r="B2045">
        <v>30042026</v>
      </c>
      <c r="C2045" t="s">
        <v>36</v>
      </c>
      <c r="D2045">
        <v>6000</v>
      </c>
      <c r="E2045">
        <v>30042026</v>
      </c>
      <c r="F2045">
        <v>30001432</v>
      </c>
      <c r="G2045" t="s">
        <v>37</v>
      </c>
      <c r="H2045" s="4" t="s">
        <v>38</v>
      </c>
      <c r="J2045" s="8">
        <v>-4638.2299999999996</v>
      </c>
      <c r="K2045" s="4">
        <v>40</v>
      </c>
      <c r="L2045">
        <v>742238</v>
      </c>
      <c r="N2045" s="5" t="s">
        <v>39</v>
      </c>
      <c r="O2045" s="6"/>
      <c r="P2045" s="5" t="s">
        <v>40</v>
      </c>
      <c r="R2045">
        <v>30001432</v>
      </c>
      <c r="S2045" t="s">
        <v>37</v>
      </c>
      <c r="T2045" t="s">
        <v>41</v>
      </c>
      <c r="U2045" t="s">
        <v>212</v>
      </c>
      <c r="V2045" t="s">
        <v>411</v>
      </c>
      <c r="AK2045">
        <v>30042026</v>
      </c>
    </row>
    <row r="2046" spans="1:37" x14ac:dyDescent="0.25">
      <c r="A2046">
        <v>3</v>
      </c>
      <c r="B2046">
        <v>30042026</v>
      </c>
      <c r="C2046" t="s">
        <v>36</v>
      </c>
      <c r="D2046">
        <v>6000</v>
      </c>
      <c r="E2046">
        <v>30042026</v>
      </c>
      <c r="F2046">
        <v>30001432</v>
      </c>
      <c r="G2046" t="s">
        <v>37</v>
      </c>
      <c r="H2046" s="4" t="s">
        <v>38</v>
      </c>
      <c r="J2046" s="8">
        <v>-5687.5</v>
      </c>
      <c r="K2046" s="4">
        <v>40</v>
      </c>
      <c r="L2046">
        <v>742235</v>
      </c>
      <c r="N2046" s="5" t="s">
        <v>39</v>
      </c>
      <c r="O2046" s="6"/>
      <c r="P2046" s="5" t="s">
        <v>40</v>
      </c>
      <c r="R2046">
        <v>30001432</v>
      </c>
      <c r="S2046" t="s">
        <v>37</v>
      </c>
      <c r="T2046" t="s">
        <v>41</v>
      </c>
      <c r="U2046" t="s">
        <v>212</v>
      </c>
      <c r="V2046" t="s">
        <v>411</v>
      </c>
      <c r="AK2046">
        <v>30042026</v>
      </c>
    </row>
    <row r="2047" spans="1:37" x14ac:dyDescent="0.25">
      <c r="A2047">
        <v>3</v>
      </c>
      <c r="B2047">
        <v>30042026</v>
      </c>
      <c r="C2047" t="s">
        <v>36</v>
      </c>
      <c r="D2047">
        <v>6000</v>
      </c>
      <c r="E2047">
        <v>30042026</v>
      </c>
      <c r="F2047">
        <v>30001432</v>
      </c>
      <c r="G2047" t="s">
        <v>37</v>
      </c>
      <c r="H2047" s="4" t="s">
        <v>38</v>
      </c>
      <c r="J2047" s="8">
        <v>-29700</v>
      </c>
      <c r="K2047" s="4">
        <v>40</v>
      </c>
      <c r="L2047">
        <v>742236</v>
      </c>
      <c r="N2047" s="5" t="s">
        <v>39</v>
      </c>
      <c r="O2047" s="6"/>
      <c r="P2047" s="5" t="s">
        <v>40</v>
      </c>
      <c r="R2047">
        <v>30001432</v>
      </c>
      <c r="S2047" t="s">
        <v>37</v>
      </c>
      <c r="T2047" t="s">
        <v>41</v>
      </c>
      <c r="U2047" t="s">
        <v>212</v>
      </c>
      <c r="V2047" t="s">
        <v>411</v>
      </c>
      <c r="AK2047">
        <v>30042026</v>
      </c>
    </row>
    <row r="2048" spans="1:37" x14ac:dyDescent="0.25">
      <c r="A2048">
        <v>3</v>
      </c>
      <c r="B2048">
        <v>30042026</v>
      </c>
      <c r="C2048" t="s">
        <v>36</v>
      </c>
      <c r="D2048">
        <v>6000</v>
      </c>
      <c r="E2048">
        <v>30042026</v>
      </c>
      <c r="F2048">
        <v>30001432</v>
      </c>
      <c r="G2048" t="s">
        <v>37</v>
      </c>
      <c r="H2048" s="4" t="s">
        <v>38</v>
      </c>
      <c r="J2048" s="8">
        <v>-2109.25</v>
      </c>
      <c r="K2048" s="4">
        <v>40</v>
      </c>
      <c r="L2048">
        <v>742237</v>
      </c>
      <c r="N2048" s="5" t="s">
        <v>39</v>
      </c>
      <c r="O2048" s="6"/>
      <c r="P2048" s="5" t="s">
        <v>40</v>
      </c>
      <c r="R2048">
        <v>30001432</v>
      </c>
      <c r="S2048" t="s">
        <v>37</v>
      </c>
      <c r="T2048" t="s">
        <v>41</v>
      </c>
      <c r="U2048" t="s">
        <v>212</v>
      </c>
      <c r="V2048" t="s">
        <v>411</v>
      </c>
      <c r="AK2048">
        <v>30042026</v>
      </c>
    </row>
    <row r="2049" spans="1:37" x14ac:dyDescent="0.25">
      <c r="A2049">
        <v>3</v>
      </c>
      <c r="B2049">
        <v>30042026</v>
      </c>
      <c r="C2049" t="s">
        <v>36</v>
      </c>
      <c r="D2049">
        <v>6000</v>
      </c>
      <c r="E2049">
        <v>30042026</v>
      </c>
      <c r="F2049">
        <v>30001432</v>
      </c>
      <c r="G2049" t="s">
        <v>37</v>
      </c>
      <c r="H2049" s="4" t="s">
        <v>38</v>
      </c>
      <c r="J2049" s="8">
        <v>-9600.2000000000007</v>
      </c>
      <c r="K2049" s="4">
        <v>40</v>
      </c>
      <c r="L2049">
        <v>842028</v>
      </c>
      <c r="N2049" s="5" t="s">
        <v>39</v>
      </c>
      <c r="O2049" s="6"/>
      <c r="P2049" s="5" t="s">
        <v>40</v>
      </c>
      <c r="R2049">
        <v>30001432</v>
      </c>
      <c r="S2049" t="s">
        <v>37</v>
      </c>
      <c r="T2049" t="s">
        <v>41</v>
      </c>
      <c r="U2049" t="s">
        <v>212</v>
      </c>
      <c r="V2049" t="s">
        <v>411</v>
      </c>
      <c r="AK2049">
        <v>30042026</v>
      </c>
    </row>
    <row r="2050" spans="1:37" x14ac:dyDescent="0.25">
      <c r="A2050">
        <v>3</v>
      </c>
      <c r="B2050">
        <v>30042026</v>
      </c>
      <c r="C2050" t="s">
        <v>36</v>
      </c>
      <c r="D2050">
        <v>6000</v>
      </c>
      <c r="E2050">
        <v>30042026</v>
      </c>
      <c r="F2050">
        <v>30001432</v>
      </c>
      <c r="G2050" t="s">
        <v>37</v>
      </c>
      <c r="H2050" s="4" t="s">
        <v>38</v>
      </c>
      <c r="J2050" s="8">
        <v>-125434.23</v>
      </c>
      <c r="K2050" s="4">
        <v>40</v>
      </c>
      <c r="L2050">
        <v>742234</v>
      </c>
      <c r="N2050" s="5" t="s">
        <v>39</v>
      </c>
      <c r="O2050" s="6"/>
      <c r="P2050" s="5" t="s">
        <v>40</v>
      </c>
      <c r="R2050">
        <v>30001432</v>
      </c>
      <c r="S2050" t="s">
        <v>37</v>
      </c>
      <c r="T2050" t="s">
        <v>41</v>
      </c>
      <c r="U2050" t="s">
        <v>212</v>
      </c>
      <c r="V2050" t="s">
        <v>412</v>
      </c>
      <c r="AK2050">
        <v>30042026</v>
      </c>
    </row>
    <row r="2051" spans="1:37" x14ac:dyDescent="0.25">
      <c r="A2051">
        <v>3</v>
      </c>
      <c r="B2051">
        <v>30042026</v>
      </c>
      <c r="C2051" t="s">
        <v>36</v>
      </c>
      <c r="D2051">
        <v>6000</v>
      </c>
      <c r="E2051">
        <v>30042026</v>
      </c>
      <c r="F2051">
        <v>30001432</v>
      </c>
      <c r="G2051" t="s">
        <v>37</v>
      </c>
      <c r="H2051" s="4" t="s">
        <v>38</v>
      </c>
      <c r="J2051" s="8">
        <v>-5687.5</v>
      </c>
      <c r="K2051" s="4">
        <v>40</v>
      </c>
      <c r="L2051">
        <v>742235</v>
      </c>
      <c r="N2051" s="5" t="s">
        <v>39</v>
      </c>
      <c r="O2051" s="6"/>
      <c r="P2051" s="5" t="s">
        <v>40</v>
      </c>
      <c r="R2051">
        <v>30001432</v>
      </c>
      <c r="S2051" t="s">
        <v>37</v>
      </c>
      <c r="T2051" t="s">
        <v>41</v>
      </c>
      <c r="U2051" t="s">
        <v>212</v>
      </c>
      <c r="V2051" t="s">
        <v>412</v>
      </c>
      <c r="AK2051">
        <v>30042026</v>
      </c>
    </row>
    <row r="2052" spans="1:37" x14ac:dyDescent="0.25">
      <c r="A2052">
        <v>3</v>
      </c>
      <c r="B2052">
        <v>30042026</v>
      </c>
      <c r="C2052" t="s">
        <v>36</v>
      </c>
      <c r="D2052">
        <v>6000</v>
      </c>
      <c r="E2052">
        <v>30042026</v>
      </c>
      <c r="F2052">
        <v>30001432</v>
      </c>
      <c r="G2052" t="s">
        <v>37</v>
      </c>
      <c r="H2052" s="4" t="s">
        <v>38</v>
      </c>
      <c r="J2052" s="8">
        <v>-29700</v>
      </c>
      <c r="K2052" s="4">
        <v>40</v>
      </c>
      <c r="L2052">
        <v>742236</v>
      </c>
      <c r="N2052" s="5" t="s">
        <v>39</v>
      </c>
      <c r="O2052" s="6"/>
      <c r="P2052" s="5" t="s">
        <v>40</v>
      </c>
      <c r="R2052">
        <v>30001432</v>
      </c>
      <c r="S2052" t="s">
        <v>37</v>
      </c>
      <c r="T2052" t="s">
        <v>41</v>
      </c>
      <c r="U2052" t="s">
        <v>212</v>
      </c>
      <c r="V2052" t="s">
        <v>412</v>
      </c>
      <c r="AK2052">
        <v>30042026</v>
      </c>
    </row>
    <row r="2053" spans="1:37" x14ac:dyDescent="0.25">
      <c r="A2053">
        <v>3</v>
      </c>
      <c r="B2053">
        <v>30042026</v>
      </c>
      <c r="C2053" t="s">
        <v>36</v>
      </c>
      <c r="D2053">
        <v>6000</v>
      </c>
      <c r="E2053">
        <v>30042026</v>
      </c>
      <c r="F2053">
        <v>30001432</v>
      </c>
      <c r="G2053" t="s">
        <v>37</v>
      </c>
      <c r="H2053" s="4" t="s">
        <v>38</v>
      </c>
      <c r="J2053" s="8">
        <v>-4114.91</v>
      </c>
      <c r="K2053" s="4">
        <v>40</v>
      </c>
      <c r="L2053">
        <v>742237</v>
      </c>
      <c r="N2053" s="5" t="s">
        <v>39</v>
      </c>
      <c r="O2053" s="6"/>
      <c r="P2053" s="5" t="s">
        <v>40</v>
      </c>
      <c r="R2053">
        <v>30001432</v>
      </c>
      <c r="S2053" t="s">
        <v>37</v>
      </c>
      <c r="T2053" t="s">
        <v>41</v>
      </c>
      <c r="U2053" t="s">
        <v>212</v>
      </c>
      <c r="V2053" t="s">
        <v>412</v>
      </c>
      <c r="AK2053">
        <v>30042026</v>
      </c>
    </row>
    <row r="2054" spans="1:37" x14ac:dyDescent="0.25">
      <c r="A2054">
        <v>3</v>
      </c>
      <c r="B2054">
        <v>30042026</v>
      </c>
      <c r="C2054" t="s">
        <v>36</v>
      </c>
      <c r="D2054">
        <v>6000</v>
      </c>
      <c r="E2054">
        <v>30042026</v>
      </c>
      <c r="F2054">
        <v>30001432</v>
      </c>
      <c r="G2054" t="s">
        <v>37</v>
      </c>
      <c r="H2054" s="4" t="s">
        <v>38</v>
      </c>
      <c r="J2054" s="8">
        <v>-14019.61</v>
      </c>
      <c r="K2054" s="4">
        <v>40</v>
      </c>
      <c r="L2054">
        <v>842028</v>
      </c>
      <c r="N2054" s="5" t="s">
        <v>39</v>
      </c>
      <c r="O2054" s="6"/>
      <c r="P2054" s="5" t="s">
        <v>40</v>
      </c>
      <c r="R2054">
        <v>30001432</v>
      </c>
      <c r="S2054" t="s">
        <v>37</v>
      </c>
      <c r="T2054" t="s">
        <v>41</v>
      </c>
      <c r="U2054" t="s">
        <v>212</v>
      </c>
      <c r="V2054" t="s">
        <v>412</v>
      </c>
      <c r="AK2054">
        <v>30042026</v>
      </c>
    </row>
    <row r="2055" spans="1:37" x14ac:dyDescent="0.25">
      <c r="A2055">
        <v>3</v>
      </c>
      <c r="B2055">
        <v>30042026</v>
      </c>
      <c r="C2055" t="s">
        <v>36</v>
      </c>
      <c r="D2055">
        <v>6000</v>
      </c>
      <c r="E2055">
        <v>30042026</v>
      </c>
      <c r="F2055">
        <v>30001432</v>
      </c>
      <c r="G2055" t="s">
        <v>37</v>
      </c>
      <c r="H2055" s="4" t="s">
        <v>38</v>
      </c>
      <c r="J2055" s="8">
        <v>-82692.73</v>
      </c>
      <c r="K2055" s="4">
        <v>40</v>
      </c>
      <c r="L2055">
        <v>742234</v>
      </c>
      <c r="N2055" s="5" t="s">
        <v>39</v>
      </c>
      <c r="O2055" s="6"/>
      <c r="P2055" s="5" t="s">
        <v>40</v>
      </c>
      <c r="R2055">
        <v>30001432</v>
      </c>
      <c r="S2055" t="s">
        <v>37</v>
      </c>
      <c r="T2055" t="s">
        <v>41</v>
      </c>
      <c r="U2055" t="s">
        <v>212</v>
      </c>
      <c r="V2055" t="s">
        <v>413</v>
      </c>
      <c r="AK2055">
        <v>30042026</v>
      </c>
    </row>
    <row r="2056" spans="1:37" x14ac:dyDescent="0.25">
      <c r="A2056">
        <v>3</v>
      </c>
      <c r="B2056">
        <v>30042026</v>
      </c>
      <c r="C2056" t="s">
        <v>36</v>
      </c>
      <c r="D2056">
        <v>6000</v>
      </c>
      <c r="E2056">
        <v>30042026</v>
      </c>
      <c r="F2056">
        <v>30001432</v>
      </c>
      <c r="G2056" t="s">
        <v>37</v>
      </c>
      <c r="H2056" s="4" t="s">
        <v>38</v>
      </c>
      <c r="J2056" s="8">
        <v>-5687.5</v>
      </c>
      <c r="K2056" s="4">
        <v>40</v>
      </c>
      <c r="L2056">
        <v>742235</v>
      </c>
      <c r="N2056" s="5" t="s">
        <v>39</v>
      </c>
      <c r="O2056" s="6"/>
      <c r="P2056" s="5" t="s">
        <v>40</v>
      </c>
      <c r="R2056">
        <v>30001432</v>
      </c>
      <c r="S2056" t="s">
        <v>37</v>
      </c>
      <c r="T2056" t="s">
        <v>41</v>
      </c>
      <c r="U2056" t="s">
        <v>212</v>
      </c>
      <c r="V2056" t="s">
        <v>413</v>
      </c>
      <c r="AK2056">
        <v>30042026</v>
      </c>
    </row>
    <row r="2057" spans="1:37" x14ac:dyDescent="0.25">
      <c r="A2057">
        <v>3</v>
      </c>
      <c r="B2057">
        <v>30042026</v>
      </c>
      <c r="C2057" t="s">
        <v>36</v>
      </c>
      <c r="D2057">
        <v>6000</v>
      </c>
      <c r="E2057">
        <v>30042026</v>
      </c>
      <c r="F2057">
        <v>30001432</v>
      </c>
      <c r="G2057" t="s">
        <v>37</v>
      </c>
      <c r="H2057" s="4" t="s">
        <v>38</v>
      </c>
      <c r="J2057" s="8">
        <v>-29700</v>
      </c>
      <c r="K2057" s="4">
        <v>40</v>
      </c>
      <c r="L2057">
        <v>742236</v>
      </c>
      <c r="N2057" s="5" t="s">
        <v>39</v>
      </c>
      <c r="O2057" s="6"/>
      <c r="P2057" s="5" t="s">
        <v>40</v>
      </c>
      <c r="R2057">
        <v>30001432</v>
      </c>
      <c r="S2057" t="s">
        <v>37</v>
      </c>
      <c r="T2057" t="s">
        <v>41</v>
      </c>
      <c r="U2057" t="s">
        <v>212</v>
      </c>
      <c r="V2057" t="s">
        <v>413</v>
      </c>
      <c r="AK2057">
        <v>30042026</v>
      </c>
    </row>
    <row r="2058" spans="1:37" x14ac:dyDescent="0.25">
      <c r="A2058">
        <v>3</v>
      </c>
      <c r="B2058">
        <v>30042026</v>
      </c>
      <c r="C2058" t="s">
        <v>36</v>
      </c>
      <c r="D2058">
        <v>6000</v>
      </c>
      <c r="E2058">
        <v>30042026</v>
      </c>
      <c r="F2058">
        <v>30001432</v>
      </c>
      <c r="G2058" t="s">
        <v>37</v>
      </c>
      <c r="H2058" s="4" t="s">
        <v>38</v>
      </c>
      <c r="J2058" s="8">
        <v>-2483.39</v>
      </c>
      <c r="K2058" s="4">
        <v>40</v>
      </c>
      <c r="L2058">
        <v>742237</v>
      </c>
      <c r="N2058" s="5" t="s">
        <v>39</v>
      </c>
      <c r="O2058" s="6"/>
      <c r="P2058" s="5" t="s">
        <v>40</v>
      </c>
      <c r="R2058">
        <v>30001432</v>
      </c>
      <c r="S2058" t="s">
        <v>37</v>
      </c>
      <c r="T2058" t="s">
        <v>41</v>
      </c>
      <c r="U2058" t="s">
        <v>212</v>
      </c>
      <c r="V2058" t="s">
        <v>413</v>
      </c>
      <c r="AK2058">
        <v>30042026</v>
      </c>
    </row>
    <row r="2059" spans="1:37" x14ac:dyDescent="0.25">
      <c r="A2059">
        <v>3</v>
      </c>
      <c r="B2059">
        <v>30042026</v>
      </c>
      <c r="C2059" t="s">
        <v>36</v>
      </c>
      <c r="D2059">
        <v>6000</v>
      </c>
      <c r="E2059">
        <v>30042026</v>
      </c>
      <c r="F2059">
        <v>30001432</v>
      </c>
      <c r="G2059" t="s">
        <v>37</v>
      </c>
      <c r="H2059" s="4" t="s">
        <v>38</v>
      </c>
      <c r="J2059" s="8">
        <v>-10247.91</v>
      </c>
      <c r="K2059" s="4">
        <v>40</v>
      </c>
      <c r="L2059">
        <v>842028</v>
      </c>
      <c r="N2059" s="5" t="s">
        <v>39</v>
      </c>
      <c r="O2059" s="6"/>
      <c r="P2059" s="5" t="s">
        <v>40</v>
      </c>
      <c r="R2059">
        <v>30001432</v>
      </c>
      <c r="S2059" t="s">
        <v>37</v>
      </c>
      <c r="T2059" t="s">
        <v>41</v>
      </c>
      <c r="U2059" t="s">
        <v>212</v>
      </c>
      <c r="V2059" t="s">
        <v>413</v>
      </c>
      <c r="AK2059">
        <v>30042026</v>
      </c>
    </row>
    <row r="2060" spans="1:37" x14ac:dyDescent="0.25">
      <c r="A2060">
        <v>3</v>
      </c>
      <c r="B2060">
        <v>30042026</v>
      </c>
      <c r="C2060" t="s">
        <v>36</v>
      </c>
      <c r="D2060">
        <v>6000</v>
      </c>
      <c r="E2060">
        <v>30042026</v>
      </c>
      <c r="F2060">
        <v>30001432</v>
      </c>
      <c r="G2060" t="s">
        <v>37</v>
      </c>
      <c r="H2060" s="4" t="s">
        <v>38</v>
      </c>
      <c r="J2060" s="8">
        <v>-77382.73</v>
      </c>
      <c r="K2060" s="4">
        <v>40</v>
      </c>
      <c r="L2060">
        <v>742234</v>
      </c>
      <c r="N2060" s="5" t="s">
        <v>39</v>
      </c>
      <c r="O2060" s="6"/>
      <c r="P2060" s="5" t="s">
        <v>40</v>
      </c>
      <c r="R2060">
        <v>30001432</v>
      </c>
      <c r="S2060" t="s">
        <v>37</v>
      </c>
      <c r="T2060" t="s">
        <v>41</v>
      </c>
      <c r="U2060" t="s">
        <v>212</v>
      </c>
      <c r="V2060" t="s">
        <v>414</v>
      </c>
      <c r="AK2060">
        <v>30042026</v>
      </c>
    </row>
    <row r="2061" spans="1:37" x14ac:dyDescent="0.25">
      <c r="A2061">
        <v>3</v>
      </c>
      <c r="B2061">
        <v>30042026</v>
      </c>
      <c r="C2061" t="s">
        <v>36</v>
      </c>
      <c r="D2061">
        <v>6000</v>
      </c>
      <c r="E2061">
        <v>30042026</v>
      </c>
      <c r="F2061">
        <v>30001432</v>
      </c>
      <c r="G2061" t="s">
        <v>37</v>
      </c>
      <c r="H2061" s="4" t="s">
        <v>38</v>
      </c>
      <c r="J2061" s="8">
        <v>-5687.5</v>
      </c>
      <c r="K2061" s="4">
        <v>40</v>
      </c>
      <c r="L2061">
        <v>742235</v>
      </c>
      <c r="N2061" s="5" t="s">
        <v>39</v>
      </c>
      <c r="O2061" s="6"/>
      <c r="P2061" s="5" t="s">
        <v>40</v>
      </c>
      <c r="R2061">
        <v>30001432</v>
      </c>
      <c r="S2061" t="s">
        <v>37</v>
      </c>
      <c r="T2061" t="s">
        <v>41</v>
      </c>
      <c r="U2061" t="s">
        <v>212</v>
      </c>
      <c r="V2061" t="s">
        <v>414</v>
      </c>
      <c r="AK2061">
        <v>30042026</v>
      </c>
    </row>
    <row r="2062" spans="1:37" x14ac:dyDescent="0.25">
      <c r="A2062">
        <v>3</v>
      </c>
      <c r="B2062">
        <v>30042026</v>
      </c>
      <c r="C2062" t="s">
        <v>36</v>
      </c>
      <c r="D2062">
        <v>6000</v>
      </c>
      <c r="E2062">
        <v>30042026</v>
      </c>
      <c r="F2062">
        <v>30001432</v>
      </c>
      <c r="G2062" t="s">
        <v>37</v>
      </c>
      <c r="H2062" s="4" t="s">
        <v>38</v>
      </c>
      <c r="J2062" s="8">
        <v>-29700</v>
      </c>
      <c r="K2062" s="4">
        <v>40</v>
      </c>
      <c r="L2062">
        <v>742236</v>
      </c>
      <c r="N2062" s="5" t="s">
        <v>39</v>
      </c>
      <c r="O2062" s="6"/>
      <c r="P2062" s="5" t="s">
        <v>40</v>
      </c>
      <c r="R2062">
        <v>30001432</v>
      </c>
      <c r="S2062" t="s">
        <v>37</v>
      </c>
      <c r="T2062" t="s">
        <v>41</v>
      </c>
      <c r="U2062" t="s">
        <v>212</v>
      </c>
      <c r="V2062" t="s">
        <v>414</v>
      </c>
      <c r="AK2062">
        <v>30042026</v>
      </c>
    </row>
    <row r="2063" spans="1:37" x14ac:dyDescent="0.25">
      <c r="A2063">
        <v>3</v>
      </c>
      <c r="B2063">
        <v>30042026</v>
      </c>
      <c r="C2063" t="s">
        <v>36</v>
      </c>
      <c r="D2063">
        <v>6000</v>
      </c>
      <c r="E2063">
        <v>30042026</v>
      </c>
      <c r="F2063">
        <v>30001432</v>
      </c>
      <c r="G2063" t="s">
        <v>37</v>
      </c>
      <c r="H2063" s="4" t="s">
        <v>38</v>
      </c>
      <c r="J2063" s="8">
        <v>-2483.39</v>
      </c>
      <c r="K2063" s="4">
        <v>40</v>
      </c>
      <c r="L2063">
        <v>742237</v>
      </c>
      <c r="N2063" s="5" t="s">
        <v>39</v>
      </c>
      <c r="O2063" s="6"/>
      <c r="P2063" s="5" t="s">
        <v>40</v>
      </c>
      <c r="R2063">
        <v>30001432</v>
      </c>
      <c r="S2063" t="s">
        <v>37</v>
      </c>
      <c r="T2063" t="s">
        <v>41</v>
      </c>
      <c r="U2063" t="s">
        <v>212</v>
      </c>
      <c r="V2063" t="s">
        <v>414</v>
      </c>
      <c r="AK2063">
        <v>30042026</v>
      </c>
    </row>
    <row r="2064" spans="1:37" x14ac:dyDescent="0.25">
      <c r="A2064">
        <v>3</v>
      </c>
      <c r="B2064">
        <v>30042026</v>
      </c>
      <c r="C2064" t="s">
        <v>36</v>
      </c>
      <c r="D2064">
        <v>6000</v>
      </c>
      <c r="E2064">
        <v>30042026</v>
      </c>
      <c r="F2064">
        <v>30001432</v>
      </c>
      <c r="G2064" t="s">
        <v>37</v>
      </c>
      <c r="H2064" s="4" t="s">
        <v>38</v>
      </c>
      <c r="J2064" s="8">
        <v>-9796.56</v>
      </c>
      <c r="K2064" s="4">
        <v>40</v>
      </c>
      <c r="L2064">
        <v>842028</v>
      </c>
      <c r="N2064" s="5" t="s">
        <v>39</v>
      </c>
      <c r="O2064" s="6"/>
      <c r="P2064" s="5" t="s">
        <v>40</v>
      </c>
      <c r="R2064">
        <v>30001432</v>
      </c>
      <c r="S2064" t="s">
        <v>37</v>
      </c>
      <c r="T2064" t="s">
        <v>41</v>
      </c>
      <c r="U2064" t="s">
        <v>212</v>
      </c>
      <c r="V2064" t="s">
        <v>414</v>
      </c>
      <c r="AK2064">
        <v>30042026</v>
      </c>
    </row>
    <row r="2065" spans="1:37" x14ac:dyDescent="0.25">
      <c r="A2065">
        <v>3</v>
      </c>
      <c r="B2065">
        <v>30042026</v>
      </c>
      <c r="C2065" t="s">
        <v>36</v>
      </c>
      <c r="D2065">
        <v>6000</v>
      </c>
      <c r="E2065">
        <v>30042026</v>
      </c>
      <c r="F2065">
        <v>30001432</v>
      </c>
      <c r="G2065" t="s">
        <v>37</v>
      </c>
      <c r="H2065" s="4" t="s">
        <v>38</v>
      </c>
      <c r="J2065" s="8">
        <v>-73446.94</v>
      </c>
      <c r="K2065" s="4">
        <v>40</v>
      </c>
      <c r="L2065">
        <v>742234</v>
      </c>
      <c r="N2065" s="5" t="s">
        <v>39</v>
      </c>
      <c r="O2065" s="6"/>
      <c r="P2065" s="5" t="s">
        <v>40</v>
      </c>
      <c r="R2065">
        <v>30001432</v>
      </c>
      <c r="S2065" t="s">
        <v>37</v>
      </c>
      <c r="T2065" t="s">
        <v>41</v>
      </c>
      <c r="U2065" t="s">
        <v>212</v>
      </c>
      <c r="V2065" t="s">
        <v>415</v>
      </c>
      <c r="AK2065">
        <v>30042026</v>
      </c>
    </row>
    <row r="2066" spans="1:37" x14ac:dyDescent="0.25">
      <c r="A2066">
        <v>3</v>
      </c>
      <c r="B2066">
        <v>30042026</v>
      </c>
      <c r="C2066" t="s">
        <v>36</v>
      </c>
      <c r="D2066">
        <v>6000</v>
      </c>
      <c r="E2066">
        <v>30042026</v>
      </c>
      <c r="F2066">
        <v>30001432</v>
      </c>
      <c r="G2066" t="s">
        <v>37</v>
      </c>
      <c r="H2066" s="4" t="s">
        <v>38</v>
      </c>
      <c r="J2066" s="8">
        <v>-5687.5</v>
      </c>
      <c r="K2066" s="4">
        <v>40</v>
      </c>
      <c r="L2066">
        <v>742235</v>
      </c>
      <c r="N2066" s="5" t="s">
        <v>39</v>
      </c>
      <c r="O2066" s="6"/>
      <c r="P2066" s="5" t="s">
        <v>40</v>
      </c>
      <c r="R2066">
        <v>30001432</v>
      </c>
      <c r="S2066" t="s">
        <v>37</v>
      </c>
      <c r="T2066" t="s">
        <v>41</v>
      </c>
      <c r="U2066" t="s">
        <v>212</v>
      </c>
      <c r="V2066" t="s">
        <v>415</v>
      </c>
      <c r="AK2066">
        <v>30042026</v>
      </c>
    </row>
    <row r="2067" spans="1:37" x14ac:dyDescent="0.25">
      <c r="A2067">
        <v>3</v>
      </c>
      <c r="B2067">
        <v>30042026</v>
      </c>
      <c r="C2067" t="s">
        <v>36</v>
      </c>
      <c r="D2067">
        <v>6000</v>
      </c>
      <c r="E2067">
        <v>30042026</v>
      </c>
      <c r="F2067">
        <v>30001432</v>
      </c>
      <c r="G2067" t="s">
        <v>37</v>
      </c>
      <c r="H2067" s="4" t="s">
        <v>38</v>
      </c>
      <c r="J2067" s="8">
        <v>-29700</v>
      </c>
      <c r="K2067" s="4">
        <v>40</v>
      </c>
      <c r="L2067">
        <v>742236</v>
      </c>
      <c r="N2067" s="5" t="s">
        <v>39</v>
      </c>
      <c r="O2067" s="6"/>
      <c r="P2067" s="5" t="s">
        <v>40</v>
      </c>
      <c r="R2067">
        <v>30001432</v>
      </c>
      <c r="S2067" t="s">
        <v>37</v>
      </c>
      <c r="T2067" t="s">
        <v>41</v>
      </c>
      <c r="U2067" t="s">
        <v>212</v>
      </c>
      <c r="V2067" t="s">
        <v>415</v>
      </c>
      <c r="AK2067">
        <v>30042026</v>
      </c>
    </row>
    <row r="2068" spans="1:37" x14ac:dyDescent="0.25">
      <c r="A2068">
        <v>3</v>
      </c>
      <c r="B2068">
        <v>30042026</v>
      </c>
      <c r="C2068" t="s">
        <v>36</v>
      </c>
      <c r="D2068">
        <v>6000</v>
      </c>
      <c r="E2068">
        <v>30042026</v>
      </c>
      <c r="F2068">
        <v>30001432</v>
      </c>
      <c r="G2068" t="s">
        <v>37</v>
      </c>
      <c r="H2068" s="4" t="s">
        <v>38</v>
      </c>
      <c r="J2068" s="8">
        <v>-2191.23</v>
      </c>
      <c r="K2068" s="4">
        <v>40</v>
      </c>
      <c r="L2068">
        <v>742237</v>
      </c>
      <c r="N2068" s="5" t="s">
        <v>39</v>
      </c>
      <c r="O2068" s="6"/>
      <c r="P2068" s="5" t="s">
        <v>40</v>
      </c>
      <c r="R2068">
        <v>30001432</v>
      </c>
      <c r="S2068" t="s">
        <v>37</v>
      </c>
      <c r="T2068" t="s">
        <v>41</v>
      </c>
      <c r="U2068" t="s">
        <v>212</v>
      </c>
      <c r="V2068" t="s">
        <v>415</v>
      </c>
      <c r="AK2068">
        <v>30042026</v>
      </c>
    </row>
    <row r="2069" spans="1:37" x14ac:dyDescent="0.25">
      <c r="A2069">
        <v>3</v>
      </c>
      <c r="B2069">
        <v>30042026</v>
      </c>
      <c r="C2069" t="s">
        <v>36</v>
      </c>
      <c r="D2069">
        <v>6000</v>
      </c>
      <c r="E2069">
        <v>30042026</v>
      </c>
      <c r="F2069">
        <v>30001432</v>
      </c>
      <c r="G2069" t="s">
        <v>37</v>
      </c>
      <c r="H2069" s="4" t="s">
        <v>38</v>
      </c>
      <c r="J2069" s="8">
        <v>-9437.18</v>
      </c>
      <c r="K2069" s="4">
        <v>40</v>
      </c>
      <c r="L2069">
        <v>842028</v>
      </c>
      <c r="N2069" s="5" t="s">
        <v>39</v>
      </c>
      <c r="O2069" s="6"/>
      <c r="P2069" s="5" t="s">
        <v>40</v>
      </c>
      <c r="R2069">
        <v>30001432</v>
      </c>
      <c r="S2069" t="s">
        <v>37</v>
      </c>
      <c r="T2069" t="s">
        <v>41</v>
      </c>
      <c r="U2069" t="s">
        <v>212</v>
      </c>
      <c r="V2069" t="s">
        <v>415</v>
      </c>
      <c r="AK2069">
        <v>30042026</v>
      </c>
    </row>
    <row r="2070" spans="1:37" x14ac:dyDescent="0.25">
      <c r="A2070">
        <v>3</v>
      </c>
      <c r="B2070">
        <v>30042026</v>
      </c>
      <c r="C2070" t="s">
        <v>36</v>
      </c>
      <c r="D2070">
        <v>6000</v>
      </c>
      <c r="E2070">
        <v>30042026</v>
      </c>
      <c r="F2070">
        <v>30001432</v>
      </c>
      <c r="G2070" t="s">
        <v>37</v>
      </c>
      <c r="H2070" s="4" t="s">
        <v>38</v>
      </c>
      <c r="J2070" s="8">
        <v>-70211.259999999995</v>
      </c>
      <c r="K2070" s="4">
        <v>40</v>
      </c>
      <c r="L2070">
        <v>742234</v>
      </c>
      <c r="N2070" s="5" t="s">
        <v>39</v>
      </c>
      <c r="O2070" s="6"/>
      <c r="P2070" s="5" t="s">
        <v>40</v>
      </c>
      <c r="R2070">
        <v>30001432</v>
      </c>
      <c r="S2070" t="s">
        <v>37</v>
      </c>
      <c r="T2070" t="s">
        <v>41</v>
      </c>
      <c r="U2070" t="s">
        <v>212</v>
      </c>
      <c r="V2070" t="s">
        <v>416</v>
      </c>
      <c r="AK2070">
        <v>30042026</v>
      </c>
    </row>
    <row r="2071" spans="1:37" x14ac:dyDescent="0.25">
      <c r="A2071">
        <v>3</v>
      </c>
      <c r="B2071">
        <v>30042026</v>
      </c>
      <c r="C2071" t="s">
        <v>36</v>
      </c>
      <c r="D2071">
        <v>6000</v>
      </c>
      <c r="E2071">
        <v>30042026</v>
      </c>
      <c r="F2071">
        <v>30001432</v>
      </c>
      <c r="G2071" t="s">
        <v>37</v>
      </c>
      <c r="H2071" s="4" t="s">
        <v>38</v>
      </c>
      <c r="J2071" s="8">
        <v>-5687.5</v>
      </c>
      <c r="K2071" s="4">
        <v>40</v>
      </c>
      <c r="L2071">
        <v>742235</v>
      </c>
      <c r="N2071" s="5" t="s">
        <v>39</v>
      </c>
      <c r="O2071" s="6"/>
      <c r="P2071" s="5" t="s">
        <v>40</v>
      </c>
      <c r="R2071">
        <v>30001432</v>
      </c>
      <c r="S2071" t="s">
        <v>37</v>
      </c>
      <c r="T2071" t="s">
        <v>41</v>
      </c>
      <c r="U2071" t="s">
        <v>212</v>
      </c>
      <c r="V2071" t="s">
        <v>416</v>
      </c>
      <c r="AK2071">
        <v>30042026</v>
      </c>
    </row>
    <row r="2072" spans="1:37" x14ac:dyDescent="0.25">
      <c r="A2072">
        <v>3</v>
      </c>
      <c r="B2072">
        <v>30042026</v>
      </c>
      <c r="C2072" t="s">
        <v>36</v>
      </c>
      <c r="D2072">
        <v>6000</v>
      </c>
      <c r="E2072">
        <v>30042026</v>
      </c>
      <c r="F2072">
        <v>30001432</v>
      </c>
      <c r="G2072" t="s">
        <v>37</v>
      </c>
      <c r="H2072" s="4" t="s">
        <v>38</v>
      </c>
      <c r="J2072" s="8">
        <v>-29700</v>
      </c>
      <c r="K2072" s="4">
        <v>40</v>
      </c>
      <c r="L2072">
        <v>742236</v>
      </c>
      <c r="N2072" s="5" t="s">
        <v>39</v>
      </c>
      <c r="O2072" s="6"/>
      <c r="P2072" s="5" t="s">
        <v>40</v>
      </c>
      <c r="R2072">
        <v>30001432</v>
      </c>
      <c r="S2072" t="s">
        <v>37</v>
      </c>
      <c r="T2072" t="s">
        <v>41</v>
      </c>
      <c r="U2072" t="s">
        <v>212</v>
      </c>
      <c r="V2072" t="s">
        <v>416</v>
      </c>
      <c r="AK2072">
        <v>30042026</v>
      </c>
    </row>
    <row r="2073" spans="1:37" x14ac:dyDescent="0.25">
      <c r="A2073">
        <v>3</v>
      </c>
      <c r="B2073">
        <v>30042026</v>
      </c>
      <c r="C2073" t="s">
        <v>36</v>
      </c>
      <c r="D2073">
        <v>6000</v>
      </c>
      <c r="E2073">
        <v>30042026</v>
      </c>
      <c r="F2073">
        <v>30001432</v>
      </c>
      <c r="G2073" t="s">
        <v>37</v>
      </c>
      <c r="H2073" s="4" t="s">
        <v>38</v>
      </c>
      <c r="J2073" s="8">
        <v>-2088.9699999999998</v>
      </c>
      <c r="K2073" s="4">
        <v>40</v>
      </c>
      <c r="L2073">
        <v>742237</v>
      </c>
      <c r="N2073" s="5" t="s">
        <v>39</v>
      </c>
      <c r="O2073" s="6"/>
      <c r="P2073" s="5" t="s">
        <v>40</v>
      </c>
      <c r="R2073">
        <v>30001432</v>
      </c>
      <c r="S2073" t="s">
        <v>37</v>
      </c>
      <c r="T2073" t="s">
        <v>41</v>
      </c>
      <c r="U2073" t="s">
        <v>212</v>
      </c>
      <c r="V2073" t="s">
        <v>416</v>
      </c>
      <c r="AK2073">
        <v>30042026</v>
      </c>
    </row>
    <row r="2074" spans="1:37" x14ac:dyDescent="0.25">
      <c r="A2074">
        <v>3</v>
      </c>
      <c r="B2074">
        <v>30042026</v>
      </c>
      <c r="C2074" t="s">
        <v>36</v>
      </c>
      <c r="D2074">
        <v>6000</v>
      </c>
      <c r="E2074">
        <v>30042026</v>
      </c>
      <c r="F2074">
        <v>30001432</v>
      </c>
      <c r="G2074" t="s">
        <v>37</v>
      </c>
      <c r="H2074" s="4" t="s">
        <v>38</v>
      </c>
      <c r="J2074" s="8">
        <v>-9153.4599999999991</v>
      </c>
      <c r="K2074" s="4">
        <v>40</v>
      </c>
      <c r="L2074">
        <v>842028</v>
      </c>
      <c r="N2074" s="5" t="s">
        <v>39</v>
      </c>
      <c r="O2074" s="6"/>
      <c r="P2074" s="5" t="s">
        <v>40</v>
      </c>
      <c r="R2074">
        <v>30001432</v>
      </c>
      <c r="S2074" t="s">
        <v>37</v>
      </c>
      <c r="T2074" t="s">
        <v>41</v>
      </c>
      <c r="U2074" t="s">
        <v>212</v>
      </c>
      <c r="V2074" t="s">
        <v>416</v>
      </c>
      <c r="AK2074">
        <v>30042026</v>
      </c>
    </row>
    <row r="2075" spans="1:37" x14ac:dyDescent="0.25">
      <c r="A2075">
        <v>3</v>
      </c>
      <c r="B2075">
        <v>30042026</v>
      </c>
      <c r="C2075" t="s">
        <v>36</v>
      </c>
      <c r="D2075">
        <v>6000</v>
      </c>
      <c r="E2075">
        <v>30042026</v>
      </c>
      <c r="F2075">
        <v>30001432</v>
      </c>
      <c r="G2075" t="s">
        <v>37</v>
      </c>
      <c r="H2075" s="4" t="s">
        <v>38</v>
      </c>
      <c r="J2075" s="8">
        <v>-235713.33</v>
      </c>
      <c r="K2075" s="4">
        <v>40</v>
      </c>
      <c r="L2075">
        <v>742234</v>
      </c>
      <c r="N2075" s="5" t="s">
        <v>39</v>
      </c>
      <c r="O2075" s="6"/>
      <c r="P2075" s="5" t="s">
        <v>40</v>
      </c>
      <c r="R2075">
        <v>30001432</v>
      </c>
      <c r="S2075" t="s">
        <v>37</v>
      </c>
      <c r="T2075" t="s">
        <v>41</v>
      </c>
      <c r="U2075" t="s">
        <v>212</v>
      </c>
      <c r="V2075" t="s">
        <v>417</v>
      </c>
      <c r="AK2075">
        <v>30042026</v>
      </c>
    </row>
    <row r="2076" spans="1:37" x14ac:dyDescent="0.25">
      <c r="A2076">
        <v>3</v>
      </c>
      <c r="B2076">
        <v>30042026</v>
      </c>
      <c r="C2076" t="s">
        <v>36</v>
      </c>
      <c r="D2076">
        <v>6000</v>
      </c>
      <c r="E2076">
        <v>30042026</v>
      </c>
      <c r="F2076">
        <v>30001432</v>
      </c>
      <c r="G2076" t="s">
        <v>37</v>
      </c>
      <c r="H2076" s="4" t="s">
        <v>38</v>
      </c>
      <c r="J2076" s="8">
        <v>-5687.5</v>
      </c>
      <c r="K2076" s="4">
        <v>40</v>
      </c>
      <c r="L2076">
        <v>742235</v>
      </c>
      <c r="N2076" s="5" t="s">
        <v>39</v>
      </c>
      <c r="O2076" s="6"/>
      <c r="P2076" s="5" t="s">
        <v>40</v>
      </c>
      <c r="R2076">
        <v>30001432</v>
      </c>
      <c r="S2076" t="s">
        <v>37</v>
      </c>
      <c r="T2076" t="s">
        <v>41</v>
      </c>
      <c r="U2076" t="s">
        <v>212</v>
      </c>
      <c r="V2076" t="s">
        <v>417</v>
      </c>
      <c r="AK2076">
        <v>30042026</v>
      </c>
    </row>
    <row r="2077" spans="1:37" x14ac:dyDescent="0.25">
      <c r="A2077">
        <v>3</v>
      </c>
      <c r="B2077">
        <v>30042026</v>
      </c>
      <c r="C2077" t="s">
        <v>36</v>
      </c>
      <c r="D2077">
        <v>6000</v>
      </c>
      <c r="E2077">
        <v>30042026</v>
      </c>
      <c r="F2077">
        <v>30001432</v>
      </c>
      <c r="G2077" t="s">
        <v>37</v>
      </c>
      <c r="H2077" s="4" t="s">
        <v>38</v>
      </c>
      <c r="J2077" s="8">
        <v>-29700</v>
      </c>
      <c r="K2077" s="4">
        <v>40</v>
      </c>
      <c r="L2077">
        <v>742236</v>
      </c>
      <c r="N2077" s="5" t="s">
        <v>39</v>
      </c>
      <c r="O2077" s="6"/>
      <c r="P2077" s="5" t="s">
        <v>40</v>
      </c>
      <c r="R2077">
        <v>30001432</v>
      </c>
      <c r="S2077" t="s">
        <v>37</v>
      </c>
      <c r="T2077" t="s">
        <v>41</v>
      </c>
      <c r="U2077" t="s">
        <v>212</v>
      </c>
      <c r="V2077" t="s">
        <v>417</v>
      </c>
      <c r="AK2077">
        <v>30042026</v>
      </c>
    </row>
    <row r="2078" spans="1:37" x14ac:dyDescent="0.25">
      <c r="A2078">
        <v>3</v>
      </c>
      <c r="B2078">
        <v>30042026</v>
      </c>
      <c r="C2078" t="s">
        <v>36</v>
      </c>
      <c r="D2078">
        <v>6000</v>
      </c>
      <c r="E2078">
        <v>30042026</v>
      </c>
      <c r="F2078">
        <v>30001432</v>
      </c>
      <c r="G2078" t="s">
        <v>37</v>
      </c>
      <c r="H2078" s="4" t="s">
        <v>38</v>
      </c>
      <c r="J2078" s="8">
        <v>-7375</v>
      </c>
      <c r="K2078" s="4">
        <v>40</v>
      </c>
      <c r="L2078">
        <v>742237</v>
      </c>
      <c r="N2078" s="5" t="s">
        <v>39</v>
      </c>
      <c r="O2078" s="6"/>
      <c r="P2078" s="5" t="s">
        <v>40</v>
      </c>
      <c r="R2078">
        <v>30001432</v>
      </c>
      <c r="S2078" t="s">
        <v>37</v>
      </c>
      <c r="T2078" t="s">
        <v>41</v>
      </c>
      <c r="U2078" t="s">
        <v>212</v>
      </c>
      <c r="V2078" t="s">
        <v>417</v>
      </c>
      <c r="AK2078">
        <v>30042026</v>
      </c>
    </row>
    <row r="2079" spans="1:37" x14ac:dyDescent="0.25">
      <c r="A2079">
        <v>3</v>
      </c>
      <c r="B2079">
        <v>30042026</v>
      </c>
      <c r="C2079" t="s">
        <v>36</v>
      </c>
      <c r="D2079">
        <v>6000</v>
      </c>
      <c r="E2079">
        <v>30042026</v>
      </c>
      <c r="F2079">
        <v>30001432</v>
      </c>
      <c r="G2079" t="s">
        <v>37</v>
      </c>
      <c r="H2079" s="4" t="s">
        <v>38</v>
      </c>
      <c r="J2079" s="8">
        <v>-23670.45</v>
      </c>
      <c r="K2079" s="4">
        <v>40</v>
      </c>
      <c r="L2079">
        <v>842028</v>
      </c>
      <c r="N2079" s="5" t="s">
        <v>39</v>
      </c>
      <c r="O2079" s="6"/>
      <c r="P2079" s="5" t="s">
        <v>40</v>
      </c>
      <c r="R2079">
        <v>30001432</v>
      </c>
      <c r="S2079" t="s">
        <v>37</v>
      </c>
      <c r="T2079" t="s">
        <v>41</v>
      </c>
      <c r="U2079" t="s">
        <v>212</v>
      </c>
      <c r="V2079" t="s">
        <v>417</v>
      </c>
      <c r="AK2079">
        <v>30042026</v>
      </c>
    </row>
    <row r="2080" spans="1:37" x14ac:dyDescent="0.25">
      <c r="A2080">
        <v>3</v>
      </c>
      <c r="B2080">
        <v>30042026</v>
      </c>
      <c r="C2080" t="s">
        <v>36</v>
      </c>
      <c r="D2080">
        <v>6000</v>
      </c>
      <c r="E2080">
        <v>30042026</v>
      </c>
      <c r="F2080">
        <v>30001432</v>
      </c>
      <c r="G2080" t="s">
        <v>37</v>
      </c>
      <c r="H2080" s="4" t="s">
        <v>38</v>
      </c>
      <c r="J2080" s="8">
        <v>-82692.73</v>
      </c>
      <c r="K2080" s="4">
        <v>40</v>
      </c>
      <c r="L2080">
        <v>742234</v>
      </c>
      <c r="N2080" s="5" t="s">
        <v>39</v>
      </c>
      <c r="O2080" s="6"/>
      <c r="P2080" s="5" t="s">
        <v>40</v>
      </c>
      <c r="R2080">
        <v>30001432</v>
      </c>
      <c r="S2080" t="s">
        <v>37</v>
      </c>
      <c r="T2080" t="s">
        <v>41</v>
      </c>
      <c r="U2080" t="s">
        <v>212</v>
      </c>
      <c r="V2080" t="s">
        <v>418</v>
      </c>
      <c r="AK2080">
        <v>30042026</v>
      </c>
    </row>
    <row r="2081" spans="1:37" x14ac:dyDescent="0.25">
      <c r="A2081">
        <v>3</v>
      </c>
      <c r="B2081">
        <v>30042026</v>
      </c>
      <c r="C2081" t="s">
        <v>36</v>
      </c>
      <c r="D2081">
        <v>6000</v>
      </c>
      <c r="E2081">
        <v>30042026</v>
      </c>
      <c r="F2081">
        <v>30001432</v>
      </c>
      <c r="G2081" t="s">
        <v>37</v>
      </c>
      <c r="H2081" s="4" t="s">
        <v>38</v>
      </c>
      <c r="J2081" s="8">
        <v>-5687.5</v>
      </c>
      <c r="K2081" s="4">
        <v>40</v>
      </c>
      <c r="L2081">
        <v>742235</v>
      </c>
      <c r="N2081" s="5" t="s">
        <v>39</v>
      </c>
      <c r="O2081" s="6"/>
      <c r="P2081" s="5" t="s">
        <v>40</v>
      </c>
      <c r="R2081">
        <v>30001432</v>
      </c>
      <c r="S2081" t="s">
        <v>37</v>
      </c>
      <c r="T2081" t="s">
        <v>41</v>
      </c>
      <c r="U2081" t="s">
        <v>212</v>
      </c>
      <c r="V2081" t="s">
        <v>418</v>
      </c>
      <c r="AK2081">
        <v>30042026</v>
      </c>
    </row>
    <row r="2082" spans="1:37" x14ac:dyDescent="0.25">
      <c r="A2082">
        <v>3</v>
      </c>
      <c r="B2082">
        <v>30042026</v>
      </c>
      <c r="C2082" t="s">
        <v>36</v>
      </c>
      <c r="D2082">
        <v>6000</v>
      </c>
      <c r="E2082">
        <v>30042026</v>
      </c>
      <c r="F2082">
        <v>30001432</v>
      </c>
      <c r="G2082" t="s">
        <v>37</v>
      </c>
      <c r="H2082" s="4" t="s">
        <v>38</v>
      </c>
      <c r="J2082" s="8">
        <v>-29700</v>
      </c>
      <c r="K2082" s="4">
        <v>40</v>
      </c>
      <c r="L2082">
        <v>742236</v>
      </c>
      <c r="N2082" s="5" t="s">
        <v>39</v>
      </c>
      <c r="O2082" s="6"/>
      <c r="P2082" s="5" t="s">
        <v>40</v>
      </c>
      <c r="R2082">
        <v>30001432</v>
      </c>
      <c r="S2082" t="s">
        <v>37</v>
      </c>
      <c r="T2082" t="s">
        <v>41</v>
      </c>
      <c r="U2082" t="s">
        <v>212</v>
      </c>
      <c r="V2082" t="s">
        <v>418</v>
      </c>
      <c r="AK2082">
        <v>30042026</v>
      </c>
    </row>
    <row r="2083" spans="1:37" x14ac:dyDescent="0.25">
      <c r="A2083">
        <v>3</v>
      </c>
      <c r="B2083">
        <v>30042026</v>
      </c>
      <c r="C2083" t="s">
        <v>36</v>
      </c>
      <c r="D2083">
        <v>6000</v>
      </c>
      <c r="E2083">
        <v>30042026</v>
      </c>
      <c r="F2083">
        <v>30001432</v>
      </c>
      <c r="G2083" t="s">
        <v>37</v>
      </c>
      <c r="H2083" s="4" t="s">
        <v>38</v>
      </c>
      <c r="J2083" s="8">
        <v>-2483.39</v>
      </c>
      <c r="K2083" s="4">
        <v>40</v>
      </c>
      <c r="L2083">
        <v>742237</v>
      </c>
      <c r="N2083" s="5" t="s">
        <v>39</v>
      </c>
      <c r="O2083" s="6"/>
      <c r="P2083" s="5" t="s">
        <v>40</v>
      </c>
      <c r="R2083">
        <v>30001432</v>
      </c>
      <c r="S2083" t="s">
        <v>37</v>
      </c>
      <c r="T2083" t="s">
        <v>41</v>
      </c>
      <c r="U2083" t="s">
        <v>212</v>
      </c>
      <c r="V2083" t="s">
        <v>418</v>
      </c>
      <c r="AK2083">
        <v>30042026</v>
      </c>
    </row>
    <row r="2084" spans="1:37" x14ac:dyDescent="0.25">
      <c r="A2084">
        <v>3</v>
      </c>
      <c r="B2084">
        <v>30042026</v>
      </c>
      <c r="C2084" t="s">
        <v>36</v>
      </c>
      <c r="D2084">
        <v>6000</v>
      </c>
      <c r="E2084">
        <v>30042026</v>
      </c>
      <c r="F2084">
        <v>30001432</v>
      </c>
      <c r="G2084" t="s">
        <v>37</v>
      </c>
      <c r="H2084" s="4" t="s">
        <v>38</v>
      </c>
      <c r="J2084" s="8">
        <v>-10247.91</v>
      </c>
      <c r="K2084" s="4">
        <v>40</v>
      </c>
      <c r="L2084">
        <v>842028</v>
      </c>
      <c r="N2084" s="5" t="s">
        <v>39</v>
      </c>
      <c r="O2084" s="6"/>
      <c r="P2084" s="5" t="s">
        <v>40</v>
      </c>
      <c r="R2084">
        <v>30001432</v>
      </c>
      <c r="S2084" t="s">
        <v>37</v>
      </c>
      <c r="T2084" t="s">
        <v>41</v>
      </c>
      <c r="U2084" t="s">
        <v>212</v>
      </c>
      <c r="V2084" t="s">
        <v>418</v>
      </c>
      <c r="AK2084">
        <v>30042026</v>
      </c>
    </row>
    <row r="2085" spans="1:37" x14ac:dyDescent="0.25">
      <c r="A2085">
        <v>3</v>
      </c>
      <c r="B2085">
        <v>30042026</v>
      </c>
      <c r="C2085" t="s">
        <v>36</v>
      </c>
      <c r="D2085">
        <v>6000</v>
      </c>
      <c r="E2085">
        <v>30042026</v>
      </c>
      <c r="F2085">
        <v>30001432</v>
      </c>
      <c r="G2085" t="s">
        <v>37</v>
      </c>
      <c r="H2085" s="4" t="s">
        <v>38</v>
      </c>
      <c r="J2085" s="8">
        <v>-81982.63</v>
      </c>
      <c r="K2085" s="4">
        <v>40</v>
      </c>
      <c r="L2085">
        <v>742234</v>
      </c>
      <c r="N2085" s="5" t="s">
        <v>39</v>
      </c>
      <c r="O2085" s="6"/>
      <c r="P2085" s="5" t="s">
        <v>40</v>
      </c>
      <c r="R2085">
        <v>30001432</v>
      </c>
      <c r="S2085" t="s">
        <v>37</v>
      </c>
      <c r="T2085" t="s">
        <v>41</v>
      </c>
      <c r="U2085" t="s">
        <v>212</v>
      </c>
      <c r="V2085" t="s">
        <v>419</v>
      </c>
      <c r="AK2085">
        <v>30042026</v>
      </c>
    </row>
    <row r="2086" spans="1:37" x14ac:dyDescent="0.25">
      <c r="A2086">
        <v>3</v>
      </c>
      <c r="B2086">
        <v>30042026</v>
      </c>
      <c r="C2086" t="s">
        <v>36</v>
      </c>
      <c r="D2086">
        <v>6000</v>
      </c>
      <c r="E2086">
        <v>30042026</v>
      </c>
      <c r="F2086">
        <v>30001432</v>
      </c>
      <c r="G2086" t="s">
        <v>37</v>
      </c>
      <c r="H2086" s="4" t="s">
        <v>38</v>
      </c>
      <c r="J2086" s="8">
        <v>-5687.5</v>
      </c>
      <c r="K2086" s="4">
        <v>40</v>
      </c>
      <c r="L2086">
        <v>742235</v>
      </c>
      <c r="N2086" s="5" t="s">
        <v>39</v>
      </c>
      <c r="O2086" s="6"/>
      <c r="P2086" s="5" t="s">
        <v>40</v>
      </c>
      <c r="R2086">
        <v>30001432</v>
      </c>
      <c r="S2086" t="s">
        <v>37</v>
      </c>
      <c r="T2086" t="s">
        <v>41</v>
      </c>
      <c r="U2086" t="s">
        <v>212</v>
      </c>
      <c r="V2086" t="s">
        <v>419</v>
      </c>
      <c r="AK2086">
        <v>30042026</v>
      </c>
    </row>
    <row r="2087" spans="1:37" x14ac:dyDescent="0.25">
      <c r="A2087">
        <v>3</v>
      </c>
      <c r="B2087">
        <v>30042026</v>
      </c>
      <c r="C2087" t="s">
        <v>36</v>
      </c>
      <c r="D2087">
        <v>6000</v>
      </c>
      <c r="E2087">
        <v>30042026</v>
      </c>
      <c r="F2087">
        <v>30001432</v>
      </c>
      <c r="G2087" t="s">
        <v>37</v>
      </c>
      <c r="H2087" s="4" t="s">
        <v>38</v>
      </c>
      <c r="J2087" s="8">
        <v>-29700</v>
      </c>
      <c r="K2087" s="4">
        <v>40</v>
      </c>
      <c r="L2087">
        <v>742236</v>
      </c>
      <c r="N2087" s="5" t="s">
        <v>39</v>
      </c>
      <c r="O2087" s="6"/>
      <c r="P2087" s="5" t="s">
        <v>40</v>
      </c>
      <c r="R2087">
        <v>30001432</v>
      </c>
      <c r="S2087" t="s">
        <v>37</v>
      </c>
      <c r="T2087" t="s">
        <v>41</v>
      </c>
      <c r="U2087" t="s">
        <v>212</v>
      </c>
      <c r="V2087" t="s">
        <v>419</v>
      </c>
      <c r="AK2087">
        <v>30042026</v>
      </c>
    </row>
    <row r="2088" spans="1:37" x14ac:dyDescent="0.25">
      <c r="A2088">
        <v>3</v>
      </c>
      <c r="B2088">
        <v>30042026</v>
      </c>
      <c r="C2088" t="s">
        <v>36</v>
      </c>
      <c r="D2088">
        <v>6000</v>
      </c>
      <c r="E2088">
        <v>30042026</v>
      </c>
      <c r="F2088">
        <v>30001432</v>
      </c>
      <c r="G2088" t="s">
        <v>37</v>
      </c>
      <c r="H2088" s="4" t="s">
        <v>38</v>
      </c>
      <c r="J2088" s="8">
        <v>-2459.2800000000002</v>
      </c>
      <c r="K2088" s="4">
        <v>40</v>
      </c>
      <c r="L2088">
        <v>742237</v>
      </c>
      <c r="N2088" s="5" t="s">
        <v>39</v>
      </c>
      <c r="O2088" s="6"/>
      <c r="P2088" s="5" t="s">
        <v>40</v>
      </c>
      <c r="R2088">
        <v>30001432</v>
      </c>
      <c r="S2088" t="s">
        <v>37</v>
      </c>
      <c r="T2088" t="s">
        <v>41</v>
      </c>
      <c r="U2088" t="s">
        <v>212</v>
      </c>
      <c r="V2088" t="s">
        <v>419</v>
      </c>
      <c r="AK2088">
        <v>30042026</v>
      </c>
    </row>
    <row r="2089" spans="1:37" x14ac:dyDescent="0.25">
      <c r="A2089">
        <v>3</v>
      </c>
      <c r="B2089">
        <v>30042026</v>
      </c>
      <c r="C2089" t="s">
        <v>36</v>
      </c>
      <c r="D2089">
        <v>6000</v>
      </c>
      <c r="E2089">
        <v>30042026</v>
      </c>
      <c r="F2089">
        <v>30001432</v>
      </c>
      <c r="G2089" t="s">
        <v>37</v>
      </c>
      <c r="H2089" s="4" t="s">
        <v>38</v>
      </c>
      <c r="J2089" s="8">
        <v>-10185.5</v>
      </c>
      <c r="K2089" s="4">
        <v>40</v>
      </c>
      <c r="L2089">
        <v>842028</v>
      </c>
      <c r="N2089" s="5" t="s">
        <v>39</v>
      </c>
      <c r="O2089" s="6"/>
      <c r="P2089" s="5" t="s">
        <v>40</v>
      </c>
      <c r="R2089">
        <v>30001432</v>
      </c>
      <c r="S2089" t="s">
        <v>37</v>
      </c>
      <c r="T2089" t="s">
        <v>41</v>
      </c>
      <c r="U2089" t="s">
        <v>212</v>
      </c>
      <c r="V2089" t="s">
        <v>419</v>
      </c>
      <c r="AK2089">
        <v>30042026</v>
      </c>
    </row>
    <row r="2090" spans="1:37" x14ac:dyDescent="0.25">
      <c r="A2090">
        <v>3</v>
      </c>
      <c r="B2090">
        <v>30042026</v>
      </c>
      <c r="C2090" t="s">
        <v>36</v>
      </c>
      <c r="D2090">
        <v>6000</v>
      </c>
      <c r="E2090">
        <v>30042026</v>
      </c>
      <c r="F2090">
        <v>30001432</v>
      </c>
      <c r="G2090" t="s">
        <v>37</v>
      </c>
      <c r="H2090" s="4" t="s">
        <v>38</v>
      </c>
      <c r="J2090" s="8">
        <v>-80933.25</v>
      </c>
      <c r="K2090" s="4">
        <v>40</v>
      </c>
      <c r="L2090">
        <v>742234</v>
      </c>
      <c r="N2090" s="5" t="s">
        <v>39</v>
      </c>
      <c r="O2090" s="6"/>
      <c r="P2090" s="5" t="s">
        <v>40</v>
      </c>
      <c r="R2090">
        <v>30001432</v>
      </c>
      <c r="S2090" t="s">
        <v>37</v>
      </c>
      <c r="T2090" t="s">
        <v>41</v>
      </c>
      <c r="U2090" t="s">
        <v>212</v>
      </c>
      <c r="V2090" t="s">
        <v>420</v>
      </c>
      <c r="AK2090">
        <v>30042026</v>
      </c>
    </row>
    <row r="2091" spans="1:37" x14ac:dyDescent="0.25">
      <c r="A2091">
        <v>3</v>
      </c>
      <c r="B2091">
        <v>30042026</v>
      </c>
      <c r="C2091" t="s">
        <v>36</v>
      </c>
      <c r="D2091">
        <v>6000</v>
      </c>
      <c r="E2091">
        <v>30042026</v>
      </c>
      <c r="F2091">
        <v>30001432</v>
      </c>
      <c r="G2091" t="s">
        <v>37</v>
      </c>
      <c r="H2091" s="4" t="s">
        <v>38</v>
      </c>
      <c r="J2091" s="8">
        <v>-5687.5</v>
      </c>
      <c r="K2091" s="4">
        <v>40</v>
      </c>
      <c r="L2091">
        <v>742235</v>
      </c>
      <c r="N2091" s="5" t="s">
        <v>39</v>
      </c>
      <c r="O2091" s="6"/>
      <c r="P2091" s="5" t="s">
        <v>40</v>
      </c>
      <c r="R2091">
        <v>30001432</v>
      </c>
      <c r="S2091" t="s">
        <v>37</v>
      </c>
      <c r="T2091" t="s">
        <v>41</v>
      </c>
      <c r="U2091" t="s">
        <v>212</v>
      </c>
      <c r="V2091" t="s">
        <v>420</v>
      </c>
      <c r="AK2091">
        <v>30042026</v>
      </c>
    </row>
    <row r="2092" spans="1:37" x14ac:dyDescent="0.25">
      <c r="A2092">
        <v>3</v>
      </c>
      <c r="B2092">
        <v>30042026</v>
      </c>
      <c r="C2092" t="s">
        <v>36</v>
      </c>
      <c r="D2092">
        <v>6000</v>
      </c>
      <c r="E2092">
        <v>30042026</v>
      </c>
      <c r="F2092">
        <v>30001432</v>
      </c>
      <c r="G2092" t="s">
        <v>37</v>
      </c>
      <c r="H2092" s="4" t="s">
        <v>38</v>
      </c>
      <c r="J2092" s="8">
        <v>-29700</v>
      </c>
      <c r="K2092" s="4">
        <v>40</v>
      </c>
      <c r="L2092">
        <v>742236</v>
      </c>
      <c r="N2092" s="5" t="s">
        <v>39</v>
      </c>
      <c r="O2092" s="6"/>
      <c r="P2092" s="5" t="s">
        <v>40</v>
      </c>
      <c r="R2092">
        <v>30001432</v>
      </c>
      <c r="S2092" t="s">
        <v>37</v>
      </c>
      <c r="T2092" t="s">
        <v>41</v>
      </c>
      <c r="U2092" t="s">
        <v>212</v>
      </c>
      <c r="V2092" t="s">
        <v>420</v>
      </c>
      <c r="AK2092">
        <v>30042026</v>
      </c>
    </row>
    <row r="2093" spans="1:37" x14ac:dyDescent="0.25">
      <c r="A2093">
        <v>3</v>
      </c>
      <c r="B2093">
        <v>30042026</v>
      </c>
      <c r="C2093" t="s">
        <v>36</v>
      </c>
      <c r="D2093">
        <v>6000</v>
      </c>
      <c r="E2093">
        <v>30042026</v>
      </c>
      <c r="F2093">
        <v>30001432</v>
      </c>
      <c r="G2093" t="s">
        <v>37</v>
      </c>
      <c r="H2093" s="4" t="s">
        <v>38</v>
      </c>
      <c r="J2093" s="8">
        <v>-2603.94</v>
      </c>
      <c r="K2093" s="4">
        <v>40</v>
      </c>
      <c r="L2093">
        <v>742237</v>
      </c>
      <c r="N2093" s="5" t="s">
        <v>39</v>
      </c>
      <c r="O2093" s="6"/>
      <c r="P2093" s="5" t="s">
        <v>40</v>
      </c>
      <c r="R2093">
        <v>30001432</v>
      </c>
      <c r="S2093" t="s">
        <v>37</v>
      </c>
      <c r="T2093" t="s">
        <v>41</v>
      </c>
      <c r="U2093" t="s">
        <v>212</v>
      </c>
      <c r="V2093" t="s">
        <v>420</v>
      </c>
      <c r="AK2093">
        <v>30042026</v>
      </c>
    </row>
    <row r="2094" spans="1:37" x14ac:dyDescent="0.25">
      <c r="A2094">
        <v>3</v>
      </c>
      <c r="B2094">
        <v>30042026</v>
      </c>
      <c r="C2094" t="s">
        <v>36</v>
      </c>
      <c r="D2094">
        <v>6000</v>
      </c>
      <c r="E2094">
        <v>30042026</v>
      </c>
      <c r="F2094">
        <v>30001432</v>
      </c>
      <c r="G2094" t="s">
        <v>37</v>
      </c>
      <c r="H2094" s="4" t="s">
        <v>38</v>
      </c>
      <c r="J2094" s="8">
        <v>-10108.6</v>
      </c>
      <c r="K2094" s="4">
        <v>40</v>
      </c>
      <c r="L2094">
        <v>842028</v>
      </c>
      <c r="N2094" s="5" t="s">
        <v>39</v>
      </c>
      <c r="O2094" s="6"/>
      <c r="P2094" s="5" t="s">
        <v>40</v>
      </c>
      <c r="R2094">
        <v>30001432</v>
      </c>
      <c r="S2094" t="s">
        <v>37</v>
      </c>
      <c r="T2094" t="s">
        <v>41</v>
      </c>
      <c r="U2094" t="s">
        <v>212</v>
      </c>
      <c r="V2094" t="s">
        <v>420</v>
      </c>
      <c r="AK2094">
        <v>30042026</v>
      </c>
    </row>
    <row r="2095" spans="1:37" x14ac:dyDescent="0.25">
      <c r="A2095">
        <v>3</v>
      </c>
      <c r="B2095">
        <v>30042026</v>
      </c>
      <c r="C2095" t="s">
        <v>36</v>
      </c>
      <c r="D2095">
        <v>6000</v>
      </c>
      <c r="E2095">
        <v>30042026</v>
      </c>
      <c r="F2095">
        <v>30001432</v>
      </c>
      <c r="G2095" t="s">
        <v>37</v>
      </c>
      <c r="H2095" s="4" t="s">
        <v>38</v>
      </c>
      <c r="J2095" s="8">
        <v>-120679.17</v>
      </c>
      <c r="K2095" s="4">
        <v>40</v>
      </c>
      <c r="L2095">
        <v>742234</v>
      </c>
      <c r="N2095" s="5" t="s">
        <v>39</v>
      </c>
      <c r="O2095" s="6"/>
      <c r="P2095" s="5" t="s">
        <v>40</v>
      </c>
      <c r="R2095">
        <v>30001432</v>
      </c>
      <c r="S2095" t="s">
        <v>37</v>
      </c>
      <c r="T2095" t="s">
        <v>41</v>
      </c>
      <c r="U2095" t="s">
        <v>212</v>
      </c>
      <c r="V2095" t="s">
        <v>421</v>
      </c>
      <c r="AK2095">
        <v>30042026</v>
      </c>
    </row>
    <row r="2096" spans="1:37" x14ac:dyDescent="0.25">
      <c r="A2096">
        <v>3</v>
      </c>
      <c r="B2096">
        <v>30042026</v>
      </c>
      <c r="C2096" t="s">
        <v>36</v>
      </c>
      <c r="D2096">
        <v>6000</v>
      </c>
      <c r="E2096">
        <v>30042026</v>
      </c>
      <c r="F2096">
        <v>30001432</v>
      </c>
      <c r="G2096" t="s">
        <v>37</v>
      </c>
      <c r="H2096" s="4" t="s">
        <v>38</v>
      </c>
      <c r="J2096" s="8">
        <v>-5687.5</v>
      </c>
      <c r="K2096" s="4">
        <v>40</v>
      </c>
      <c r="L2096">
        <v>742235</v>
      </c>
      <c r="N2096" s="5" t="s">
        <v>39</v>
      </c>
      <c r="O2096" s="6"/>
      <c r="P2096" s="5" t="s">
        <v>40</v>
      </c>
      <c r="R2096">
        <v>30001432</v>
      </c>
      <c r="S2096" t="s">
        <v>37</v>
      </c>
      <c r="T2096" t="s">
        <v>41</v>
      </c>
      <c r="U2096" t="s">
        <v>212</v>
      </c>
      <c r="V2096" t="s">
        <v>421</v>
      </c>
      <c r="AK2096">
        <v>30042026</v>
      </c>
    </row>
    <row r="2097" spans="1:37" x14ac:dyDescent="0.25">
      <c r="A2097">
        <v>3</v>
      </c>
      <c r="B2097">
        <v>30042026</v>
      </c>
      <c r="C2097" t="s">
        <v>36</v>
      </c>
      <c r="D2097">
        <v>6000</v>
      </c>
      <c r="E2097">
        <v>30042026</v>
      </c>
      <c r="F2097">
        <v>30001432</v>
      </c>
      <c r="G2097" t="s">
        <v>37</v>
      </c>
      <c r="H2097" s="4" t="s">
        <v>38</v>
      </c>
      <c r="J2097" s="8">
        <v>-29700</v>
      </c>
      <c r="K2097" s="4">
        <v>40</v>
      </c>
      <c r="L2097">
        <v>742236</v>
      </c>
      <c r="N2097" s="5" t="s">
        <v>39</v>
      </c>
      <c r="O2097" s="6"/>
      <c r="P2097" s="5" t="s">
        <v>40</v>
      </c>
      <c r="R2097">
        <v>30001432</v>
      </c>
      <c r="S2097" t="s">
        <v>37</v>
      </c>
      <c r="T2097" t="s">
        <v>41</v>
      </c>
      <c r="U2097" t="s">
        <v>212</v>
      </c>
      <c r="V2097" t="s">
        <v>421</v>
      </c>
      <c r="AK2097">
        <v>30042026</v>
      </c>
    </row>
    <row r="2098" spans="1:37" x14ac:dyDescent="0.25">
      <c r="A2098">
        <v>3</v>
      </c>
      <c r="B2098">
        <v>30042026</v>
      </c>
      <c r="C2098" t="s">
        <v>36</v>
      </c>
      <c r="D2098">
        <v>6000</v>
      </c>
      <c r="E2098">
        <v>30042026</v>
      </c>
      <c r="F2098">
        <v>30001432</v>
      </c>
      <c r="G2098" t="s">
        <v>37</v>
      </c>
      <c r="H2098" s="4" t="s">
        <v>38</v>
      </c>
      <c r="J2098" s="8">
        <v>-3687.5</v>
      </c>
      <c r="K2098" s="4">
        <v>40</v>
      </c>
      <c r="L2098">
        <v>742237</v>
      </c>
      <c r="N2098" s="5" t="s">
        <v>39</v>
      </c>
      <c r="O2098" s="6"/>
      <c r="P2098" s="5" t="s">
        <v>40</v>
      </c>
      <c r="R2098">
        <v>30001432</v>
      </c>
      <c r="S2098" t="s">
        <v>37</v>
      </c>
      <c r="T2098" t="s">
        <v>41</v>
      </c>
      <c r="U2098" t="s">
        <v>212</v>
      </c>
      <c r="V2098" t="s">
        <v>421</v>
      </c>
      <c r="AK2098">
        <v>30042026</v>
      </c>
    </row>
    <row r="2099" spans="1:37" x14ac:dyDescent="0.25">
      <c r="A2099">
        <v>3</v>
      </c>
      <c r="B2099">
        <v>30042026</v>
      </c>
      <c r="C2099" t="s">
        <v>36</v>
      </c>
      <c r="D2099">
        <v>6000</v>
      </c>
      <c r="E2099">
        <v>30042026</v>
      </c>
      <c r="F2099">
        <v>30001432</v>
      </c>
      <c r="G2099" t="s">
        <v>37</v>
      </c>
      <c r="H2099" s="4" t="s">
        <v>38</v>
      </c>
      <c r="J2099" s="8">
        <v>-13579.1</v>
      </c>
      <c r="K2099" s="4">
        <v>40</v>
      </c>
      <c r="L2099">
        <v>842028</v>
      </c>
      <c r="N2099" s="5" t="s">
        <v>39</v>
      </c>
      <c r="O2099" s="6"/>
      <c r="P2099" s="5" t="s">
        <v>40</v>
      </c>
      <c r="R2099">
        <v>30001432</v>
      </c>
      <c r="S2099" t="s">
        <v>37</v>
      </c>
      <c r="T2099" t="s">
        <v>41</v>
      </c>
      <c r="U2099" t="s">
        <v>212</v>
      </c>
      <c r="V2099" t="s">
        <v>421</v>
      </c>
      <c r="AK2099">
        <v>30042026</v>
      </c>
    </row>
    <row r="2100" spans="1:37" x14ac:dyDescent="0.25">
      <c r="A2100">
        <v>3</v>
      </c>
      <c r="B2100">
        <v>30042026</v>
      </c>
      <c r="C2100" t="s">
        <v>36</v>
      </c>
      <c r="D2100">
        <v>6000</v>
      </c>
      <c r="E2100">
        <v>30042026</v>
      </c>
      <c r="F2100">
        <v>30001432</v>
      </c>
      <c r="G2100" t="s">
        <v>37</v>
      </c>
      <c r="H2100" s="4" t="s">
        <v>38</v>
      </c>
      <c r="J2100" s="8">
        <v>-76317.570000000007</v>
      </c>
      <c r="K2100" s="4">
        <v>40</v>
      </c>
      <c r="L2100">
        <v>742234</v>
      </c>
      <c r="N2100" s="5" t="s">
        <v>39</v>
      </c>
      <c r="O2100" s="6"/>
      <c r="P2100" s="5" t="s">
        <v>40</v>
      </c>
      <c r="R2100">
        <v>30001432</v>
      </c>
      <c r="S2100" t="s">
        <v>37</v>
      </c>
      <c r="T2100" t="s">
        <v>41</v>
      </c>
      <c r="U2100" t="s">
        <v>212</v>
      </c>
      <c r="V2100" t="s">
        <v>422</v>
      </c>
      <c r="AK2100">
        <v>30042026</v>
      </c>
    </row>
    <row r="2101" spans="1:37" x14ac:dyDescent="0.25">
      <c r="A2101">
        <v>3</v>
      </c>
      <c r="B2101">
        <v>30042026</v>
      </c>
      <c r="C2101" t="s">
        <v>36</v>
      </c>
      <c r="D2101">
        <v>6000</v>
      </c>
      <c r="E2101">
        <v>30042026</v>
      </c>
      <c r="F2101">
        <v>30001432</v>
      </c>
      <c r="G2101" t="s">
        <v>37</v>
      </c>
      <c r="H2101" s="4" t="s">
        <v>38</v>
      </c>
      <c r="J2101" s="8">
        <v>-5687.5</v>
      </c>
      <c r="K2101" s="4">
        <v>40</v>
      </c>
      <c r="L2101">
        <v>742235</v>
      </c>
      <c r="N2101" s="5" t="s">
        <v>39</v>
      </c>
      <c r="O2101" s="6"/>
      <c r="P2101" s="5" t="s">
        <v>40</v>
      </c>
      <c r="R2101">
        <v>30001432</v>
      </c>
      <c r="S2101" t="s">
        <v>37</v>
      </c>
      <c r="T2101" t="s">
        <v>41</v>
      </c>
      <c r="U2101" t="s">
        <v>212</v>
      </c>
      <c r="V2101" t="s">
        <v>422</v>
      </c>
      <c r="AK2101">
        <v>30042026</v>
      </c>
    </row>
    <row r="2102" spans="1:37" x14ac:dyDescent="0.25">
      <c r="A2102">
        <v>3</v>
      </c>
      <c r="B2102">
        <v>30042026</v>
      </c>
      <c r="C2102" t="s">
        <v>36</v>
      </c>
      <c r="D2102">
        <v>6000</v>
      </c>
      <c r="E2102">
        <v>30042026</v>
      </c>
      <c r="F2102">
        <v>30001432</v>
      </c>
      <c r="G2102" t="s">
        <v>37</v>
      </c>
      <c r="H2102" s="4" t="s">
        <v>38</v>
      </c>
      <c r="J2102" s="8">
        <v>-29700</v>
      </c>
      <c r="K2102" s="4">
        <v>40</v>
      </c>
      <c r="L2102">
        <v>742236</v>
      </c>
      <c r="N2102" s="5" t="s">
        <v>39</v>
      </c>
      <c r="O2102" s="6"/>
      <c r="P2102" s="5" t="s">
        <v>40</v>
      </c>
      <c r="R2102">
        <v>30001432</v>
      </c>
      <c r="S2102" t="s">
        <v>37</v>
      </c>
      <c r="T2102" t="s">
        <v>41</v>
      </c>
      <c r="U2102" t="s">
        <v>212</v>
      </c>
      <c r="V2102" t="s">
        <v>422</v>
      </c>
      <c r="AK2102">
        <v>30042026</v>
      </c>
    </row>
    <row r="2103" spans="1:37" x14ac:dyDescent="0.25">
      <c r="A2103">
        <v>3</v>
      </c>
      <c r="B2103">
        <v>30042026</v>
      </c>
      <c r="C2103" t="s">
        <v>36</v>
      </c>
      <c r="D2103">
        <v>6000</v>
      </c>
      <c r="E2103">
        <v>30042026</v>
      </c>
      <c r="F2103">
        <v>30001432</v>
      </c>
      <c r="G2103" t="s">
        <v>37</v>
      </c>
      <c r="H2103" s="4" t="s">
        <v>38</v>
      </c>
      <c r="J2103" s="8">
        <v>-2447.2199999999998</v>
      </c>
      <c r="K2103" s="4">
        <v>40</v>
      </c>
      <c r="L2103">
        <v>742237</v>
      </c>
      <c r="N2103" s="5" t="s">
        <v>39</v>
      </c>
      <c r="O2103" s="6"/>
      <c r="P2103" s="5" t="s">
        <v>40</v>
      </c>
      <c r="R2103">
        <v>30001432</v>
      </c>
      <c r="S2103" t="s">
        <v>37</v>
      </c>
      <c r="T2103" t="s">
        <v>41</v>
      </c>
      <c r="U2103" t="s">
        <v>212</v>
      </c>
      <c r="V2103" t="s">
        <v>422</v>
      </c>
      <c r="AK2103">
        <v>30042026</v>
      </c>
    </row>
    <row r="2104" spans="1:37" x14ac:dyDescent="0.25">
      <c r="A2104">
        <v>3</v>
      </c>
      <c r="B2104">
        <v>30042026</v>
      </c>
      <c r="C2104" t="s">
        <v>36</v>
      </c>
      <c r="D2104">
        <v>6000</v>
      </c>
      <c r="E2104">
        <v>30042026</v>
      </c>
      <c r="F2104">
        <v>30001432</v>
      </c>
      <c r="G2104" t="s">
        <v>37</v>
      </c>
      <c r="H2104" s="4" t="s">
        <v>38</v>
      </c>
      <c r="J2104" s="8">
        <v>-9702.9500000000007</v>
      </c>
      <c r="K2104" s="4">
        <v>40</v>
      </c>
      <c r="L2104">
        <v>842028</v>
      </c>
      <c r="N2104" s="5" t="s">
        <v>39</v>
      </c>
      <c r="O2104" s="6"/>
      <c r="P2104" s="5" t="s">
        <v>40</v>
      </c>
      <c r="R2104">
        <v>30001432</v>
      </c>
      <c r="S2104" t="s">
        <v>37</v>
      </c>
      <c r="T2104" t="s">
        <v>41</v>
      </c>
      <c r="U2104" t="s">
        <v>212</v>
      </c>
      <c r="V2104" t="s">
        <v>422</v>
      </c>
      <c r="AK2104">
        <v>30042026</v>
      </c>
    </row>
    <row r="2105" spans="1:37" x14ac:dyDescent="0.25">
      <c r="A2105">
        <v>3</v>
      </c>
      <c r="B2105">
        <v>30042026</v>
      </c>
      <c r="C2105" t="s">
        <v>36</v>
      </c>
      <c r="D2105">
        <v>6000</v>
      </c>
      <c r="E2105">
        <v>30042026</v>
      </c>
      <c r="F2105">
        <v>30001432</v>
      </c>
      <c r="G2105" t="s">
        <v>37</v>
      </c>
      <c r="H2105" s="4" t="s">
        <v>38</v>
      </c>
      <c r="J2105" s="8">
        <v>-75962.52</v>
      </c>
      <c r="K2105" s="4">
        <v>40</v>
      </c>
      <c r="L2105">
        <v>742234</v>
      </c>
      <c r="N2105" s="5" t="s">
        <v>39</v>
      </c>
      <c r="O2105" s="6"/>
      <c r="P2105" s="5" t="s">
        <v>40</v>
      </c>
      <c r="R2105">
        <v>30001432</v>
      </c>
      <c r="S2105" t="s">
        <v>37</v>
      </c>
      <c r="T2105" t="s">
        <v>41</v>
      </c>
      <c r="U2105" t="s">
        <v>212</v>
      </c>
      <c r="V2105" t="s">
        <v>423</v>
      </c>
      <c r="AK2105">
        <v>30042026</v>
      </c>
    </row>
    <row r="2106" spans="1:37" x14ac:dyDescent="0.25">
      <c r="A2106">
        <v>3</v>
      </c>
      <c r="B2106">
        <v>30042026</v>
      </c>
      <c r="C2106" t="s">
        <v>36</v>
      </c>
      <c r="D2106">
        <v>6000</v>
      </c>
      <c r="E2106">
        <v>30042026</v>
      </c>
      <c r="F2106">
        <v>30001432</v>
      </c>
      <c r="G2106" t="s">
        <v>37</v>
      </c>
      <c r="H2106" s="4" t="s">
        <v>38</v>
      </c>
      <c r="J2106" s="8">
        <v>-5687.5</v>
      </c>
      <c r="K2106" s="4">
        <v>40</v>
      </c>
      <c r="L2106">
        <v>742235</v>
      </c>
      <c r="N2106" s="5" t="s">
        <v>39</v>
      </c>
      <c r="O2106" s="6"/>
      <c r="P2106" s="5" t="s">
        <v>40</v>
      </c>
      <c r="R2106">
        <v>30001432</v>
      </c>
      <c r="S2106" t="s">
        <v>37</v>
      </c>
      <c r="T2106" t="s">
        <v>41</v>
      </c>
      <c r="U2106" t="s">
        <v>212</v>
      </c>
      <c r="V2106" t="s">
        <v>423</v>
      </c>
      <c r="AK2106">
        <v>30042026</v>
      </c>
    </row>
    <row r="2107" spans="1:37" x14ac:dyDescent="0.25">
      <c r="A2107">
        <v>3</v>
      </c>
      <c r="B2107">
        <v>30042026</v>
      </c>
      <c r="C2107" t="s">
        <v>36</v>
      </c>
      <c r="D2107">
        <v>6000</v>
      </c>
      <c r="E2107">
        <v>30042026</v>
      </c>
      <c r="F2107">
        <v>30001432</v>
      </c>
      <c r="G2107" t="s">
        <v>37</v>
      </c>
      <c r="H2107" s="4" t="s">
        <v>38</v>
      </c>
      <c r="J2107" s="8">
        <v>-29700</v>
      </c>
      <c r="K2107" s="4">
        <v>40</v>
      </c>
      <c r="L2107">
        <v>742236</v>
      </c>
      <c r="N2107" s="5" t="s">
        <v>39</v>
      </c>
      <c r="O2107" s="6"/>
      <c r="P2107" s="5" t="s">
        <v>40</v>
      </c>
      <c r="R2107">
        <v>30001432</v>
      </c>
      <c r="S2107" t="s">
        <v>37</v>
      </c>
      <c r="T2107" t="s">
        <v>41</v>
      </c>
      <c r="U2107" t="s">
        <v>212</v>
      </c>
      <c r="V2107" t="s">
        <v>423</v>
      </c>
      <c r="AK2107">
        <v>30042026</v>
      </c>
    </row>
    <row r="2108" spans="1:37" x14ac:dyDescent="0.25">
      <c r="A2108">
        <v>3</v>
      </c>
      <c r="B2108">
        <v>30042026</v>
      </c>
      <c r="C2108" t="s">
        <v>36</v>
      </c>
      <c r="D2108">
        <v>6000</v>
      </c>
      <c r="E2108">
        <v>30042026</v>
      </c>
      <c r="F2108">
        <v>30001432</v>
      </c>
      <c r="G2108" t="s">
        <v>37</v>
      </c>
      <c r="H2108" s="4" t="s">
        <v>38</v>
      </c>
      <c r="J2108" s="8">
        <v>-2435.17</v>
      </c>
      <c r="K2108" s="4">
        <v>40</v>
      </c>
      <c r="L2108">
        <v>742237</v>
      </c>
      <c r="N2108" s="5" t="s">
        <v>39</v>
      </c>
      <c r="O2108" s="6"/>
      <c r="P2108" s="5" t="s">
        <v>40</v>
      </c>
      <c r="R2108">
        <v>30001432</v>
      </c>
      <c r="S2108" t="s">
        <v>37</v>
      </c>
      <c r="T2108" t="s">
        <v>41</v>
      </c>
      <c r="U2108" t="s">
        <v>212</v>
      </c>
      <c r="V2108" t="s">
        <v>423</v>
      </c>
      <c r="AK2108">
        <v>30042026</v>
      </c>
    </row>
    <row r="2109" spans="1:37" x14ac:dyDescent="0.25">
      <c r="A2109">
        <v>3</v>
      </c>
      <c r="B2109">
        <v>30042026</v>
      </c>
      <c r="C2109" t="s">
        <v>36</v>
      </c>
      <c r="D2109">
        <v>6000</v>
      </c>
      <c r="E2109">
        <v>30042026</v>
      </c>
      <c r="F2109">
        <v>30001432</v>
      </c>
      <c r="G2109" t="s">
        <v>37</v>
      </c>
      <c r="H2109" s="4" t="s">
        <v>38</v>
      </c>
      <c r="J2109" s="8">
        <v>-9671.74</v>
      </c>
      <c r="K2109" s="4">
        <v>40</v>
      </c>
      <c r="L2109">
        <v>842028</v>
      </c>
      <c r="N2109" s="5" t="s">
        <v>39</v>
      </c>
      <c r="O2109" s="6"/>
      <c r="P2109" s="5" t="s">
        <v>40</v>
      </c>
      <c r="R2109">
        <v>30001432</v>
      </c>
      <c r="S2109" t="s">
        <v>37</v>
      </c>
      <c r="T2109" t="s">
        <v>41</v>
      </c>
      <c r="U2109" t="s">
        <v>212</v>
      </c>
      <c r="V2109" t="s">
        <v>423</v>
      </c>
      <c r="AK2109">
        <v>30042026</v>
      </c>
    </row>
    <row r="2110" spans="1:37" x14ac:dyDescent="0.25">
      <c r="A2110">
        <v>3</v>
      </c>
      <c r="B2110">
        <v>30042026</v>
      </c>
      <c r="C2110" t="s">
        <v>36</v>
      </c>
      <c r="D2110">
        <v>6000</v>
      </c>
      <c r="E2110">
        <v>30042026</v>
      </c>
      <c r="F2110">
        <v>30001432</v>
      </c>
      <c r="G2110" t="s">
        <v>37</v>
      </c>
      <c r="H2110" s="4" t="s">
        <v>38</v>
      </c>
      <c r="J2110" s="8">
        <v>-76317.570000000007</v>
      </c>
      <c r="K2110" s="4">
        <v>40</v>
      </c>
      <c r="L2110">
        <v>742234</v>
      </c>
      <c r="N2110" s="5" t="s">
        <v>39</v>
      </c>
      <c r="O2110" s="6"/>
      <c r="P2110" s="5" t="s">
        <v>40</v>
      </c>
      <c r="R2110">
        <v>30001432</v>
      </c>
      <c r="S2110" t="s">
        <v>37</v>
      </c>
      <c r="T2110" t="s">
        <v>41</v>
      </c>
      <c r="U2110" t="s">
        <v>212</v>
      </c>
      <c r="V2110" t="s">
        <v>424</v>
      </c>
      <c r="AK2110">
        <v>30042026</v>
      </c>
    </row>
    <row r="2111" spans="1:37" x14ac:dyDescent="0.25">
      <c r="A2111">
        <v>3</v>
      </c>
      <c r="B2111">
        <v>30042026</v>
      </c>
      <c r="C2111" t="s">
        <v>36</v>
      </c>
      <c r="D2111">
        <v>6000</v>
      </c>
      <c r="E2111">
        <v>30042026</v>
      </c>
      <c r="F2111">
        <v>30001432</v>
      </c>
      <c r="G2111" t="s">
        <v>37</v>
      </c>
      <c r="H2111" s="4" t="s">
        <v>38</v>
      </c>
      <c r="J2111" s="8">
        <v>-5687.5</v>
      </c>
      <c r="K2111" s="4">
        <v>40</v>
      </c>
      <c r="L2111">
        <v>742235</v>
      </c>
      <c r="N2111" s="5" t="s">
        <v>39</v>
      </c>
      <c r="O2111" s="6"/>
      <c r="P2111" s="5" t="s">
        <v>40</v>
      </c>
      <c r="R2111">
        <v>30001432</v>
      </c>
      <c r="S2111" t="s">
        <v>37</v>
      </c>
      <c r="T2111" t="s">
        <v>41</v>
      </c>
      <c r="U2111" t="s">
        <v>212</v>
      </c>
      <c r="V2111" t="s">
        <v>424</v>
      </c>
      <c r="AK2111">
        <v>30042026</v>
      </c>
    </row>
    <row r="2112" spans="1:37" x14ac:dyDescent="0.25">
      <c r="A2112">
        <v>3</v>
      </c>
      <c r="B2112">
        <v>30042026</v>
      </c>
      <c r="C2112" t="s">
        <v>36</v>
      </c>
      <c r="D2112">
        <v>6000</v>
      </c>
      <c r="E2112">
        <v>30042026</v>
      </c>
      <c r="F2112">
        <v>30001432</v>
      </c>
      <c r="G2112" t="s">
        <v>37</v>
      </c>
      <c r="H2112" s="4" t="s">
        <v>38</v>
      </c>
      <c r="J2112" s="8">
        <v>-29700</v>
      </c>
      <c r="K2112" s="4">
        <v>40</v>
      </c>
      <c r="L2112">
        <v>742236</v>
      </c>
      <c r="N2112" s="5" t="s">
        <v>39</v>
      </c>
      <c r="O2112" s="6"/>
      <c r="P2112" s="5" t="s">
        <v>40</v>
      </c>
      <c r="R2112">
        <v>30001432</v>
      </c>
      <c r="S2112" t="s">
        <v>37</v>
      </c>
      <c r="T2112" t="s">
        <v>41</v>
      </c>
      <c r="U2112" t="s">
        <v>212</v>
      </c>
      <c r="V2112" t="s">
        <v>424</v>
      </c>
      <c r="AK2112">
        <v>30042026</v>
      </c>
    </row>
    <row r="2113" spans="1:37" x14ac:dyDescent="0.25">
      <c r="A2113">
        <v>3</v>
      </c>
      <c r="B2113">
        <v>30042026</v>
      </c>
      <c r="C2113" t="s">
        <v>36</v>
      </c>
      <c r="D2113">
        <v>6000</v>
      </c>
      <c r="E2113">
        <v>30042026</v>
      </c>
      <c r="F2113">
        <v>30001432</v>
      </c>
      <c r="G2113" t="s">
        <v>37</v>
      </c>
      <c r="H2113" s="4" t="s">
        <v>38</v>
      </c>
      <c r="J2113" s="8">
        <v>-2447.2199999999998</v>
      </c>
      <c r="K2113" s="4">
        <v>40</v>
      </c>
      <c r="L2113">
        <v>742237</v>
      </c>
      <c r="N2113" s="5" t="s">
        <v>39</v>
      </c>
      <c r="O2113" s="6"/>
      <c r="P2113" s="5" t="s">
        <v>40</v>
      </c>
      <c r="R2113">
        <v>30001432</v>
      </c>
      <c r="S2113" t="s">
        <v>37</v>
      </c>
      <c r="T2113" t="s">
        <v>41</v>
      </c>
      <c r="U2113" t="s">
        <v>212</v>
      </c>
      <c r="V2113" t="s">
        <v>424</v>
      </c>
      <c r="AK2113">
        <v>30042026</v>
      </c>
    </row>
    <row r="2114" spans="1:37" x14ac:dyDescent="0.25">
      <c r="A2114">
        <v>3</v>
      </c>
      <c r="B2114">
        <v>30042026</v>
      </c>
      <c r="C2114" t="s">
        <v>36</v>
      </c>
      <c r="D2114">
        <v>6000</v>
      </c>
      <c r="E2114">
        <v>30042026</v>
      </c>
      <c r="F2114">
        <v>30001432</v>
      </c>
      <c r="G2114" t="s">
        <v>37</v>
      </c>
      <c r="H2114" s="4" t="s">
        <v>38</v>
      </c>
      <c r="J2114" s="8">
        <v>-9702.9500000000007</v>
      </c>
      <c r="K2114" s="4">
        <v>40</v>
      </c>
      <c r="L2114">
        <v>842028</v>
      </c>
      <c r="N2114" s="5" t="s">
        <v>39</v>
      </c>
      <c r="O2114" s="6"/>
      <c r="P2114" s="5" t="s">
        <v>40</v>
      </c>
      <c r="R2114">
        <v>30001432</v>
      </c>
      <c r="S2114" t="s">
        <v>37</v>
      </c>
      <c r="T2114" t="s">
        <v>41</v>
      </c>
      <c r="U2114" t="s">
        <v>212</v>
      </c>
      <c r="V2114" t="s">
        <v>424</v>
      </c>
      <c r="AK2114">
        <v>30042026</v>
      </c>
    </row>
    <row r="2115" spans="1:37" x14ac:dyDescent="0.25">
      <c r="A2115">
        <v>3</v>
      </c>
      <c r="B2115">
        <v>30042026</v>
      </c>
      <c r="C2115" t="s">
        <v>36</v>
      </c>
      <c r="D2115">
        <v>6000</v>
      </c>
      <c r="E2115">
        <v>30042026</v>
      </c>
      <c r="F2115">
        <v>30001432</v>
      </c>
      <c r="G2115" t="s">
        <v>37</v>
      </c>
      <c r="H2115" s="4" t="s">
        <v>38</v>
      </c>
      <c r="J2115" s="8">
        <v>-98309.92</v>
      </c>
      <c r="K2115" s="4">
        <v>40</v>
      </c>
      <c r="L2115">
        <v>742234</v>
      </c>
      <c r="N2115" s="5" t="s">
        <v>39</v>
      </c>
      <c r="O2115" s="6"/>
      <c r="P2115" s="5" t="s">
        <v>40</v>
      </c>
      <c r="R2115">
        <v>30001432</v>
      </c>
      <c r="S2115" t="s">
        <v>37</v>
      </c>
      <c r="T2115" t="s">
        <v>41</v>
      </c>
      <c r="U2115" t="s">
        <v>212</v>
      </c>
      <c r="V2115" t="s">
        <v>425</v>
      </c>
      <c r="AK2115">
        <v>30042026</v>
      </c>
    </row>
    <row r="2116" spans="1:37" x14ac:dyDescent="0.25">
      <c r="A2116">
        <v>3</v>
      </c>
      <c r="B2116">
        <v>30042026</v>
      </c>
      <c r="C2116" t="s">
        <v>36</v>
      </c>
      <c r="D2116">
        <v>6000</v>
      </c>
      <c r="E2116">
        <v>30042026</v>
      </c>
      <c r="F2116">
        <v>30001432</v>
      </c>
      <c r="G2116" t="s">
        <v>37</v>
      </c>
      <c r="H2116" s="4" t="s">
        <v>38</v>
      </c>
      <c r="J2116" s="8">
        <v>-5687.5</v>
      </c>
      <c r="K2116" s="4">
        <v>40</v>
      </c>
      <c r="L2116">
        <v>742235</v>
      </c>
      <c r="N2116" s="5" t="s">
        <v>39</v>
      </c>
      <c r="O2116" s="6"/>
      <c r="P2116" s="5" t="s">
        <v>40</v>
      </c>
      <c r="R2116">
        <v>30001432</v>
      </c>
      <c r="S2116" t="s">
        <v>37</v>
      </c>
      <c r="T2116" t="s">
        <v>41</v>
      </c>
      <c r="U2116" t="s">
        <v>212</v>
      </c>
      <c r="V2116" t="s">
        <v>425</v>
      </c>
      <c r="AK2116">
        <v>30042026</v>
      </c>
    </row>
    <row r="2117" spans="1:37" x14ac:dyDescent="0.25">
      <c r="A2117">
        <v>3</v>
      </c>
      <c r="B2117">
        <v>30042026</v>
      </c>
      <c r="C2117" t="s">
        <v>36</v>
      </c>
      <c r="D2117">
        <v>6000</v>
      </c>
      <c r="E2117">
        <v>30042026</v>
      </c>
      <c r="F2117">
        <v>30001432</v>
      </c>
      <c r="G2117" t="s">
        <v>37</v>
      </c>
      <c r="H2117" s="4" t="s">
        <v>38</v>
      </c>
      <c r="J2117" s="8">
        <v>-29700</v>
      </c>
      <c r="K2117" s="4">
        <v>40</v>
      </c>
      <c r="L2117">
        <v>742236</v>
      </c>
      <c r="N2117" s="5" t="s">
        <v>39</v>
      </c>
      <c r="O2117" s="6"/>
      <c r="P2117" s="5" t="s">
        <v>40</v>
      </c>
      <c r="R2117">
        <v>30001432</v>
      </c>
      <c r="S2117" t="s">
        <v>37</v>
      </c>
      <c r="T2117" t="s">
        <v>41</v>
      </c>
      <c r="U2117" t="s">
        <v>212</v>
      </c>
      <c r="V2117" t="s">
        <v>425</v>
      </c>
      <c r="AK2117">
        <v>30042026</v>
      </c>
    </row>
    <row r="2118" spans="1:37" x14ac:dyDescent="0.25">
      <c r="A2118">
        <v>3</v>
      </c>
      <c r="B2118">
        <v>30042026</v>
      </c>
      <c r="C2118" t="s">
        <v>36</v>
      </c>
      <c r="D2118">
        <v>6000</v>
      </c>
      <c r="E2118">
        <v>30042026</v>
      </c>
      <c r="F2118">
        <v>30001432</v>
      </c>
      <c r="G2118" t="s">
        <v>37</v>
      </c>
      <c r="H2118" s="4" t="s">
        <v>38</v>
      </c>
      <c r="J2118" s="8">
        <v>-3193.94</v>
      </c>
      <c r="K2118" s="4">
        <v>40</v>
      </c>
      <c r="L2118">
        <v>742237</v>
      </c>
      <c r="N2118" s="5" t="s">
        <v>39</v>
      </c>
      <c r="O2118" s="6"/>
      <c r="P2118" s="5" t="s">
        <v>40</v>
      </c>
      <c r="R2118">
        <v>30001432</v>
      </c>
      <c r="S2118" t="s">
        <v>37</v>
      </c>
      <c r="T2118" t="s">
        <v>41</v>
      </c>
      <c r="U2118" t="s">
        <v>212</v>
      </c>
      <c r="V2118" t="s">
        <v>425</v>
      </c>
      <c r="AK2118">
        <v>30042026</v>
      </c>
    </row>
    <row r="2119" spans="1:37" x14ac:dyDescent="0.25">
      <c r="A2119">
        <v>3</v>
      </c>
      <c r="B2119">
        <v>30042026</v>
      </c>
      <c r="C2119" t="s">
        <v>36</v>
      </c>
      <c r="D2119">
        <v>6000</v>
      </c>
      <c r="E2119">
        <v>30042026</v>
      </c>
      <c r="F2119">
        <v>30001432</v>
      </c>
      <c r="G2119" t="s">
        <v>37</v>
      </c>
      <c r="H2119" s="4" t="s">
        <v>38</v>
      </c>
      <c r="J2119" s="8">
        <v>-11635.77</v>
      </c>
      <c r="K2119" s="4">
        <v>40</v>
      </c>
      <c r="L2119">
        <v>842028</v>
      </c>
      <c r="N2119" s="5" t="s">
        <v>39</v>
      </c>
      <c r="O2119" s="6"/>
      <c r="P2119" s="5" t="s">
        <v>40</v>
      </c>
      <c r="R2119">
        <v>30001432</v>
      </c>
      <c r="S2119" t="s">
        <v>37</v>
      </c>
      <c r="T2119" t="s">
        <v>41</v>
      </c>
      <c r="U2119" t="s">
        <v>212</v>
      </c>
      <c r="V2119" t="s">
        <v>425</v>
      </c>
      <c r="AK2119">
        <v>30042026</v>
      </c>
    </row>
    <row r="2120" spans="1:37" x14ac:dyDescent="0.25">
      <c r="A2120">
        <v>3</v>
      </c>
      <c r="B2120">
        <v>30042026</v>
      </c>
      <c r="C2120" t="s">
        <v>36</v>
      </c>
      <c r="D2120">
        <v>6000</v>
      </c>
      <c r="E2120">
        <v>30042026</v>
      </c>
      <c r="F2120">
        <v>30001432</v>
      </c>
      <c r="G2120" t="s">
        <v>37</v>
      </c>
      <c r="H2120" s="4" t="s">
        <v>38</v>
      </c>
      <c r="J2120" s="8">
        <v>-75252.42</v>
      </c>
      <c r="K2120" s="4">
        <v>40</v>
      </c>
      <c r="L2120">
        <v>742234</v>
      </c>
      <c r="N2120" s="5" t="s">
        <v>39</v>
      </c>
      <c r="O2120" s="6"/>
      <c r="P2120" s="5" t="s">
        <v>40</v>
      </c>
      <c r="R2120">
        <v>30001432</v>
      </c>
      <c r="S2120" t="s">
        <v>37</v>
      </c>
      <c r="T2120" t="s">
        <v>41</v>
      </c>
      <c r="U2120" t="s">
        <v>212</v>
      </c>
      <c r="V2120" t="s">
        <v>426</v>
      </c>
      <c r="AK2120">
        <v>30042026</v>
      </c>
    </row>
    <row r="2121" spans="1:37" x14ac:dyDescent="0.25">
      <c r="A2121">
        <v>3</v>
      </c>
      <c r="B2121">
        <v>30042026</v>
      </c>
      <c r="C2121" t="s">
        <v>36</v>
      </c>
      <c r="D2121">
        <v>6000</v>
      </c>
      <c r="E2121">
        <v>30042026</v>
      </c>
      <c r="F2121">
        <v>30001432</v>
      </c>
      <c r="G2121" t="s">
        <v>37</v>
      </c>
      <c r="H2121" s="4" t="s">
        <v>38</v>
      </c>
      <c r="J2121" s="8">
        <v>-5687.5</v>
      </c>
      <c r="K2121" s="4">
        <v>40</v>
      </c>
      <c r="L2121">
        <v>742235</v>
      </c>
      <c r="N2121" s="5" t="s">
        <v>39</v>
      </c>
      <c r="O2121" s="6"/>
      <c r="P2121" s="5" t="s">
        <v>40</v>
      </c>
      <c r="R2121">
        <v>30001432</v>
      </c>
      <c r="S2121" t="s">
        <v>37</v>
      </c>
      <c r="T2121" t="s">
        <v>41</v>
      </c>
      <c r="U2121" t="s">
        <v>212</v>
      </c>
      <c r="V2121" t="s">
        <v>426</v>
      </c>
      <c r="AK2121">
        <v>30042026</v>
      </c>
    </row>
    <row r="2122" spans="1:37" x14ac:dyDescent="0.25">
      <c r="A2122">
        <v>3</v>
      </c>
      <c r="B2122">
        <v>30042026</v>
      </c>
      <c r="C2122" t="s">
        <v>36</v>
      </c>
      <c r="D2122">
        <v>6000</v>
      </c>
      <c r="E2122">
        <v>30042026</v>
      </c>
      <c r="F2122">
        <v>30001432</v>
      </c>
      <c r="G2122" t="s">
        <v>37</v>
      </c>
      <c r="H2122" s="4" t="s">
        <v>38</v>
      </c>
      <c r="J2122" s="8">
        <v>-29700</v>
      </c>
      <c r="K2122" s="4">
        <v>40</v>
      </c>
      <c r="L2122">
        <v>742236</v>
      </c>
      <c r="N2122" s="5" t="s">
        <v>39</v>
      </c>
      <c r="O2122" s="6"/>
      <c r="P2122" s="5" t="s">
        <v>40</v>
      </c>
      <c r="R2122">
        <v>30001432</v>
      </c>
      <c r="S2122" t="s">
        <v>37</v>
      </c>
      <c r="T2122" t="s">
        <v>41</v>
      </c>
      <c r="U2122" t="s">
        <v>212</v>
      </c>
      <c r="V2122" t="s">
        <v>426</v>
      </c>
      <c r="AK2122">
        <v>30042026</v>
      </c>
    </row>
    <row r="2123" spans="1:37" x14ac:dyDescent="0.25">
      <c r="A2123">
        <v>3</v>
      </c>
      <c r="B2123">
        <v>30042026</v>
      </c>
      <c r="C2123" t="s">
        <v>36</v>
      </c>
      <c r="D2123">
        <v>6000</v>
      </c>
      <c r="E2123">
        <v>30042026</v>
      </c>
      <c r="F2123">
        <v>30001432</v>
      </c>
      <c r="G2123" t="s">
        <v>37</v>
      </c>
      <c r="H2123" s="4" t="s">
        <v>38</v>
      </c>
      <c r="J2123" s="8">
        <v>-2411.06</v>
      </c>
      <c r="K2123" s="4">
        <v>40</v>
      </c>
      <c r="L2123">
        <v>742237</v>
      </c>
      <c r="N2123" s="5" t="s">
        <v>39</v>
      </c>
      <c r="O2123" s="6"/>
      <c r="P2123" s="5" t="s">
        <v>40</v>
      </c>
      <c r="R2123">
        <v>30001432</v>
      </c>
      <c r="S2123" t="s">
        <v>37</v>
      </c>
      <c r="T2123" t="s">
        <v>41</v>
      </c>
      <c r="U2123" t="s">
        <v>212</v>
      </c>
      <c r="V2123" t="s">
        <v>426</v>
      </c>
      <c r="AK2123">
        <v>30042026</v>
      </c>
    </row>
    <row r="2124" spans="1:37" x14ac:dyDescent="0.25">
      <c r="A2124">
        <v>3</v>
      </c>
      <c r="B2124">
        <v>30042026</v>
      </c>
      <c r="C2124" t="s">
        <v>36</v>
      </c>
      <c r="D2124">
        <v>6000</v>
      </c>
      <c r="E2124">
        <v>30042026</v>
      </c>
      <c r="F2124">
        <v>30001432</v>
      </c>
      <c r="G2124" t="s">
        <v>37</v>
      </c>
      <c r="H2124" s="4" t="s">
        <v>38</v>
      </c>
      <c r="J2124" s="8">
        <v>-9609.33</v>
      </c>
      <c r="K2124" s="4">
        <v>40</v>
      </c>
      <c r="L2124">
        <v>842028</v>
      </c>
      <c r="N2124" s="5" t="s">
        <v>39</v>
      </c>
      <c r="O2124" s="6"/>
      <c r="P2124" s="5" t="s">
        <v>40</v>
      </c>
      <c r="R2124">
        <v>30001432</v>
      </c>
      <c r="S2124" t="s">
        <v>37</v>
      </c>
      <c r="T2124" t="s">
        <v>41</v>
      </c>
      <c r="U2124" t="s">
        <v>212</v>
      </c>
      <c r="V2124" t="s">
        <v>426</v>
      </c>
      <c r="AK2124">
        <v>30042026</v>
      </c>
    </row>
    <row r="2125" spans="1:37" x14ac:dyDescent="0.25">
      <c r="A2125">
        <v>3</v>
      </c>
      <c r="B2125">
        <v>30042026</v>
      </c>
      <c r="C2125" t="s">
        <v>36</v>
      </c>
      <c r="D2125">
        <v>6000</v>
      </c>
      <c r="E2125">
        <v>30042026</v>
      </c>
      <c r="F2125">
        <v>30001432</v>
      </c>
      <c r="G2125" t="s">
        <v>37</v>
      </c>
      <c r="H2125" s="4" t="s">
        <v>38</v>
      </c>
      <c r="J2125" s="8">
        <v>-171325.33</v>
      </c>
      <c r="K2125" s="4">
        <v>40</v>
      </c>
      <c r="L2125">
        <v>742234</v>
      </c>
      <c r="N2125" s="5" t="s">
        <v>39</v>
      </c>
      <c r="O2125" s="6"/>
      <c r="P2125" s="5" t="s">
        <v>40</v>
      </c>
      <c r="R2125">
        <v>30001432</v>
      </c>
      <c r="S2125" t="s">
        <v>37</v>
      </c>
      <c r="T2125" t="s">
        <v>41</v>
      </c>
      <c r="U2125" t="s">
        <v>212</v>
      </c>
      <c r="V2125" t="s">
        <v>427</v>
      </c>
      <c r="AK2125">
        <v>30042026</v>
      </c>
    </row>
    <row r="2126" spans="1:37" x14ac:dyDescent="0.25">
      <c r="A2126">
        <v>3</v>
      </c>
      <c r="B2126">
        <v>30042026</v>
      </c>
      <c r="C2126" t="s">
        <v>36</v>
      </c>
      <c r="D2126">
        <v>6000</v>
      </c>
      <c r="E2126">
        <v>30042026</v>
      </c>
      <c r="F2126">
        <v>30001432</v>
      </c>
      <c r="G2126" t="s">
        <v>37</v>
      </c>
      <c r="H2126" s="4" t="s">
        <v>38</v>
      </c>
      <c r="J2126" s="8">
        <v>-5687.5</v>
      </c>
      <c r="K2126" s="4">
        <v>40</v>
      </c>
      <c r="L2126">
        <v>742235</v>
      </c>
      <c r="N2126" s="5" t="s">
        <v>39</v>
      </c>
      <c r="O2126" s="6"/>
      <c r="P2126" s="5" t="s">
        <v>40</v>
      </c>
      <c r="R2126">
        <v>30001432</v>
      </c>
      <c r="S2126" t="s">
        <v>37</v>
      </c>
      <c r="T2126" t="s">
        <v>41</v>
      </c>
      <c r="U2126" t="s">
        <v>212</v>
      </c>
      <c r="V2126" t="s">
        <v>427</v>
      </c>
      <c r="AK2126">
        <v>30042026</v>
      </c>
    </row>
    <row r="2127" spans="1:37" x14ac:dyDescent="0.25">
      <c r="A2127">
        <v>3</v>
      </c>
      <c r="B2127">
        <v>30042026</v>
      </c>
      <c r="C2127" t="s">
        <v>36</v>
      </c>
      <c r="D2127">
        <v>6000</v>
      </c>
      <c r="E2127">
        <v>30042026</v>
      </c>
      <c r="F2127">
        <v>30001432</v>
      </c>
      <c r="G2127" t="s">
        <v>37</v>
      </c>
      <c r="H2127" s="4" t="s">
        <v>38</v>
      </c>
      <c r="J2127" s="8">
        <v>-29700</v>
      </c>
      <c r="K2127" s="4">
        <v>40</v>
      </c>
      <c r="L2127">
        <v>742236</v>
      </c>
      <c r="N2127" s="5" t="s">
        <v>39</v>
      </c>
      <c r="O2127" s="6"/>
      <c r="P2127" s="5" t="s">
        <v>40</v>
      </c>
      <c r="R2127">
        <v>30001432</v>
      </c>
      <c r="S2127" t="s">
        <v>37</v>
      </c>
      <c r="T2127" t="s">
        <v>41</v>
      </c>
      <c r="U2127" t="s">
        <v>212</v>
      </c>
      <c r="V2127" t="s">
        <v>427</v>
      </c>
      <c r="AK2127">
        <v>30042026</v>
      </c>
    </row>
    <row r="2128" spans="1:37" x14ac:dyDescent="0.25">
      <c r="A2128">
        <v>3</v>
      </c>
      <c r="B2128">
        <v>30042026</v>
      </c>
      <c r="C2128" t="s">
        <v>36</v>
      </c>
      <c r="D2128">
        <v>6000</v>
      </c>
      <c r="E2128">
        <v>30042026</v>
      </c>
      <c r="F2128">
        <v>30001432</v>
      </c>
      <c r="G2128" t="s">
        <v>37</v>
      </c>
      <c r="H2128" s="4" t="s">
        <v>38</v>
      </c>
      <c r="J2128" s="8">
        <v>-5673.08</v>
      </c>
      <c r="K2128" s="4">
        <v>40</v>
      </c>
      <c r="L2128">
        <v>742237</v>
      </c>
      <c r="N2128" s="5" t="s">
        <v>39</v>
      </c>
      <c r="O2128" s="6"/>
      <c r="P2128" s="5" t="s">
        <v>40</v>
      </c>
      <c r="R2128">
        <v>30001432</v>
      </c>
      <c r="S2128" t="s">
        <v>37</v>
      </c>
      <c r="T2128" t="s">
        <v>41</v>
      </c>
      <c r="U2128" t="s">
        <v>212</v>
      </c>
      <c r="V2128" t="s">
        <v>427</v>
      </c>
      <c r="AK2128">
        <v>30042026</v>
      </c>
    </row>
    <row r="2129" spans="1:37" x14ac:dyDescent="0.25">
      <c r="A2129">
        <v>3</v>
      </c>
      <c r="B2129">
        <v>30042026</v>
      </c>
      <c r="C2129" t="s">
        <v>36</v>
      </c>
      <c r="D2129">
        <v>6000</v>
      </c>
      <c r="E2129">
        <v>30042026</v>
      </c>
      <c r="F2129">
        <v>30001432</v>
      </c>
      <c r="G2129" t="s">
        <v>37</v>
      </c>
      <c r="H2129" s="4" t="s">
        <v>38</v>
      </c>
      <c r="J2129" s="8">
        <v>-18052.8</v>
      </c>
      <c r="K2129" s="4">
        <v>40</v>
      </c>
      <c r="L2129">
        <v>842028</v>
      </c>
      <c r="N2129" s="5" t="s">
        <v>39</v>
      </c>
      <c r="O2129" s="6"/>
      <c r="P2129" s="5" t="s">
        <v>40</v>
      </c>
      <c r="R2129">
        <v>30001432</v>
      </c>
      <c r="S2129" t="s">
        <v>37</v>
      </c>
      <c r="T2129" t="s">
        <v>41</v>
      </c>
      <c r="U2129" t="s">
        <v>212</v>
      </c>
      <c r="V2129" t="s">
        <v>427</v>
      </c>
      <c r="AK2129">
        <v>30042026</v>
      </c>
    </row>
    <row r="2130" spans="1:37" x14ac:dyDescent="0.25">
      <c r="A2130">
        <v>3</v>
      </c>
      <c r="B2130">
        <v>30042026</v>
      </c>
      <c r="C2130" t="s">
        <v>36</v>
      </c>
      <c r="D2130">
        <v>6000</v>
      </c>
      <c r="E2130">
        <v>30042026</v>
      </c>
      <c r="F2130">
        <v>30001432</v>
      </c>
      <c r="G2130" t="s">
        <v>37</v>
      </c>
      <c r="H2130" s="4" t="s">
        <v>38</v>
      </c>
      <c r="J2130" s="8">
        <v>-87783.67</v>
      </c>
      <c r="K2130" s="4">
        <v>40</v>
      </c>
      <c r="L2130">
        <v>742234</v>
      </c>
      <c r="N2130" s="5" t="s">
        <v>39</v>
      </c>
      <c r="O2130" s="6"/>
      <c r="P2130" s="5" t="s">
        <v>40</v>
      </c>
      <c r="R2130">
        <v>30001432</v>
      </c>
      <c r="S2130" t="s">
        <v>37</v>
      </c>
      <c r="T2130" t="s">
        <v>41</v>
      </c>
      <c r="U2130" t="s">
        <v>212</v>
      </c>
      <c r="V2130" t="s">
        <v>428</v>
      </c>
      <c r="AK2130">
        <v>30042026</v>
      </c>
    </row>
    <row r="2131" spans="1:37" x14ac:dyDescent="0.25">
      <c r="A2131">
        <v>3</v>
      </c>
      <c r="B2131">
        <v>30042026</v>
      </c>
      <c r="C2131" t="s">
        <v>36</v>
      </c>
      <c r="D2131">
        <v>6000</v>
      </c>
      <c r="E2131">
        <v>30042026</v>
      </c>
      <c r="F2131">
        <v>30001432</v>
      </c>
      <c r="G2131" t="s">
        <v>37</v>
      </c>
      <c r="H2131" s="4" t="s">
        <v>38</v>
      </c>
      <c r="J2131" s="8">
        <v>-5687.5</v>
      </c>
      <c r="K2131" s="4">
        <v>40</v>
      </c>
      <c r="L2131">
        <v>742235</v>
      </c>
      <c r="N2131" s="5" t="s">
        <v>39</v>
      </c>
      <c r="O2131" s="6"/>
      <c r="P2131" s="5" t="s">
        <v>40</v>
      </c>
      <c r="R2131">
        <v>30001432</v>
      </c>
      <c r="S2131" t="s">
        <v>37</v>
      </c>
      <c r="T2131" t="s">
        <v>41</v>
      </c>
      <c r="U2131" t="s">
        <v>212</v>
      </c>
      <c r="V2131" t="s">
        <v>428</v>
      </c>
      <c r="AK2131">
        <v>30042026</v>
      </c>
    </row>
    <row r="2132" spans="1:37" x14ac:dyDescent="0.25">
      <c r="A2132">
        <v>3</v>
      </c>
      <c r="B2132">
        <v>30042026</v>
      </c>
      <c r="C2132" t="s">
        <v>36</v>
      </c>
      <c r="D2132">
        <v>6000</v>
      </c>
      <c r="E2132">
        <v>30042026</v>
      </c>
      <c r="F2132">
        <v>30001432</v>
      </c>
      <c r="G2132" t="s">
        <v>37</v>
      </c>
      <c r="H2132" s="4" t="s">
        <v>38</v>
      </c>
      <c r="J2132" s="8">
        <v>-29700</v>
      </c>
      <c r="K2132" s="4">
        <v>40</v>
      </c>
      <c r="L2132">
        <v>742236</v>
      </c>
      <c r="N2132" s="5" t="s">
        <v>39</v>
      </c>
      <c r="O2132" s="6"/>
      <c r="P2132" s="5" t="s">
        <v>40</v>
      </c>
      <c r="R2132">
        <v>30001432</v>
      </c>
      <c r="S2132" t="s">
        <v>37</v>
      </c>
      <c r="T2132" t="s">
        <v>41</v>
      </c>
      <c r="U2132" t="s">
        <v>212</v>
      </c>
      <c r="V2132" t="s">
        <v>428</v>
      </c>
      <c r="AK2132">
        <v>30042026</v>
      </c>
    </row>
    <row r="2133" spans="1:37" x14ac:dyDescent="0.25">
      <c r="A2133">
        <v>3</v>
      </c>
      <c r="B2133">
        <v>30042026</v>
      </c>
      <c r="C2133" t="s">
        <v>36</v>
      </c>
      <c r="D2133">
        <v>6000</v>
      </c>
      <c r="E2133">
        <v>30042026</v>
      </c>
      <c r="F2133">
        <v>30001432</v>
      </c>
      <c r="G2133" t="s">
        <v>37</v>
      </c>
      <c r="H2133" s="4" t="s">
        <v>38</v>
      </c>
      <c r="J2133" s="8">
        <v>-2836.54</v>
      </c>
      <c r="K2133" s="4">
        <v>40</v>
      </c>
      <c r="L2133">
        <v>742237</v>
      </c>
      <c r="N2133" s="5" t="s">
        <v>39</v>
      </c>
      <c r="O2133" s="6"/>
      <c r="P2133" s="5" t="s">
        <v>40</v>
      </c>
      <c r="R2133">
        <v>30001432</v>
      </c>
      <c r="S2133" t="s">
        <v>37</v>
      </c>
      <c r="T2133" t="s">
        <v>41</v>
      </c>
      <c r="U2133" t="s">
        <v>212</v>
      </c>
      <c r="V2133" t="s">
        <v>428</v>
      </c>
      <c r="AK2133">
        <v>30042026</v>
      </c>
    </row>
    <row r="2134" spans="1:37" x14ac:dyDescent="0.25">
      <c r="A2134">
        <v>3</v>
      </c>
      <c r="B2134">
        <v>30042026</v>
      </c>
      <c r="C2134" t="s">
        <v>36</v>
      </c>
      <c r="D2134">
        <v>6000</v>
      </c>
      <c r="E2134">
        <v>30042026</v>
      </c>
      <c r="F2134">
        <v>30001432</v>
      </c>
      <c r="G2134" t="s">
        <v>37</v>
      </c>
      <c r="H2134" s="4" t="s">
        <v>38</v>
      </c>
      <c r="J2134" s="8">
        <v>-10710.65</v>
      </c>
      <c r="K2134" s="4">
        <v>40</v>
      </c>
      <c r="L2134">
        <v>842028</v>
      </c>
      <c r="N2134" s="5" t="s">
        <v>39</v>
      </c>
      <c r="O2134" s="6"/>
      <c r="P2134" s="5" t="s">
        <v>40</v>
      </c>
      <c r="R2134">
        <v>30001432</v>
      </c>
      <c r="S2134" t="s">
        <v>37</v>
      </c>
      <c r="T2134" t="s">
        <v>41</v>
      </c>
      <c r="U2134" t="s">
        <v>212</v>
      </c>
      <c r="V2134" t="s">
        <v>428</v>
      </c>
      <c r="AK2134">
        <v>30042026</v>
      </c>
    </row>
    <row r="2135" spans="1:37" x14ac:dyDescent="0.25">
      <c r="A2135">
        <v>3</v>
      </c>
      <c r="B2135">
        <v>30042026</v>
      </c>
      <c r="C2135" t="s">
        <v>36</v>
      </c>
      <c r="D2135">
        <v>6000</v>
      </c>
      <c r="E2135">
        <v>30042026</v>
      </c>
      <c r="F2135">
        <v>30001432</v>
      </c>
      <c r="G2135" t="s">
        <v>37</v>
      </c>
      <c r="H2135" s="4" t="s">
        <v>38</v>
      </c>
      <c r="J2135" s="8">
        <v>-66898.25</v>
      </c>
      <c r="K2135" s="4">
        <v>40</v>
      </c>
      <c r="L2135">
        <v>742234</v>
      </c>
      <c r="N2135" s="5" t="s">
        <v>39</v>
      </c>
      <c r="O2135" s="6"/>
      <c r="P2135" s="5" t="s">
        <v>40</v>
      </c>
      <c r="R2135">
        <v>30001432</v>
      </c>
      <c r="S2135" t="s">
        <v>37</v>
      </c>
      <c r="T2135" t="s">
        <v>41</v>
      </c>
      <c r="U2135" t="s">
        <v>212</v>
      </c>
      <c r="V2135" t="s">
        <v>429</v>
      </c>
      <c r="AK2135">
        <v>30042026</v>
      </c>
    </row>
    <row r="2136" spans="1:37" x14ac:dyDescent="0.25">
      <c r="A2136">
        <v>3</v>
      </c>
      <c r="B2136">
        <v>30042026</v>
      </c>
      <c r="C2136" t="s">
        <v>36</v>
      </c>
      <c r="D2136">
        <v>6000</v>
      </c>
      <c r="E2136">
        <v>30042026</v>
      </c>
      <c r="F2136">
        <v>30001432</v>
      </c>
      <c r="G2136" t="s">
        <v>37</v>
      </c>
      <c r="H2136" s="4" t="s">
        <v>38</v>
      </c>
      <c r="J2136" s="8">
        <v>-5687.5</v>
      </c>
      <c r="K2136" s="4">
        <v>40</v>
      </c>
      <c r="L2136">
        <v>742235</v>
      </c>
      <c r="N2136" s="5" t="s">
        <v>39</v>
      </c>
      <c r="O2136" s="6"/>
      <c r="P2136" s="5" t="s">
        <v>40</v>
      </c>
      <c r="R2136">
        <v>30001432</v>
      </c>
      <c r="S2136" t="s">
        <v>37</v>
      </c>
      <c r="T2136" t="s">
        <v>41</v>
      </c>
      <c r="U2136" t="s">
        <v>212</v>
      </c>
      <c r="V2136" t="s">
        <v>429</v>
      </c>
      <c r="AK2136">
        <v>30042026</v>
      </c>
    </row>
    <row r="2137" spans="1:37" x14ac:dyDescent="0.25">
      <c r="A2137">
        <v>3</v>
      </c>
      <c r="B2137">
        <v>30042026</v>
      </c>
      <c r="C2137" t="s">
        <v>36</v>
      </c>
      <c r="D2137">
        <v>6000</v>
      </c>
      <c r="E2137">
        <v>30042026</v>
      </c>
      <c r="F2137">
        <v>30001432</v>
      </c>
      <c r="G2137" t="s">
        <v>37</v>
      </c>
      <c r="H2137" s="4" t="s">
        <v>38</v>
      </c>
      <c r="J2137" s="8">
        <v>-29700</v>
      </c>
      <c r="K2137" s="4">
        <v>40</v>
      </c>
      <c r="L2137">
        <v>742236</v>
      </c>
      <c r="N2137" s="5" t="s">
        <v>39</v>
      </c>
      <c r="O2137" s="6"/>
      <c r="P2137" s="5" t="s">
        <v>40</v>
      </c>
      <c r="R2137">
        <v>30001432</v>
      </c>
      <c r="S2137" t="s">
        <v>37</v>
      </c>
      <c r="T2137" t="s">
        <v>41</v>
      </c>
      <c r="U2137" t="s">
        <v>212</v>
      </c>
      <c r="V2137" t="s">
        <v>429</v>
      </c>
      <c r="AK2137">
        <v>30042026</v>
      </c>
    </row>
    <row r="2138" spans="1:37" x14ac:dyDescent="0.25">
      <c r="A2138">
        <v>3</v>
      </c>
      <c r="B2138">
        <v>30042026</v>
      </c>
      <c r="C2138" t="s">
        <v>36</v>
      </c>
      <c r="D2138">
        <v>6000</v>
      </c>
      <c r="E2138">
        <v>30042026</v>
      </c>
      <c r="F2138">
        <v>30001432</v>
      </c>
      <c r="G2138" t="s">
        <v>37</v>
      </c>
      <c r="H2138" s="4" t="s">
        <v>38</v>
      </c>
      <c r="J2138" s="8">
        <v>-2127.4</v>
      </c>
      <c r="K2138" s="4">
        <v>40</v>
      </c>
      <c r="L2138">
        <v>742237</v>
      </c>
      <c r="N2138" s="5" t="s">
        <v>39</v>
      </c>
      <c r="O2138" s="6"/>
      <c r="P2138" s="5" t="s">
        <v>40</v>
      </c>
      <c r="R2138">
        <v>30001432</v>
      </c>
      <c r="S2138" t="s">
        <v>37</v>
      </c>
      <c r="T2138" t="s">
        <v>41</v>
      </c>
      <c r="U2138" t="s">
        <v>212</v>
      </c>
      <c r="V2138" t="s">
        <v>429</v>
      </c>
      <c r="AK2138">
        <v>30042026</v>
      </c>
    </row>
    <row r="2139" spans="1:37" x14ac:dyDescent="0.25">
      <c r="A2139">
        <v>3</v>
      </c>
      <c r="B2139">
        <v>30042026</v>
      </c>
      <c r="C2139" t="s">
        <v>36</v>
      </c>
      <c r="D2139">
        <v>6000</v>
      </c>
      <c r="E2139">
        <v>30042026</v>
      </c>
      <c r="F2139">
        <v>30001432</v>
      </c>
      <c r="G2139" t="s">
        <v>37</v>
      </c>
      <c r="H2139" s="4" t="s">
        <v>38</v>
      </c>
      <c r="J2139" s="8">
        <v>-8875.1200000000008</v>
      </c>
      <c r="K2139" s="4">
        <v>40</v>
      </c>
      <c r="L2139">
        <v>842028</v>
      </c>
      <c r="N2139" s="5" t="s">
        <v>39</v>
      </c>
      <c r="O2139" s="6"/>
      <c r="P2139" s="5" t="s">
        <v>40</v>
      </c>
      <c r="R2139">
        <v>30001432</v>
      </c>
      <c r="S2139" t="s">
        <v>37</v>
      </c>
      <c r="T2139" t="s">
        <v>41</v>
      </c>
      <c r="U2139" t="s">
        <v>212</v>
      </c>
      <c r="V2139" t="s">
        <v>429</v>
      </c>
      <c r="AK2139">
        <v>30042026</v>
      </c>
    </row>
    <row r="2140" spans="1:37" x14ac:dyDescent="0.25">
      <c r="A2140">
        <v>3</v>
      </c>
      <c r="B2140">
        <v>30042026</v>
      </c>
      <c r="C2140" t="s">
        <v>36</v>
      </c>
      <c r="D2140">
        <v>6000</v>
      </c>
      <c r="E2140">
        <v>30042026</v>
      </c>
      <c r="F2140">
        <v>30001432</v>
      </c>
      <c r="G2140" t="s">
        <v>37</v>
      </c>
      <c r="H2140" s="4" t="s">
        <v>38</v>
      </c>
      <c r="J2140" s="8">
        <v>-76065.33</v>
      </c>
      <c r="K2140" s="4">
        <v>40</v>
      </c>
      <c r="L2140">
        <v>742234</v>
      </c>
      <c r="N2140" s="5" t="s">
        <v>39</v>
      </c>
      <c r="O2140" s="6"/>
      <c r="P2140" s="5" t="s">
        <v>40</v>
      </c>
      <c r="R2140">
        <v>30001432</v>
      </c>
      <c r="S2140" t="s">
        <v>37</v>
      </c>
      <c r="T2140" t="s">
        <v>41</v>
      </c>
      <c r="U2140" t="s">
        <v>212</v>
      </c>
      <c r="V2140" t="s">
        <v>430</v>
      </c>
      <c r="AK2140">
        <v>30042026</v>
      </c>
    </row>
    <row r="2141" spans="1:37" x14ac:dyDescent="0.25">
      <c r="A2141">
        <v>3</v>
      </c>
      <c r="B2141">
        <v>30042026</v>
      </c>
      <c r="C2141" t="s">
        <v>36</v>
      </c>
      <c r="D2141">
        <v>6000</v>
      </c>
      <c r="E2141">
        <v>30042026</v>
      </c>
      <c r="F2141">
        <v>30001432</v>
      </c>
      <c r="G2141" t="s">
        <v>37</v>
      </c>
      <c r="H2141" s="4" t="s">
        <v>38</v>
      </c>
      <c r="J2141" s="8">
        <v>-5687.5</v>
      </c>
      <c r="K2141" s="4">
        <v>40</v>
      </c>
      <c r="L2141">
        <v>742235</v>
      </c>
      <c r="N2141" s="5" t="s">
        <v>39</v>
      </c>
      <c r="O2141" s="6"/>
      <c r="P2141" s="5" t="s">
        <v>40</v>
      </c>
      <c r="R2141">
        <v>30001432</v>
      </c>
      <c r="S2141" t="s">
        <v>37</v>
      </c>
      <c r="T2141" t="s">
        <v>41</v>
      </c>
      <c r="U2141" t="s">
        <v>212</v>
      </c>
      <c r="V2141" t="s">
        <v>430</v>
      </c>
      <c r="AK2141">
        <v>30042026</v>
      </c>
    </row>
    <row r="2142" spans="1:37" x14ac:dyDescent="0.25">
      <c r="A2142">
        <v>3</v>
      </c>
      <c r="B2142">
        <v>30042026</v>
      </c>
      <c r="C2142" t="s">
        <v>36</v>
      </c>
      <c r="D2142">
        <v>6000</v>
      </c>
      <c r="E2142">
        <v>30042026</v>
      </c>
      <c r="F2142">
        <v>30001432</v>
      </c>
      <c r="G2142" t="s">
        <v>37</v>
      </c>
      <c r="H2142" s="4" t="s">
        <v>38</v>
      </c>
      <c r="J2142" s="8">
        <v>-29700</v>
      </c>
      <c r="K2142" s="4">
        <v>40</v>
      </c>
      <c r="L2142">
        <v>742236</v>
      </c>
      <c r="N2142" s="5" t="s">
        <v>39</v>
      </c>
      <c r="O2142" s="6"/>
      <c r="P2142" s="5" t="s">
        <v>40</v>
      </c>
      <c r="R2142">
        <v>30001432</v>
      </c>
      <c r="S2142" t="s">
        <v>37</v>
      </c>
      <c r="T2142" t="s">
        <v>41</v>
      </c>
      <c r="U2142" t="s">
        <v>212</v>
      </c>
      <c r="V2142" t="s">
        <v>430</v>
      </c>
      <c r="AK2142">
        <v>30042026</v>
      </c>
    </row>
    <row r="2143" spans="1:37" x14ac:dyDescent="0.25">
      <c r="A2143">
        <v>3</v>
      </c>
      <c r="B2143">
        <v>30042026</v>
      </c>
      <c r="C2143" t="s">
        <v>36</v>
      </c>
      <c r="D2143">
        <v>6000</v>
      </c>
      <c r="E2143">
        <v>30042026</v>
      </c>
      <c r="F2143">
        <v>30001432</v>
      </c>
      <c r="G2143" t="s">
        <v>37</v>
      </c>
      <c r="H2143" s="4" t="s">
        <v>38</v>
      </c>
      <c r="J2143" s="8">
        <v>-2269.23</v>
      </c>
      <c r="K2143" s="4">
        <v>40</v>
      </c>
      <c r="L2143">
        <v>742237</v>
      </c>
      <c r="N2143" s="5" t="s">
        <v>39</v>
      </c>
      <c r="O2143" s="6"/>
      <c r="P2143" s="5" t="s">
        <v>40</v>
      </c>
      <c r="R2143">
        <v>30001432</v>
      </c>
      <c r="S2143" t="s">
        <v>37</v>
      </c>
      <c r="T2143" t="s">
        <v>41</v>
      </c>
      <c r="U2143" t="s">
        <v>212</v>
      </c>
      <c r="V2143" t="s">
        <v>430</v>
      </c>
      <c r="AK2143">
        <v>30042026</v>
      </c>
    </row>
    <row r="2144" spans="1:37" x14ac:dyDescent="0.25">
      <c r="A2144">
        <v>3</v>
      </c>
      <c r="B2144">
        <v>30042026</v>
      </c>
      <c r="C2144" t="s">
        <v>36</v>
      </c>
      <c r="D2144">
        <v>6000</v>
      </c>
      <c r="E2144">
        <v>30042026</v>
      </c>
      <c r="F2144">
        <v>30001432</v>
      </c>
      <c r="G2144" t="s">
        <v>37</v>
      </c>
      <c r="H2144" s="4" t="s">
        <v>38</v>
      </c>
      <c r="J2144" s="8">
        <v>-9666.3799999999992</v>
      </c>
      <c r="K2144" s="4">
        <v>40</v>
      </c>
      <c r="L2144">
        <v>842028</v>
      </c>
      <c r="N2144" s="5" t="s">
        <v>39</v>
      </c>
      <c r="O2144" s="6"/>
      <c r="P2144" s="5" t="s">
        <v>40</v>
      </c>
      <c r="R2144">
        <v>30001432</v>
      </c>
      <c r="S2144" t="s">
        <v>37</v>
      </c>
      <c r="T2144" t="s">
        <v>41</v>
      </c>
      <c r="U2144" t="s">
        <v>212</v>
      </c>
      <c r="V2144" t="s">
        <v>430</v>
      </c>
      <c r="AK2144">
        <v>30042026</v>
      </c>
    </row>
    <row r="2145" spans="1:37" x14ac:dyDescent="0.25">
      <c r="A2145">
        <v>3</v>
      </c>
      <c r="B2145">
        <v>30042026</v>
      </c>
      <c r="C2145" t="s">
        <v>36</v>
      </c>
      <c r="D2145">
        <v>6000</v>
      </c>
      <c r="E2145">
        <v>30042026</v>
      </c>
      <c r="F2145">
        <v>30001432</v>
      </c>
      <c r="G2145" t="s">
        <v>37</v>
      </c>
      <c r="H2145" s="4" t="s">
        <v>38</v>
      </c>
      <c r="J2145" s="8">
        <v>-65227.42</v>
      </c>
      <c r="K2145" s="4">
        <v>40</v>
      </c>
      <c r="L2145">
        <v>742234</v>
      </c>
      <c r="N2145" s="5" t="s">
        <v>39</v>
      </c>
      <c r="O2145" s="6"/>
      <c r="P2145" s="5" t="s">
        <v>40</v>
      </c>
      <c r="R2145">
        <v>30001432</v>
      </c>
      <c r="S2145" t="s">
        <v>37</v>
      </c>
      <c r="T2145" t="s">
        <v>41</v>
      </c>
      <c r="U2145" t="s">
        <v>212</v>
      </c>
      <c r="V2145" t="s">
        <v>431</v>
      </c>
      <c r="AK2145">
        <v>30042026</v>
      </c>
    </row>
    <row r="2146" spans="1:37" x14ac:dyDescent="0.25">
      <c r="A2146">
        <v>3</v>
      </c>
      <c r="B2146">
        <v>30042026</v>
      </c>
      <c r="C2146" t="s">
        <v>36</v>
      </c>
      <c r="D2146">
        <v>6000</v>
      </c>
      <c r="E2146">
        <v>30042026</v>
      </c>
      <c r="F2146">
        <v>30001432</v>
      </c>
      <c r="G2146" t="s">
        <v>37</v>
      </c>
      <c r="H2146" s="4" t="s">
        <v>38</v>
      </c>
      <c r="J2146" s="8">
        <v>-5687.5</v>
      </c>
      <c r="K2146" s="4">
        <v>40</v>
      </c>
      <c r="L2146">
        <v>742235</v>
      </c>
      <c r="N2146" s="5" t="s">
        <v>39</v>
      </c>
      <c r="O2146" s="6"/>
      <c r="P2146" s="5" t="s">
        <v>40</v>
      </c>
      <c r="R2146">
        <v>30001432</v>
      </c>
      <c r="S2146" t="s">
        <v>37</v>
      </c>
      <c r="T2146" t="s">
        <v>41</v>
      </c>
      <c r="U2146" t="s">
        <v>212</v>
      </c>
      <c r="V2146" t="s">
        <v>431</v>
      </c>
      <c r="AK2146">
        <v>30042026</v>
      </c>
    </row>
    <row r="2147" spans="1:37" x14ac:dyDescent="0.25">
      <c r="A2147">
        <v>3</v>
      </c>
      <c r="B2147">
        <v>30042026</v>
      </c>
      <c r="C2147" t="s">
        <v>36</v>
      </c>
      <c r="D2147">
        <v>6000</v>
      </c>
      <c r="E2147">
        <v>30042026</v>
      </c>
      <c r="F2147">
        <v>30001432</v>
      </c>
      <c r="G2147" t="s">
        <v>37</v>
      </c>
      <c r="H2147" s="4" t="s">
        <v>38</v>
      </c>
      <c r="J2147" s="8">
        <v>-29700</v>
      </c>
      <c r="K2147" s="4">
        <v>40</v>
      </c>
      <c r="L2147">
        <v>742236</v>
      </c>
      <c r="N2147" s="5" t="s">
        <v>39</v>
      </c>
      <c r="O2147" s="6"/>
      <c r="P2147" s="5" t="s">
        <v>40</v>
      </c>
      <c r="R2147">
        <v>30001432</v>
      </c>
      <c r="S2147" t="s">
        <v>37</v>
      </c>
      <c r="T2147" t="s">
        <v>41</v>
      </c>
      <c r="U2147" t="s">
        <v>212</v>
      </c>
      <c r="V2147" t="s">
        <v>431</v>
      </c>
      <c r="AK2147">
        <v>30042026</v>
      </c>
    </row>
    <row r="2148" spans="1:37" x14ac:dyDescent="0.25">
      <c r="A2148">
        <v>3</v>
      </c>
      <c r="B2148">
        <v>30042026</v>
      </c>
      <c r="C2148" t="s">
        <v>36</v>
      </c>
      <c r="D2148">
        <v>6000</v>
      </c>
      <c r="E2148">
        <v>30042026</v>
      </c>
      <c r="F2148">
        <v>30001432</v>
      </c>
      <c r="G2148" t="s">
        <v>37</v>
      </c>
      <c r="H2148" s="4" t="s">
        <v>38</v>
      </c>
      <c r="J2148" s="8">
        <v>-2070.67</v>
      </c>
      <c r="K2148" s="4">
        <v>40</v>
      </c>
      <c r="L2148">
        <v>742237</v>
      </c>
      <c r="N2148" s="5" t="s">
        <v>39</v>
      </c>
      <c r="O2148" s="6"/>
      <c r="P2148" s="5" t="s">
        <v>40</v>
      </c>
      <c r="R2148">
        <v>30001432</v>
      </c>
      <c r="S2148" t="s">
        <v>37</v>
      </c>
      <c r="T2148" t="s">
        <v>41</v>
      </c>
      <c r="U2148" t="s">
        <v>212</v>
      </c>
      <c r="V2148" t="s">
        <v>431</v>
      </c>
      <c r="AK2148">
        <v>30042026</v>
      </c>
    </row>
    <row r="2149" spans="1:37" x14ac:dyDescent="0.25">
      <c r="A2149">
        <v>3</v>
      </c>
      <c r="B2149">
        <v>30042026</v>
      </c>
      <c r="C2149" t="s">
        <v>36</v>
      </c>
      <c r="D2149">
        <v>6000</v>
      </c>
      <c r="E2149">
        <v>30042026</v>
      </c>
      <c r="F2149">
        <v>30001432</v>
      </c>
      <c r="G2149" t="s">
        <v>37</v>
      </c>
      <c r="H2149" s="4" t="s">
        <v>38</v>
      </c>
      <c r="J2149" s="8">
        <v>-8728.2800000000007</v>
      </c>
      <c r="K2149" s="4">
        <v>40</v>
      </c>
      <c r="L2149">
        <v>842028</v>
      </c>
      <c r="N2149" s="5" t="s">
        <v>39</v>
      </c>
      <c r="O2149" s="6"/>
      <c r="P2149" s="5" t="s">
        <v>40</v>
      </c>
      <c r="R2149">
        <v>30001432</v>
      </c>
      <c r="S2149" t="s">
        <v>37</v>
      </c>
      <c r="T2149" t="s">
        <v>41</v>
      </c>
      <c r="U2149" t="s">
        <v>212</v>
      </c>
      <c r="V2149" t="s">
        <v>431</v>
      </c>
      <c r="AK2149">
        <v>30042026</v>
      </c>
    </row>
    <row r="2150" spans="1:37" x14ac:dyDescent="0.25">
      <c r="A2150">
        <v>3</v>
      </c>
      <c r="B2150">
        <v>30042026</v>
      </c>
      <c r="C2150" t="s">
        <v>36</v>
      </c>
      <c r="D2150">
        <v>6000</v>
      </c>
      <c r="E2150">
        <v>30042026</v>
      </c>
      <c r="F2150">
        <v>30001432</v>
      </c>
      <c r="G2150" t="s">
        <v>37</v>
      </c>
      <c r="H2150" s="4" t="s">
        <v>38</v>
      </c>
      <c r="J2150" s="8">
        <v>-65227.42</v>
      </c>
      <c r="K2150" s="4">
        <v>40</v>
      </c>
      <c r="L2150">
        <v>742234</v>
      </c>
      <c r="N2150" s="5" t="s">
        <v>39</v>
      </c>
      <c r="O2150" s="6"/>
      <c r="P2150" s="5" t="s">
        <v>40</v>
      </c>
      <c r="R2150">
        <v>30001432</v>
      </c>
      <c r="S2150" t="s">
        <v>37</v>
      </c>
      <c r="T2150" t="s">
        <v>41</v>
      </c>
      <c r="U2150" t="s">
        <v>212</v>
      </c>
      <c r="V2150" t="s">
        <v>432</v>
      </c>
      <c r="AK2150">
        <v>30042026</v>
      </c>
    </row>
    <row r="2151" spans="1:37" x14ac:dyDescent="0.25">
      <c r="A2151">
        <v>3</v>
      </c>
      <c r="B2151">
        <v>30042026</v>
      </c>
      <c r="C2151" t="s">
        <v>36</v>
      </c>
      <c r="D2151">
        <v>6000</v>
      </c>
      <c r="E2151">
        <v>30042026</v>
      </c>
      <c r="F2151">
        <v>30001432</v>
      </c>
      <c r="G2151" t="s">
        <v>37</v>
      </c>
      <c r="H2151" s="4" t="s">
        <v>38</v>
      </c>
      <c r="J2151" s="8">
        <v>-5687.5</v>
      </c>
      <c r="K2151" s="4">
        <v>40</v>
      </c>
      <c r="L2151">
        <v>742235</v>
      </c>
      <c r="N2151" s="5" t="s">
        <v>39</v>
      </c>
      <c r="O2151" s="6"/>
      <c r="P2151" s="5" t="s">
        <v>40</v>
      </c>
      <c r="R2151">
        <v>30001432</v>
      </c>
      <c r="S2151" t="s">
        <v>37</v>
      </c>
      <c r="T2151" t="s">
        <v>41</v>
      </c>
      <c r="U2151" t="s">
        <v>212</v>
      </c>
      <c r="V2151" t="s">
        <v>432</v>
      </c>
      <c r="AK2151">
        <v>30042026</v>
      </c>
    </row>
    <row r="2152" spans="1:37" x14ac:dyDescent="0.25">
      <c r="A2152">
        <v>3</v>
      </c>
      <c r="B2152">
        <v>30042026</v>
      </c>
      <c r="C2152" t="s">
        <v>36</v>
      </c>
      <c r="D2152">
        <v>6000</v>
      </c>
      <c r="E2152">
        <v>30042026</v>
      </c>
      <c r="F2152">
        <v>30001432</v>
      </c>
      <c r="G2152" t="s">
        <v>37</v>
      </c>
      <c r="H2152" s="4" t="s">
        <v>38</v>
      </c>
      <c r="J2152" s="8">
        <v>-29700</v>
      </c>
      <c r="K2152" s="4">
        <v>40</v>
      </c>
      <c r="L2152">
        <v>742236</v>
      </c>
      <c r="N2152" s="5" t="s">
        <v>39</v>
      </c>
      <c r="O2152" s="6"/>
      <c r="P2152" s="5" t="s">
        <v>40</v>
      </c>
      <c r="R2152">
        <v>30001432</v>
      </c>
      <c r="S2152" t="s">
        <v>37</v>
      </c>
      <c r="T2152" t="s">
        <v>41</v>
      </c>
      <c r="U2152" t="s">
        <v>212</v>
      </c>
      <c r="V2152" t="s">
        <v>432</v>
      </c>
      <c r="AK2152">
        <v>30042026</v>
      </c>
    </row>
    <row r="2153" spans="1:37" x14ac:dyDescent="0.25">
      <c r="A2153">
        <v>3</v>
      </c>
      <c r="B2153">
        <v>30042026</v>
      </c>
      <c r="C2153" t="s">
        <v>36</v>
      </c>
      <c r="D2153">
        <v>6000</v>
      </c>
      <c r="E2153">
        <v>30042026</v>
      </c>
      <c r="F2153">
        <v>30001432</v>
      </c>
      <c r="G2153" t="s">
        <v>37</v>
      </c>
      <c r="H2153" s="4" t="s">
        <v>38</v>
      </c>
      <c r="J2153" s="8">
        <v>-2070.67</v>
      </c>
      <c r="K2153" s="4">
        <v>40</v>
      </c>
      <c r="L2153">
        <v>742237</v>
      </c>
      <c r="N2153" s="5" t="s">
        <v>39</v>
      </c>
      <c r="O2153" s="6"/>
      <c r="P2153" s="5" t="s">
        <v>40</v>
      </c>
      <c r="R2153">
        <v>30001432</v>
      </c>
      <c r="S2153" t="s">
        <v>37</v>
      </c>
      <c r="T2153" t="s">
        <v>41</v>
      </c>
      <c r="U2153" t="s">
        <v>212</v>
      </c>
      <c r="V2153" t="s">
        <v>432</v>
      </c>
      <c r="AK2153">
        <v>30042026</v>
      </c>
    </row>
    <row r="2154" spans="1:37" x14ac:dyDescent="0.25">
      <c r="A2154">
        <v>3</v>
      </c>
      <c r="B2154">
        <v>30042026</v>
      </c>
      <c r="C2154" t="s">
        <v>36</v>
      </c>
      <c r="D2154">
        <v>6000</v>
      </c>
      <c r="E2154">
        <v>30042026</v>
      </c>
      <c r="F2154">
        <v>30001432</v>
      </c>
      <c r="G2154" t="s">
        <v>37</v>
      </c>
      <c r="H2154" s="4" t="s">
        <v>38</v>
      </c>
      <c r="J2154" s="8">
        <v>-8728.2800000000007</v>
      </c>
      <c r="K2154" s="4">
        <v>40</v>
      </c>
      <c r="L2154">
        <v>842028</v>
      </c>
      <c r="N2154" s="5" t="s">
        <v>39</v>
      </c>
      <c r="O2154" s="6"/>
      <c r="P2154" s="5" t="s">
        <v>40</v>
      </c>
      <c r="R2154">
        <v>30001432</v>
      </c>
      <c r="S2154" t="s">
        <v>37</v>
      </c>
      <c r="T2154" t="s">
        <v>41</v>
      </c>
      <c r="U2154" t="s">
        <v>212</v>
      </c>
      <c r="V2154" t="s">
        <v>432</v>
      </c>
      <c r="AK2154">
        <v>30042026</v>
      </c>
    </row>
    <row r="2155" spans="1:37" x14ac:dyDescent="0.25">
      <c r="A2155">
        <v>3</v>
      </c>
      <c r="B2155">
        <v>30042026</v>
      </c>
      <c r="C2155" t="s">
        <v>36</v>
      </c>
      <c r="D2155">
        <v>6000</v>
      </c>
      <c r="E2155">
        <v>30042026</v>
      </c>
      <c r="F2155">
        <v>30001432</v>
      </c>
      <c r="G2155" t="s">
        <v>37</v>
      </c>
      <c r="H2155" s="4" t="s">
        <v>38</v>
      </c>
      <c r="J2155" s="8">
        <v>-80562.42</v>
      </c>
      <c r="K2155" s="4">
        <v>40</v>
      </c>
      <c r="L2155">
        <v>742234</v>
      </c>
      <c r="N2155" s="5" t="s">
        <v>39</v>
      </c>
      <c r="O2155" s="6"/>
      <c r="P2155" s="5" t="s">
        <v>40</v>
      </c>
      <c r="R2155">
        <v>30001432</v>
      </c>
      <c r="S2155" t="s">
        <v>37</v>
      </c>
      <c r="T2155" t="s">
        <v>41</v>
      </c>
      <c r="U2155" t="s">
        <v>212</v>
      </c>
      <c r="V2155" t="s">
        <v>433</v>
      </c>
      <c r="AK2155">
        <v>30042026</v>
      </c>
    </row>
    <row r="2156" spans="1:37" x14ac:dyDescent="0.25">
      <c r="A2156">
        <v>3</v>
      </c>
      <c r="B2156">
        <v>30042026</v>
      </c>
      <c r="C2156" t="s">
        <v>36</v>
      </c>
      <c r="D2156">
        <v>6000</v>
      </c>
      <c r="E2156">
        <v>30042026</v>
      </c>
      <c r="F2156">
        <v>30001432</v>
      </c>
      <c r="G2156" t="s">
        <v>37</v>
      </c>
      <c r="H2156" s="4" t="s">
        <v>38</v>
      </c>
      <c r="J2156" s="8">
        <v>-5687.5</v>
      </c>
      <c r="K2156" s="4">
        <v>40</v>
      </c>
      <c r="L2156">
        <v>742235</v>
      </c>
      <c r="N2156" s="5" t="s">
        <v>39</v>
      </c>
      <c r="O2156" s="6"/>
      <c r="P2156" s="5" t="s">
        <v>40</v>
      </c>
      <c r="R2156">
        <v>30001432</v>
      </c>
      <c r="S2156" t="s">
        <v>37</v>
      </c>
      <c r="T2156" t="s">
        <v>41</v>
      </c>
      <c r="U2156" t="s">
        <v>212</v>
      </c>
      <c r="V2156" t="s">
        <v>433</v>
      </c>
      <c r="AK2156">
        <v>30042026</v>
      </c>
    </row>
    <row r="2157" spans="1:37" x14ac:dyDescent="0.25">
      <c r="A2157">
        <v>3</v>
      </c>
      <c r="B2157">
        <v>30042026</v>
      </c>
      <c r="C2157" t="s">
        <v>36</v>
      </c>
      <c r="D2157">
        <v>6000</v>
      </c>
      <c r="E2157">
        <v>30042026</v>
      </c>
      <c r="F2157">
        <v>30001432</v>
      </c>
      <c r="G2157" t="s">
        <v>37</v>
      </c>
      <c r="H2157" s="4" t="s">
        <v>38</v>
      </c>
      <c r="J2157" s="8">
        <v>-29700</v>
      </c>
      <c r="K2157" s="4">
        <v>40</v>
      </c>
      <c r="L2157">
        <v>742236</v>
      </c>
      <c r="N2157" s="5" t="s">
        <v>39</v>
      </c>
      <c r="O2157" s="6"/>
      <c r="P2157" s="5" t="s">
        <v>40</v>
      </c>
      <c r="R2157">
        <v>30001432</v>
      </c>
      <c r="S2157" t="s">
        <v>37</v>
      </c>
      <c r="T2157" t="s">
        <v>41</v>
      </c>
      <c r="U2157" t="s">
        <v>212</v>
      </c>
      <c r="V2157" t="s">
        <v>433</v>
      </c>
      <c r="AK2157">
        <v>30042026</v>
      </c>
    </row>
    <row r="2158" spans="1:37" x14ac:dyDescent="0.25">
      <c r="A2158">
        <v>3</v>
      </c>
      <c r="B2158">
        <v>30042026</v>
      </c>
      <c r="C2158" t="s">
        <v>36</v>
      </c>
      <c r="D2158">
        <v>6000</v>
      </c>
      <c r="E2158">
        <v>30042026</v>
      </c>
      <c r="F2158">
        <v>30001432</v>
      </c>
      <c r="G2158" t="s">
        <v>37</v>
      </c>
      <c r="H2158" s="4" t="s">
        <v>38</v>
      </c>
      <c r="J2158" s="8">
        <v>-2411.06</v>
      </c>
      <c r="K2158" s="4">
        <v>40</v>
      </c>
      <c r="L2158">
        <v>742237</v>
      </c>
      <c r="N2158" s="5" t="s">
        <v>39</v>
      </c>
      <c r="O2158" s="6"/>
      <c r="P2158" s="5" t="s">
        <v>40</v>
      </c>
      <c r="R2158">
        <v>30001432</v>
      </c>
      <c r="S2158" t="s">
        <v>37</v>
      </c>
      <c r="T2158" t="s">
        <v>41</v>
      </c>
      <c r="U2158" t="s">
        <v>212</v>
      </c>
      <c r="V2158" t="s">
        <v>433</v>
      </c>
      <c r="AK2158">
        <v>30042026</v>
      </c>
    </row>
    <row r="2159" spans="1:37" x14ac:dyDescent="0.25">
      <c r="A2159">
        <v>3</v>
      </c>
      <c r="B2159">
        <v>30042026</v>
      </c>
      <c r="C2159" t="s">
        <v>36</v>
      </c>
      <c r="D2159">
        <v>6000</v>
      </c>
      <c r="E2159">
        <v>30042026</v>
      </c>
      <c r="F2159">
        <v>30001432</v>
      </c>
      <c r="G2159" t="s">
        <v>37</v>
      </c>
      <c r="H2159" s="4" t="s">
        <v>38</v>
      </c>
      <c r="J2159" s="8">
        <v>-10060.68</v>
      </c>
      <c r="K2159" s="4">
        <v>40</v>
      </c>
      <c r="L2159">
        <v>842028</v>
      </c>
      <c r="N2159" s="5" t="s">
        <v>39</v>
      </c>
      <c r="O2159" s="6"/>
      <c r="P2159" s="5" t="s">
        <v>40</v>
      </c>
      <c r="R2159">
        <v>30001432</v>
      </c>
      <c r="S2159" t="s">
        <v>37</v>
      </c>
      <c r="T2159" t="s">
        <v>41</v>
      </c>
      <c r="U2159" t="s">
        <v>212</v>
      </c>
      <c r="V2159" t="s">
        <v>433</v>
      </c>
      <c r="AK2159">
        <v>30042026</v>
      </c>
    </row>
    <row r="2160" spans="1:37" x14ac:dyDescent="0.25">
      <c r="A2160">
        <v>3</v>
      </c>
      <c r="B2160">
        <v>30042026</v>
      </c>
      <c r="C2160" t="s">
        <v>36</v>
      </c>
      <c r="D2160">
        <v>6000</v>
      </c>
      <c r="E2160">
        <v>30042026</v>
      </c>
      <c r="F2160">
        <v>30001432</v>
      </c>
      <c r="G2160" t="s">
        <v>37</v>
      </c>
      <c r="H2160" s="4" t="s">
        <v>38</v>
      </c>
      <c r="J2160" s="8">
        <v>-70667.83</v>
      </c>
      <c r="K2160" s="4">
        <v>40</v>
      </c>
      <c r="L2160">
        <v>742234</v>
      </c>
      <c r="N2160" s="5" t="s">
        <v>39</v>
      </c>
      <c r="O2160" s="6"/>
      <c r="P2160" s="5" t="s">
        <v>40</v>
      </c>
      <c r="R2160">
        <v>30001432</v>
      </c>
      <c r="S2160" t="s">
        <v>37</v>
      </c>
      <c r="T2160" t="s">
        <v>41</v>
      </c>
      <c r="U2160" t="s">
        <v>212</v>
      </c>
      <c r="V2160" t="s">
        <v>434</v>
      </c>
      <c r="AK2160">
        <v>30042026</v>
      </c>
    </row>
    <row r="2161" spans="1:37" x14ac:dyDescent="0.25">
      <c r="A2161">
        <v>3</v>
      </c>
      <c r="B2161">
        <v>30042026</v>
      </c>
      <c r="C2161" t="s">
        <v>36</v>
      </c>
      <c r="D2161">
        <v>6000</v>
      </c>
      <c r="E2161">
        <v>30042026</v>
      </c>
      <c r="F2161">
        <v>30001432</v>
      </c>
      <c r="G2161" t="s">
        <v>37</v>
      </c>
      <c r="H2161" s="4" t="s">
        <v>38</v>
      </c>
      <c r="J2161" s="8">
        <v>-5687.5</v>
      </c>
      <c r="K2161" s="4">
        <v>40</v>
      </c>
      <c r="L2161">
        <v>742235</v>
      </c>
      <c r="N2161" s="5" t="s">
        <v>39</v>
      </c>
      <c r="O2161" s="6"/>
      <c r="P2161" s="5" t="s">
        <v>40</v>
      </c>
      <c r="R2161">
        <v>30001432</v>
      </c>
      <c r="S2161" t="s">
        <v>37</v>
      </c>
      <c r="T2161" t="s">
        <v>41</v>
      </c>
      <c r="U2161" t="s">
        <v>212</v>
      </c>
      <c r="V2161" t="s">
        <v>434</v>
      </c>
      <c r="AK2161">
        <v>30042026</v>
      </c>
    </row>
    <row r="2162" spans="1:37" x14ac:dyDescent="0.25">
      <c r="A2162">
        <v>3</v>
      </c>
      <c r="B2162">
        <v>30042026</v>
      </c>
      <c r="C2162" t="s">
        <v>36</v>
      </c>
      <c r="D2162">
        <v>6000</v>
      </c>
      <c r="E2162">
        <v>30042026</v>
      </c>
      <c r="F2162">
        <v>30001432</v>
      </c>
      <c r="G2162" t="s">
        <v>37</v>
      </c>
      <c r="H2162" s="4" t="s">
        <v>38</v>
      </c>
      <c r="J2162" s="8">
        <v>-29700</v>
      </c>
      <c r="K2162" s="4">
        <v>40</v>
      </c>
      <c r="L2162">
        <v>742236</v>
      </c>
      <c r="N2162" s="5" t="s">
        <v>39</v>
      </c>
      <c r="O2162" s="6"/>
      <c r="P2162" s="5" t="s">
        <v>40</v>
      </c>
      <c r="R2162">
        <v>30001432</v>
      </c>
      <c r="S2162" t="s">
        <v>37</v>
      </c>
      <c r="T2162" t="s">
        <v>41</v>
      </c>
      <c r="U2162" t="s">
        <v>212</v>
      </c>
      <c r="V2162" t="s">
        <v>434</v>
      </c>
      <c r="AK2162">
        <v>30042026</v>
      </c>
    </row>
    <row r="2163" spans="1:37" x14ac:dyDescent="0.25">
      <c r="A2163">
        <v>3</v>
      </c>
      <c r="B2163">
        <v>30042026</v>
      </c>
      <c r="C2163" t="s">
        <v>36</v>
      </c>
      <c r="D2163">
        <v>6000</v>
      </c>
      <c r="E2163">
        <v>30042026</v>
      </c>
      <c r="F2163">
        <v>30001432</v>
      </c>
      <c r="G2163" t="s">
        <v>37</v>
      </c>
      <c r="H2163" s="4" t="s">
        <v>38</v>
      </c>
      <c r="J2163" s="8">
        <v>-2099.04</v>
      </c>
      <c r="K2163" s="4">
        <v>40</v>
      </c>
      <c r="L2163">
        <v>742237</v>
      </c>
      <c r="N2163" s="5" t="s">
        <v>39</v>
      </c>
      <c r="O2163" s="6"/>
      <c r="P2163" s="5" t="s">
        <v>40</v>
      </c>
      <c r="R2163">
        <v>30001432</v>
      </c>
      <c r="S2163" t="s">
        <v>37</v>
      </c>
      <c r="T2163" t="s">
        <v>41</v>
      </c>
      <c r="U2163" t="s">
        <v>212</v>
      </c>
      <c r="V2163" t="s">
        <v>434</v>
      </c>
      <c r="AK2163">
        <v>30042026</v>
      </c>
    </row>
    <row r="2164" spans="1:37" x14ac:dyDescent="0.25">
      <c r="A2164">
        <v>3</v>
      </c>
      <c r="B2164">
        <v>30042026</v>
      </c>
      <c r="C2164" t="s">
        <v>36</v>
      </c>
      <c r="D2164">
        <v>6000</v>
      </c>
      <c r="E2164">
        <v>30042026</v>
      </c>
      <c r="F2164">
        <v>30001432</v>
      </c>
      <c r="G2164" t="s">
        <v>37</v>
      </c>
      <c r="H2164" s="4" t="s">
        <v>38</v>
      </c>
      <c r="J2164" s="8">
        <v>-9193.1200000000008</v>
      </c>
      <c r="K2164" s="4">
        <v>40</v>
      </c>
      <c r="L2164">
        <v>842028</v>
      </c>
      <c r="N2164" s="5" t="s">
        <v>39</v>
      </c>
      <c r="O2164" s="6"/>
      <c r="P2164" s="5" t="s">
        <v>40</v>
      </c>
      <c r="R2164">
        <v>30001432</v>
      </c>
      <c r="S2164" t="s">
        <v>37</v>
      </c>
      <c r="T2164" t="s">
        <v>41</v>
      </c>
      <c r="U2164" t="s">
        <v>212</v>
      </c>
      <c r="V2164" t="s">
        <v>434</v>
      </c>
      <c r="AK2164">
        <v>30042026</v>
      </c>
    </row>
    <row r="2165" spans="1:37" x14ac:dyDescent="0.25">
      <c r="A2165">
        <v>3</v>
      </c>
      <c r="B2165">
        <v>30042026</v>
      </c>
      <c r="C2165" t="s">
        <v>36</v>
      </c>
      <c r="D2165">
        <v>6000</v>
      </c>
      <c r="E2165">
        <v>30042026</v>
      </c>
      <c r="F2165">
        <v>30001432</v>
      </c>
      <c r="G2165" t="s">
        <v>37</v>
      </c>
      <c r="H2165" s="4" t="s">
        <v>38</v>
      </c>
      <c r="J2165" s="8">
        <v>-68419.289999999994</v>
      </c>
      <c r="K2165" s="4">
        <v>40</v>
      </c>
      <c r="L2165">
        <v>742234</v>
      </c>
      <c r="N2165" s="5" t="s">
        <v>39</v>
      </c>
      <c r="O2165" s="6"/>
      <c r="P2165" s="5" t="s">
        <v>40</v>
      </c>
      <c r="R2165">
        <v>30001432</v>
      </c>
      <c r="S2165" t="s">
        <v>37</v>
      </c>
      <c r="T2165" t="s">
        <v>41</v>
      </c>
      <c r="U2165" t="s">
        <v>212</v>
      </c>
      <c r="V2165" t="s">
        <v>435</v>
      </c>
      <c r="AK2165">
        <v>30042026</v>
      </c>
    </row>
    <row r="2166" spans="1:37" x14ac:dyDescent="0.25">
      <c r="A2166">
        <v>3</v>
      </c>
      <c r="B2166">
        <v>30042026</v>
      </c>
      <c r="C2166" t="s">
        <v>36</v>
      </c>
      <c r="D2166">
        <v>6000</v>
      </c>
      <c r="E2166">
        <v>30042026</v>
      </c>
      <c r="F2166">
        <v>30001432</v>
      </c>
      <c r="G2166" t="s">
        <v>37</v>
      </c>
      <c r="H2166" s="4" t="s">
        <v>38</v>
      </c>
      <c r="J2166" s="8">
        <v>-5687.5</v>
      </c>
      <c r="K2166" s="4">
        <v>40</v>
      </c>
      <c r="L2166">
        <v>742235</v>
      </c>
      <c r="N2166" s="5" t="s">
        <v>39</v>
      </c>
      <c r="O2166" s="6"/>
      <c r="P2166" s="5" t="s">
        <v>40</v>
      </c>
      <c r="R2166">
        <v>30001432</v>
      </c>
      <c r="S2166" t="s">
        <v>37</v>
      </c>
      <c r="T2166" t="s">
        <v>41</v>
      </c>
      <c r="U2166" t="s">
        <v>212</v>
      </c>
      <c r="V2166" t="s">
        <v>435</v>
      </c>
      <c r="AK2166">
        <v>30042026</v>
      </c>
    </row>
    <row r="2167" spans="1:37" x14ac:dyDescent="0.25">
      <c r="A2167">
        <v>3</v>
      </c>
      <c r="B2167">
        <v>30042026</v>
      </c>
      <c r="C2167" t="s">
        <v>36</v>
      </c>
      <c r="D2167">
        <v>6000</v>
      </c>
      <c r="E2167">
        <v>30042026</v>
      </c>
      <c r="F2167">
        <v>30001432</v>
      </c>
      <c r="G2167" t="s">
        <v>37</v>
      </c>
      <c r="H2167" s="4" t="s">
        <v>38</v>
      </c>
      <c r="J2167" s="8">
        <v>-29700</v>
      </c>
      <c r="K2167" s="4">
        <v>40</v>
      </c>
      <c r="L2167">
        <v>742236</v>
      </c>
      <c r="N2167" s="5" t="s">
        <v>39</v>
      </c>
      <c r="O2167" s="6"/>
      <c r="P2167" s="5" t="s">
        <v>40</v>
      </c>
      <c r="R2167">
        <v>30001432</v>
      </c>
      <c r="S2167" t="s">
        <v>37</v>
      </c>
      <c r="T2167" t="s">
        <v>41</v>
      </c>
      <c r="U2167" t="s">
        <v>212</v>
      </c>
      <c r="V2167" t="s">
        <v>435</v>
      </c>
      <c r="AK2167">
        <v>30042026</v>
      </c>
    </row>
    <row r="2168" spans="1:37" x14ac:dyDescent="0.25">
      <c r="A2168">
        <v>3</v>
      </c>
      <c r="B2168">
        <v>30042026</v>
      </c>
      <c r="C2168" t="s">
        <v>36</v>
      </c>
      <c r="D2168">
        <v>6000</v>
      </c>
      <c r="E2168">
        <v>30042026</v>
      </c>
      <c r="F2168">
        <v>30001432</v>
      </c>
      <c r="G2168" t="s">
        <v>37</v>
      </c>
      <c r="H2168" s="4" t="s">
        <v>38</v>
      </c>
      <c r="J2168" s="8">
        <v>-2028.13</v>
      </c>
      <c r="K2168" s="4">
        <v>40</v>
      </c>
      <c r="L2168">
        <v>742237</v>
      </c>
      <c r="N2168" s="5" t="s">
        <v>39</v>
      </c>
      <c r="O2168" s="6"/>
      <c r="P2168" s="5" t="s">
        <v>40</v>
      </c>
      <c r="R2168">
        <v>30001432</v>
      </c>
      <c r="S2168" t="s">
        <v>37</v>
      </c>
      <c r="T2168" t="s">
        <v>41</v>
      </c>
      <c r="U2168" t="s">
        <v>212</v>
      </c>
      <c r="V2168" t="s">
        <v>435</v>
      </c>
      <c r="AK2168">
        <v>30042026</v>
      </c>
    </row>
    <row r="2169" spans="1:37" x14ac:dyDescent="0.25">
      <c r="A2169">
        <v>3</v>
      </c>
      <c r="B2169">
        <v>30042026</v>
      </c>
      <c r="C2169" t="s">
        <v>36</v>
      </c>
      <c r="D2169">
        <v>6000</v>
      </c>
      <c r="E2169">
        <v>30042026</v>
      </c>
      <c r="F2169">
        <v>30001432</v>
      </c>
      <c r="G2169" t="s">
        <v>37</v>
      </c>
      <c r="H2169" s="4" t="s">
        <v>38</v>
      </c>
      <c r="J2169" s="8">
        <v>-8995.9699999999993</v>
      </c>
      <c r="K2169" s="4">
        <v>40</v>
      </c>
      <c r="L2169">
        <v>842028</v>
      </c>
      <c r="N2169" s="5" t="s">
        <v>39</v>
      </c>
      <c r="O2169" s="6"/>
      <c r="P2169" s="5" t="s">
        <v>40</v>
      </c>
      <c r="R2169">
        <v>30001432</v>
      </c>
      <c r="S2169" t="s">
        <v>37</v>
      </c>
      <c r="T2169" t="s">
        <v>41</v>
      </c>
      <c r="U2169" t="s">
        <v>212</v>
      </c>
      <c r="V2169" t="s">
        <v>435</v>
      </c>
      <c r="AK2169">
        <v>30042026</v>
      </c>
    </row>
    <row r="2170" spans="1:37" x14ac:dyDescent="0.25">
      <c r="A2170">
        <v>3</v>
      </c>
      <c r="B2170">
        <v>30042026</v>
      </c>
      <c r="C2170" t="s">
        <v>36</v>
      </c>
      <c r="D2170">
        <v>6000</v>
      </c>
      <c r="E2170">
        <v>30042026</v>
      </c>
      <c r="F2170">
        <v>30001432</v>
      </c>
      <c r="G2170" t="s">
        <v>37</v>
      </c>
      <c r="H2170" s="4" t="s">
        <v>38</v>
      </c>
      <c r="J2170" s="8">
        <v>-179679.5</v>
      </c>
      <c r="K2170" s="4">
        <v>40</v>
      </c>
      <c r="L2170">
        <v>742234</v>
      </c>
      <c r="N2170" s="5" t="s">
        <v>39</v>
      </c>
      <c r="O2170" s="6"/>
      <c r="P2170" s="5" t="s">
        <v>40</v>
      </c>
      <c r="R2170">
        <v>30001432</v>
      </c>
      <c r="S2170" t="s">
        <v>37</v>
      </c>
      <c r="T2170" t="s">
        <v>41</v>
      </c>
      <c r="U2170" t="s">
        <v>212</v>
      </c>
      <c r="V2170" t="s">
        <v>436</v>
      </c>
      <c r="AK2170">
        <v>30042026</v>
      </c>
    </row>
    <row r="2171" spans="1:37" x14ac:dyDescent="0.25">
      <c r="A2171">
        <v>3</v>
      </c>
      <c r="B2171">
        <v>30042026</v>
      </c>
      <c r="C2171" t="s">
        <v>36</v>
      </c>
      <c r="D2171">
        <v>6000</v>
      </c>
      <c r="E2171">
        <v>30042026</v>
      </c>
      <c r="F2171">
        <v>30001432</v>
      </c>
      <c r="G2171" t="s">
        <v>37</v>
      </c>
      <c r="H2171" s="4" t="s">
        <v>38</v>
      </c>
      <c r="J2171" s="8">
        <v>-5687.5</v>
      </c>
      <c r="K2171" s="4">
        <v>40</v>
      </c>
      <c r="L2171">
        <v>742235</v>
      </c>
      <c r="N2171" s="5" t="s">
        <v>39</v>
      </c>
      <c r="O2171" s="6"/>
      <c r="P2171" s="5" t="s">
        <v>40</v>
      </c>
      <c r="R2171">
        <v>30001432</v>
      </c>
      <c r="S2171" t="s">
        <v>37</v>
      </c>
      <c r="T2171" t="s">
        <v>41</v>
      </c>
      <c r="U2171" t="s">
        <v>212</v>
      </c>
      <c r="V2171" t="s">
        <v>436</v>
      </c>
      <c r="AK2171">
        <v>30042026</v>
      </c>
    </row>
    <row r="2172" spans="1:37" x14ac:dyDescent="0.25">
      <c r="A2172">
        <v>3</v>
      </c>
      <c r="B2172">
        <v>30042026</v>
      </c>
      <c r="C2172" t="s">
        <v>36</v>
      </c>
      <c r="D2172">
        <v>6000</v>
      </c>
      <c r="E2172">
        <v>30042026</v>
      </c>
      <c r="F2172">
        <v>30001432</v>
      </c>
      <c r="G2172" t="s">
        <v>37</v>
      </c>
      <c r="H2172" s="4" t="s">
        <v>38</v>
      </c>
      <c r="J2172" s="8">
        <v>-29700</v>
      </c>
      <c r="K2172" s="4">
        <v>40</v>
      </c>
      <c r="L2172">
        <v>742236</v>
      </c>
      <c r="N2172" s="5" t="s">
        <v>39</v>
      </c>
      <c r="O2172" s="6"/>
      <c r="P2172" s="5" t="s">
        <v>40</v>
      </c>
      <c r="R2172">
        <v>30001432</v>
      </c>
      <c r="S2172" t="s">
        <v>37</v>
      </c>
      <c r="T2172" t="s">
        <v>41</v>
      </c>
      <c r="U2172" t="s">
        <v>212</v>
      </c>
      <c r="V2172" t="s">
        <v>436</v>
      </c>
      <c r="AK2172">
        <v>30042026</v>
      </c>
    </row>
    <row r="2173" spans="1:37" x14ac:dyDescent="0.25">
      <c r="A2173">
        <v>3</v>
      </c>
      <c r="B2173">
        <v>30042026</v>
      </c>
      <c r="C2173" t="s">
        <v>36</v>
      </c>
      <c r="D2173">
        <v>6000</v>
      </c>
      <c r="E2173">
        <v>30042026</v>
      </c>
      <c r="F2173">
        <v>30001432</v>
      </c>
      <c r="G2173" t="s">
        <v>37</v>
      </c>
      <c r="H2173" s="4" t="s">
        <v>38</v>
      </c>
      <c r="J2173" s="8">
        <v>-5956.73</v>
      </c>
      <c r="K2173" s="4">
        <v>40</v>
      </c>
      <c r="L2173">
        <v>742237</v>
      </c>
      <c r="N2173" s="5" t="s">
        <v>39</v>
      </c>
      <c r="O2173" s="6"/>
      <c r="P2173" s="5" t="s">
        <v>40</v>
      </c>
      <c r="R2173">
        <v>30001432</v>
      </c>
      <c r="S2173" t="s">
        <v>37</v>
      </c>
      <c r="T2173" t="s">
        <v>41</v>
      </c>
      <c r="U2173" t="s">
        <v>212</v>
      </c>
      <c r="V2173" t="s">
        <v>436</v>
      </c>
      <c r="AK2173">
        <v>30042026</v>
      </c>
    </row>
    <row r="2174" spans="1:37" x14ac:dyDescent="0.25">
      <c r="A2174">
        <v>3</v>
      </c>
      <c r="B2174">
        <v>30042026</v>
      </c>
      <c r="C2174" t="s">
        <v>36</v>
      </c>
      <c r="D2174">
        <v>6000</v>
      </c>
      <c r="E2174">
        <v>30042026</v>
      </c>
      <c r="F2174">
        <v>30001432</v>
      </c>
      <c r="G2174" t="s">
        <v>37</v>
      </c>
      <c r="H2174" s="4" t="s">
        <v>38</v>
      </c>
      <c r="J2174" s="8">
        <v>-18787.02</v>
      </c>
      <c r="K2174" s="4">
        <v>40</v>
      </c>
      <c r="L2174">
        <v>842028</v>
      </c>
      <c r="N2174" s="5" t="s">
        <v>39</v>
      </c>
      <c r="O2174" s="6"/>
      <c r="P2174" s="5" t="s">
        <v>40</v>
      </c>
      <c r="R2174">
        <v>30001432</v>
      </c>
      <c r="S2174" t="s">
        <v>37</v>
      </c>
      <c r="T2174" t="s">
        <v>41</v>
      </c>
      <c r="U2174" t="s">
        <v>212</v>
      </c>
      <c r="V2174" t="s">
        <v>436</v>
      </c>
      <c r="AK2174">
        <v>30042026</v>
      </c>
    </row>
    <row r="2175" spans="1:37" x14ac:dyDescent="0.25">
      <c r="A2175">
        <v>3</v>
      </c>
      <c r="B2175">
        <v>30042026</v>
      </c>
      <c r="C2175" t="s">
        <v>36</v>
      </c>
      <c r="D2175">
        <v>6000</v>
      </c>
      <c r="E2175">
        <v>30042026</v>
      </c>
      <c r="F2175">
        <v>30001432</v>
      </c>
      <c r="G2175" t="s">
        <v>37</v>
      </c>
      <c r="H2175" s="4" t="s">
        <v>38</v>
      </c>
      <c r="J2175" s="8">
        <v>-125703.41</v>
      </c>
      <c r="K2175" s="4">
        <v>40</v>
      </c>
      <c r="L2175">
        <v>742234</v>
      </c>
      <c r="N2175" s="5" t="s">
        <v>39</v>
      </c>
      <c r="O2175" s="6"/>
      <c r="P2175" s="5" t="s">
        <v>40</v>
      </c>
      <c r="R2175">
        <v>30001432</v>
      </c>
      <c r="S2175" t="s">
        <v>37</v>
      </c>
      <c r="T2175" t="s">
        <v>41</v>
      </c>
      <c r="U2175" t="s">
        <v>212</v>
      </c>
      <c r="V2175" t="s">
        <v>437</v>
      </c>
      <c r="AK2175">
        <v>30042026</v>
      </c>
    </row>
    <row r="2176" spans="1:37" x14ac:dyDescent="0.25">
      <c r="A2176">
        <v>3</v>
      </c>
      <c r="B2176">
        <v>30042026</v>
      </c>
      <c r="C2176" t="s">
        <v>36</v>
      </c>
      <c r="D2176">
        <v>6000</v>
      </c>
      <c r="E2176">
        <v>30042026</v>
      </c>
      <c r="F2176">
        <v>30001432</v>
      </c>
      <c r="G2176" t="s">
        <v>37</v>
      </c>
      <c r="H2176" s="4" t="s">
        <v>38</v>
      </c>
      <c r="J2176" s="8">
        <v>-3890.24</v>
      </c>
      <c r="K2176" s="4">
        <v>40</v>
      </c>
      <c r="L2176">
        <v>742238</v>
      </c>
      <c r="N2176" s="5" t="s">
        <v>39</v>
      </c>
      <c r="O2176" s="6"/>
      <c r="P2176" s="5" t="s">
        <v>40</v>
      </c>
      <c r="R2176">
        <v>30001432</v>
      </c>
      <c r="S2176" t="s">
        <v>37</v>
      </c>
      <c r="T2176" t="s">
        <v>41</v>
      </c>
      <c r="U2176" t="s">
        <v>212</v>
      </c>
      <c r="V2176" t="s">
        <v>437</v>
      </c>
      <c r="AK2176">
        <v>30042026</v>
      </c>
    </row>
    <row r="2177" spans="1:37" x14ac:dyDescent="0.25">
      <c r="A2177">
        <v>3</v>
      </c>
      <c r="B2177">
        <v>30042026</v>
      </c>
      <c r="C2177" t="s">
        <v>36</v>
      </c>
      <c r="D2177">
        <v>6000</v>
      </c>
      <c r="E2177">
        <v>30042026</v>
      </c>
      <c r="F2177">
        <v>30001432</v>
      </c>
      <c r="G2177" t="s">
        <v>37</v>
      </c>
      <c r="H2177" s="4" t="s">
        <v>38</v>
      </c>
      <c r="J2177" s="8">
        <v>-5687.5</v>
      </c>
      <c r="K2177" s="4">
        <v>40</v>
      </c>
      <c r="L2177">
        <v>742235</v>
      </c>
      <c r="N2177" s="5" t="s">
        <v>39</v>
      </c>
      <c r="O2177" s="6"/>
      <c r="P2177" s="5" t="s">
        <v>40</v>
      </c>
      <c r="R2177">
        <v>30001432</v>
      </c>
      <c r="S2177" t="s">
        <v>37</v>
      </c>
      <c r="T2177" t="s">
        <v>41</v>
      </c>
      <c r="U2177" t="s">
        <v>212</v>
      </c>
      <c r="V2177" t="s">
        <v>437</v>
      </c>
      <c r="AK2177">
        <v>30042026</v>
      </c>
    </row>
    <row r="2178" spans="1:37" x14ac:dyDescent="0.25">
      <c r="A2178">
        <v>3</v>
      </c>
      <c r="B2178">
        <v>30042026</v>
      </c>
      <c r="C2178" t="s">
        <v>36</v>
      </c>
      <c r="D2178">
        <v>6000</v>
      </c>
      <c r="E2178">
        <v>30042026</v>
      </c>
      <c r="F2178">
        <v>30001432</v>
      </c>
      <c r="G2178" t="s">
        <v>37</v>
      </c>
      <c r="H2178" s="4" t="s">
        <v>38</v>
      </c>
      <c r="J2178" s="8">
        <v>-29700</v>
      </c>
      <c r="K2178" s="4">
        <v>40</v>
      </c>
      <c r="L2178">
        <v>742236</v>
      </c>
      <c r="N2178" s="5" t="s">
        <v>39</v>
      </c>
      <c r="O2178" s="6"/>
      <c r="P2178" s="5" t="s">
        <v>40</v>
      </c>
      <c r="R2178">
        <v>30001432</v>
      </c>
      <c r="S2178" t="s">
        <v>37</v>
      </c>
      <c r="T2178" t="s">
        <v>41</v>
      </c>
      <c r="U2178" t="s">
        <v>212</v>
      </c>
      <c r="V2178" t="s">
        <v>437</v>
      </c>
      <c r="AK2178">
        <v>30042026</v>
      </c>
    </row>
    <row r="2179" spans="1:37" x14ac:dyDescent="0.25">
      <c r="A2179">
        <v>3</v>
      </c>
      <c r="B2179">
        <v>30042026</v>
      </c>
      <c r="C2179" t="s">
        <v>36</v>
      </c>
      <c r="D2179">
        <v>6000</v>
      </c>
      <c r="E2179">
        <v>30042026</v>
      </c>
      <c r="F2179">
        <v>30001432</v>
      </c>
      <c r="G2179" t="s">
        <v>37</v>
      </c>
      <c r="H2179" s="4" t="s">
        <v>38</v>
      </c>
      <c r="J2179" s="8">
        <v>-3642.05</v>
      </c>
      <c r="K2179" s="4">
        <v>40</v>
      </c>
      <c r="L2179">
        <v>742237</v>
      </c>
      <c r="N2179" s="5" t="s">
        <v>39</v>
      </c>
      <c r="O2179" s="6"/>
      <c r="P2179" s="5" t="s">
        <v>40</v>
      </c>
      <c r="R2179">
        <v>30001432</v>
      </c>
      <c r="S2179" t="s">
        <v>37</v>
      </c>
      <c r="T2179" t="s">
        <v>41</v>
      </c>
      <c r="U2179" t="s">
        <v>212</v>
      </c>
      <c r="V2179" t="s">
        <v>437</v>
      </c>
      <c r="AK2179">
        <v>30042026</v>
      </c>
    </row>
    <row r="2180" spans="1:37" x14ac:dyDescent="0.25">
      <c r="A2180">
        <v>3</v>
      </c>
      <c r="B2180">
        <v>30042026</v>
      </c>
      <c r="C2180" t="s">
        <v>36</v>
      </c>
      <c r="D2180">
        <v>6000</v>
      </c>
      <c r="E2180">
        <v>30042026</v>
      </c>
      <c r="F2180">
        <v>30001432</v>
      </c>
      <c r="G2180" t="s">
        <v>37</v>
      </c>
      <c r="H2180" s="4" t="s">
        <v>38</v>
      </c>
      <c r="J2180" s="8">
        <v>-14332.97</v>
      </c>
      <c r="K2180" s="4">
        <v>40</v>
      </c>
      <c r="L2180">
        <v>842028</v>
      </c>
      <c r="N2180" s="5" t="s">
        <v>39</v>
      </c>
      <c r="O2180" s="6"/>
      <c r="P2180" s="5" t="s">
        <v>40</v>
      </c>
      <c r="R2180">
        <v>30001432</v>
      </c>
      <c r="S2180" t="s">
        <v>37</v>
      </c>
      <c r="T2180" t="s">
        <v>41</v>
      </c>
      <c r="U2180" t="s">
        <v>212</v>
      </c>
      <c r="V2180" t="s">
        <v>437</v>
      </c>
      <c r="AK2180">
        <v>30042026</v>
      </c>
    </row>
    <row r="2181" spans="1:37" x14ac:dyDescent="0.25">
      <c r="A2181">
        <v>3</v>
      </c>
      <c r="B2181">
        <v>30042026</v>
      </c>
      <c r="C2181" t="s">
        <v>36</v>
      </c>
      <c r="D2181">
        <v>6000</v>
      </c>
      <c r="E2181">
        <v>30042026</v>
      </c>
      <c r="F2181">
        <v>30001432</v>
      </c>
      <c r="G2181" t="s">
        <v>37</v>
      </c>
      <c r="H2181" s="4" t="s">
        <v>38</v>
      </c>
      <c r="J2181" s="8">
        <v>-86572.83</v>
      </c>
      <c r="K2181" s="4">
        <v>40</v>
      </c>
      <c r="L2181">
        <v>742234</v>
      </c>
      <c r="N2181" s="5" t="s">
        <v>39</v>
      </c>
      <c r="O2181" s="6"/>
      <c r="P2181" s="5" t="s">
        <v>40</v>
      </c>
      <c r="R2181">
        <v>30001432</v>
      </c>
      <c r="S2181" t="s">
        <v>37</v>
      </c>
      <c r="T2181" t="s">
        <v>41</v>
      </c>
      <c r="U2181" t="s">
        <v>212</v>
      </c>
      <c r="V2181" t="s">
        <v>438</v>
      </c>
      <c r="AK2181">
        <v>30042026</v>
      </c>
    </row>
    <row r="2182" spans="1:37" x14ac:dyDescent="0.25">
      <c r="A2182">
        <v>3</v>
      </c>
      <c r="B2182">
        <v>30042026</v>
      </c>
      <c r="C2182" t="s">
        <v>36</v>
      </c>
      <c r="D2182">
        <v>6000</v>
      </c>
      <c r="E2182">
        <v>30042026</v>
      </c>
      <c r="F2182">
        <v>30001432</v>
      </c>
      <c r="G2182" t="s">
        <v>37</v>
      </c>
      <c r="H2182" s="4" t="s">
        <v>38</v>
      </c>
      <c r="J2182" s="8">
        <v>-3890.24</v>
      </c>
      <c r="K2182" s="4">
        <v>40</v>
      </c>
      <c r="L2182">
        <v>742238</v>
      </c>
      <c r="N2182" s="5" t="s">
        <v>39</v>
      </c>
      <c r="O2182" s="6"/>
      <c r="P2182" s="5" t="s">
        <v>40</v>
      </c>
      <c r="R2182">
        <v>30001432</v>
      </c>
      <c r="S2182" t="s">
        <v>37</v>
      </c>
      <c r="T2182" t="s">
        <v>41</v>
      </c>
      <c r="U2182" t="s">
        <v>212</v>
      </c>
      <c r="V2182" t="s">
        <v>438</v>
      </c>
      <c r="AK2182">
        <v>30042026</v>
      </c>
    </row>
    <row r="2183" spans="1:37" x14ac:dyDescent="0.25">
      <c r="A2183">
        <v>3</v>
      </c>
      <c r="B2183">
        <v>30042026</v>
      </c>
      <c r="C2183" t="s">
        <v>36</v>
      </c>
      <c r="D2183">
        <v>6000</v>
      </c>
      <c r="E2183">
        <v>30042026</v>
      </c>
      <c r="F2183">
        <v>30001432</v>
      </c>
      <c r="G2183" t="s">
        <v>37</v>
      </c>
      <c r="H2183" s="4" t="s">
        <v>38</v>
      </c>
      <c r="J2183" s="8">
        <v>-5687.5</v>
      </c>
      <c r="K2183" s="4">
        <v>40</v>
      </c>
      <c r="L2183">
        <v>742235</v>
      </c>
      <c r="N2183" s="5" t="s">
        <v>39</v>
      </c>
      <c r="O2183" s="6"/>
      <c r="P2183" s="5" t="s">
        <v>40</v>
      </c>
      <c r="R2183">
        <v>30001432</v>
      </c>
      <c r="S2183" t="s">
        <v>37</v>
      </c>
      <c r="T2183" t="s">
        <v>41</v>
      </c>
      <c r="U2183" t="s">
        <v>212</v>
      </c>
      <c r="V2183" t="s">
        <v>438</v>
      </c>
      <c r="AK2183">
        <v>30042026</v>
      </c>
    </row>
    <row r="2184" spans="1:37" x14ac:dyDescent="0.25">
      <c r="A2184">
        <v>3</v>
      </c>
      <c r="B2184">
        <v>30042026</v>
      </c>
      <c r="C2184" t="s">
        <v>36</v>
      </c>
      <c r="D2184">
        <v>6000</v>
      </c>
      <c r="E2184">
        <v>30042026</v>
      </c>
      <c r="F2184">
        <v>30001432</v>
      </c>
      <c r="G2184" t="s">
        <v>37</v>
      </c>
      <c r="H2184" s="4" t="s">
        <v>38</v>
      </c>
      <c r="J2184" s="8">
        <v>-29700</v>
      </c>
      <c r="K2184" s="4">
        <v>40</v>
      </c>
      <c r="L2184">
        <v>742236</v>
      </c>
      <c r="N2184" s="5" t="s">
        <v>39</v>
      </c>
      <c r="O2184" s="6"/>
      <c r="P2184" s="5" t="s">
        <v>40</v>
      </c>
      <c r="R2184">
        <v>30001432</v>
      </c>
      <c r="S2184" t="s">
        <v>37</v>
      </c>
      <c r="T2184" t="s">
        <v>41</v>
      </c>
      <c r="U2184" t="s">
        <v>212</v>
      </c>
      <c r="V2184" t="s">
        <v>438</v>
      </c>
      <c r="AK2184">
        <v>30042026</v>
      </c>
    </row>
    <row r="2185" spans="1:37" x14ac:dyDescent="0.25">
      <c r="A2185">
        <v>3</v>
      </c>
      <c r="B2185">
        <v>30042026</v>
      </c>
      <c r="C2185" t="s">
        <v>36</v>
      </c>
      <c r="D2185">
        <v>6000</v>
      </c>
      <c r="E2185">
        <v>30042026</v>
      </c>
      <c r="F2185">
        <v>30001432</v>
      </c>
      <c r="G2185" t="s">
        <v>37</v>
      </c>
      <c r="H2185" s="4" t="s">
        <v>38</v>
      </c>
      <c r="J2185" s="8">
        <v>-2730.92</v>
      </c>
      <c r="K2185" s="4">
        <v>40</v>
      </c>
      <c r="L2185">
        <v>742237</v>
      </c>
      <c r="N2185" s="5" t="s">
        <v>39</v>
      </c>
      <c r="O2185" s="6"/>
      <c r="P2185" s="5" t="s">
        <v>40</v>
      </c>
      <c r="R2185">
        <v>30001432</v>
      </c>
      <c r="S2185" t="s">
        <v>37</v>
      </c>
      <c r="T2185" t="s">
        <v>41</v>
      </c>
      <c r="U2185" t="s">
        <v>212</v>
      </c>
      <c r="V2185" t="s">
        <v>438</v>
      </c>
      <c r="AK2185">
        <v>30042026</v>
      </c>
    </row>
    <row r="2186" spans="1:37" x14ac:dyDescent="0.25">
      <c r="A2186">
        <v>3</v>
      </c>
      <c r="B2186">
        <v>30042026</v>
      </c>
      <c r="C2186" t="s">
        <v>36</v>
      </c>
      <c r="D2186">
        <v>6000</v>
      </c>
      <c r="E2186">
        <v>30042026</v>
      </c>
      <c r="F2186">
        <v>30001432</v>
      </c>
      <c r="G2186" t="s">
        <v>37</v>
      </c>
      <c r="H2186" s="4" t="s">
        <v>38</v>
      </c>
      <c r="J2186" s="8">
        <v>-10929.43</v>
      </c>
      <c r="K2186" s="4">
        <v>40</v>
      </c>
      <c r="L2186">
        <v>842028</v>
      </c>
      <c r="N2186" s="5" t="s">
        <v>39</v>
      </c>
      <c r="O2186" s="6"/>
      <c r="P2186" s="5" t="s">
        <v>40</v>
      </c>
      <c r="R2186">
        <v>30001432</v>
      </c>
      <c r="S2186" t="s">
        <v>37</v>
      </c>
      <c r="T2186" t="s">
        <v>41</v>
      </c>
      <c r="U2186" t="s">
        <v>212</v>
      </c>
      <c r="V2186" t="s">
        <v>438</v>
      </c>
      <c r="AK2186">
        <v>30042026</v>
      </c>
    </row>
    <row r="2187" spans="1:37" x14ac:dyDescent="0.25">
      <c r="A2187">
        <v>3</v>
      </c>
      <c r="B2187">
        <v>30042026</v>
      </c>
      <c r="C2187" t="s">
        <v>36</v>
      </c>
      <c r="D2187">
        <v>6000</v>
      </c>
      <c r="E2187">
        <v>30042026</v>
      </c>
      <c r="F2187">
        <v>30001432</v>
      </c>
      <c r="G2187" t="s">
        <v>37</v>
      </c>
      <c r="H2187" s="4" t="s">
        <v>38</v>
      </c>
      <c r="J2187" s="8">
        <v>-64751.78</v>
      </c>
      <c r="K2187" s="4">
        <v>40</v>
      </c>
      <c r="L2187">
        <v>742234</v>
      </c>
      <c r="N2187" s="5" t="s">
        <v>39</v>
      </c>
      <c r="O2187" s="6"/>
      <c r="P2187" s="5" t="s">
        <v>40</v>
      </c>
      <c r="R2187">
        <v>30001432</v>
      </c>
      <c r="S2187" t="s">
        <v>37</v>
      </c>
      <c r="T2187" t="s">
        <v>41</v>
      </c>
      <c r="U2187" t="s">
        <v>212</v>
      </c>
      <c r="V2187" t="s">
        <v>439</v>
      </c>
      <c r="AK2187">
        <v>30042026</v>
      </c>
    </row>
    <row r="2188" spans="1:37" x14ac:dyDescent="0.25">
      <c r="A2188">
        <v>3</v>
      </c>
      <c r="B2188">
        <v>30042026</v>
      </c>
      <c r="C2188" t="s">
        <v>36</v>
      </c>
      <c r="D2188">
        <v>6000</v>
      </c>
      <c r="E2188">
        <v>30042026</v>
      </c>
      <c r="F2188">
        <v>30001432</v>
      </c>
      <c r="G2188" t="s">
        <v>37</v>
      </c>
      <c r="H2188" s="4" t="s">
        <v>38</v>
      </c>
      <c r="J2188" s="8">
        <v>-4638.2299999999996</v>
      </c>
      <c r="K2188" s="4">
        <v>40</v>
      </c>
      <c r="L2188">
        <v>742238</v>
      </c>
      <c r="N2188" s="5" t="s">
        <v>39</v>
      </c>
      <c r="O2188" s="6"/>
      <c r="P2188" s="5" t="s">
        <v>40</v>
      </c>
      <c r="R2188">
        <v>30001432</v>
      </c>
      <c r="S2188" t="s">
        <v>37</v>
      </c>
      <c r="T2188" t="s">
        <v>41</v>
      </c>
      <c r="U2188" t="s">
        <v>212</v>
      </c>
      <c r="V2188" t="s">
        <v>439</v>
      </c>
      <c r="AK2188">
        <v>30042026</v>
      </c>
    </row>
    <row r="2189" spans="1:37" x14ac:dyDescent="0.25">
      <c r="A2189">
        <v>3</v>
      </c>
      <c r="B2189">
        <v>30042026</v>
      </c>
      <c r="C2189" t="s">
        <v>36</v>
      </c>
      <c r="D2189">
        <v>6000</v>
      </c>
      <c r="E2189">
        <v>30042026</v>
      </c>
      <c r="F2189">
        <v>30001432</v>
      </c>
      <c r="G2189" t="s">
        <v>37</v>
      </c>
      <c r="H2189" s="4" t="s">
        <v>38</v>
      </c>
      <c r="J2189" s="8">
        <v>-5687.5</v>
      </c>
      <c r="K2189" s="4">
        <v>40</v>
      </c>
      <c r="L2189">
        <v>742235</v>
      </c>
      <c r="N2189" s="5" t="s">
        <v>39</v>
      </c>
      <c r="O2189" s="6"/>
      <c r="P2189" s="5" t="s">
        <v>40</v>
      </c>
      <c r="R2189">
        <v>30001432</v>
      </c>
      <c r="S2189" t="s">
        <v>37</v>
      </c>
      <c r="T2189" t="s">
        <v>41</v>
      </c>
      <c r="U2189" t="s">
        <v>212</v>
      </c>
      <c r="V2189" t="s">
        <v>439</v>
      </c>
      <c r="AK2189">
        <v>30042026</v>
      </c>
    </row>
    <row r="2190" spans="1:37" x14ac:dyDescent="0.25">
      <c r="A2190">
        <v>3</v>
      </c>
      <c r="B2190">
        <v>30042026</v>
      </c>
      <c r="C2190" t="s">
        <v>36</v>
      </c>
      <c r="D2190">
        <v>6000</v>
      </c>
      <c r="E2190">
        <v>30042026</v>
      </c>
      <c r="F2190">
        <v>30001432</v>
      </c>
      <c r="G2190" t="s">
        <v>37</v>
      </c>
      <c r="H2190" s="4" t="s">
        <v>38</v>
      </c>
      <c r="J2190" s="8">
        <v>-29700</v>
      </c>
      <c r="K2190" s="4">
        <v>40</v>
      </c>
      <c r="L2190">
        <v>742236</v>
      </c>
      <c r="N2190" s="5" t="s">
        <v>39</v>
      </c>
      <c r="O2190" s="6"/>
      <c r="P2190" s="5" t="s">
        <v>40</v>
      </c>
      <c r="R2190">
        <v>30001432</v>
      </c>
      <c r="S2190" t="s">
        <v>37</v>
      </c>
      <c r="T2190" t="s">
        <v>41</v>
      </c>
      <c r="U2190" t="s">
        <v>212</v>
      </c>
      <c r="V2190" t="s">
        <v>439</v>
      </c>
      <c r="AK2190">
        <v>30042026</v>
      </c>
    </row>
    <row r="2191" spans="1:37" x14ac:dyDescent="0.25">
      <c r="A2191">
        <v>3</v>
      </c>
      <c r="B2191">
        <v>30042026</v>
      </c>
      <c r="C2191" t="s">
        <v>36</v>
      </c>
      <c r="D2191">
        <v>6000</v>
      </c>
      <c r="E2191">
        <v>30042026</v>
      </c>
      <c r="F2191">
        <v>30001432</v>
      </c>
      <c r="G2191" t="s">
        <v>37</v>
      </c>
      <c r="H2191" s="4" t="s">
        <v>38</v>
      </c>
      <c r="J2191" s="8">
        <v>-1812.43</v>
      </c>
      <c r="K2191" s="4">
        <v>40</v>
      </c>
      <c r="L2191">
        <v>742237</v>
      </c>
      <c r="N2191" s="5" t="s">
        <v>39</v>
      </c>
      <c r="O2191" s="6"/>
      <c r="P2191" s="5" t="s">
        <v>40</v>
      </c>
      <c r="R2191">
        <v>30001432</v>
      </c>
      <c r="S2191" t="s">
        <v>37</v>
      </c>
      <c r="T2191" t="s">
        <v>41</v>
      </c>
      <c r="U2191" t="s">
        <v>212</v>
      </c>
      <c r="V2191" t="s">
        <v>439</v>
      </c>
      <c r="AK2191">
        <v>30042026</v>
      </c>
    </row>
    <row r="2192" spans="1:37" x14ac:dyDescent="0.25">
      <c r="A2192">
        <v>3</v>
      </c>
      <c r="B2192">
        <v>30042026</v>
      </c>
      <c r="C2192" t="s">
        <v>36</v>
      </c>
      <c r="D2192">
        <v>6000</v>
      </c>
      <c r="E2192">
        <v>30042026</v>
      </c>
      <c r="F2192">
        <v>30001432</v>
      </c>
      <c r="G2192" t="s">
        <v>37</v>
      </c>
      <c r="H2192" s="4" t="s">
        <v>38</v>
      </c>
      <c r="J2192" s="8">
        <v>-9060.15</v>
      </c>
      <c r="K2192" s="4">
        <v>40</v>
      </c>
      <c r="L2192">
        <v>842028</v>
      </c>
      <c r="N2192" s="5" t="s">
        <v>39</v>
      </c>
      <c r="O2192" s="6"/>
      <c r="P2192" s="5" t="s">
        <v>40</v>
      </c>
      <c r="R2192">
        <v>30001432</v>
      </c>
      <c r="S2192" t="s">
        <v>37</v>
      </c>
      <c r="T2192" t="s">
        <v>41</v>
      </c>
      <c r="U2192" t="s">
        <v>212</v>
      </c>
      <c r="V2192" t="s">
        <v>439</v>
      </c>
      <c r="AK2192">
        <v>30042026</v>
      </c>
    </row>
    <row r="2193" spans="1:37" x14ac:dyDescent="0.25">
      <c r="A2193">
        <v>3</v>
      </c>
      <c r="B2193">
        <v>30042026</v>
      </c>
      <c r="C2193" t="s">
        <v>36</v>
      </c>
      <c r="D2193">
        <v>6000</v>
      </c>
      <c r="E2193">
        <v>30042026</v>
      </c>
      <c r="F2193">
        <v>30001432</v>
      </c>
      <c r="G2193" t="s">
        <v>37</v>
      </c>
      <c r="H2193" s="4" t="s">
        <v>38</v>
      </c>
      <c r="J2193" s="8">
        <v>-96270.16</v>
      </c>
      <c r="K2193" s="4">
        <v>40</v>
      </c>
      <c r="L2193">
        <v>742234</v>
      </c>
      <c r="N2193" s="5" t="s">
        <v>39</v>
      </c>
      <c r="O2193" s="6"/>
      <c r="P2193" s="5" t="s">
        <v>40</v>
      </c>
      <c r="R2193">
        <v>30001432</v>
      </c>
      <c r="S2193" t="s">
        <v>37</v>
      </c>
      <c r="T2193" t="s">
        <v>41</v>
      </c>
      <c r="U2193" t="s">
        <v>212</v>
      </c>
      <c r="V2193" t="s">
        <v>440</v>
      </c>
      <c r="AK2193">
        <v>30042026</v>
      </c>
    </row>
    <row r="2194" spans="1:37" x14ac:dyDescent="0.25">
      <c r="A2194">
        <v>3</v>
      </c>
      <c r="B2194">
        <v>30042026</v>
      </c>
      <c r="C2194" t="s">
        <v>36</v>
      </c>
      <c r="D2194">
        <v>6000</v>
      </c>
      <c r="E2194">
        <v>30042026</v>
      </c>
      <c r="F2194">
        <v>30001432</v>
      </c>
      <c r="G2194" t="s">
        <v>37</v>
      </c>
      <c r="H2194" s="4" t="s">
        <v>38</v>
      </c>
      <c r="J2194" s="8">
        <v>-4638.2299999999996</v>
      </c>
      <c r="K2194" s="4">
        <v>40</v>
      </c>
      <c r="L2194">
        <v>742238</v>
      </c>
      <c r="N2194" s="5" t="s">
        <v>39</v>
      </c>
      <c r="O2194" s="6"/>
      <c r="P2194" s="5" t="s">
        <v>40</v>
      </c>
      <c r="R2194">
        <v>30001432</v>
      </c>
      <c r="S2194" t="s">
        <v>37</v>
      </c>
      <c r="T2194" t="s">
        <v>41</v>
      </c>
      <c r="U2194" t="s">
        <v>212</v>
      </c>
      <c r="V2194" t="s">
        <v>440</v>
      </c>
      <c r="AK2194">
        <v>30042026</v>
      </c>
    </row>
    <row r="2195" spans="1:37" x14ac:dyDescent="0.25">
      <c r="A2195">
        <v>3</v>
      </c>
      <c r="B2195">
        <v>30042026</v>
      </c>
      <c r="C2195" t="s">
        <v>36</v>
      </c>
      <c r="D2195">
        <v>6000</v>
      </c>
      <c r="E2195">
        <v>30042026</v>
      </c>
      <c r="F2195">
        <v>30001432</v>
      </c>
      <c r="G2195" t="s">
        <v>37</v>
      </c>
      <c r="H2195" s="4" t="s">
        <v>38</v>
      </c>
      <c r="J2195" s="8">
        <v>-5687.5</v>
      </c>
      <c r="K2195" s="4">
        <v>40</v>
      </c>
      <c r="L2195">
        <v>742235</v>
      </c>
      <c r="N2195" s="5" t="s">
        <v>39</v>
      </c>
      <c r="O2195" s="6"/>
      <c r="P2195" s="5" t="s">
        <v>40</v>
      </c>
      <c r="R2195">
        <v>30001432</v>
      </c>
      <c r="S2195" t="s">
        <v>37</v>
      </c>
      <c r="T2195" t="s">
        <v>41</v>
      </c>
      <c r="U2195" t="s">
        <v>212</v>
      </c>
      <c r="V2195" t="s">
        <v>440</v>
      </c>
      <c r="AK2195">
        <v>30042026</v>
      </c>
    </row>
    <row r="2196" spans="1:37" x14ac:dyDescent="0.25">
      <c r="A2196">
        <v>3</v>
      </c>
      <c r="B2196">
        <v>30042026</v>
      </c>
      <c r="C2196" t="s">
        <v>36</v>
      </c>
      <c r="D2196">
        <v>6000</v>
      </c>
      <c r="E2196">
        <v>30042026</v>
      </c>
      <c r="F2196">
        <v>30001432</v>
      </c>
      <c r="G2196" t="s">
        <v>37</v>
      </c>
      <c r="H2196" s="4" t="s">
        <v>38</v>
      </c>
      <c r="J2196" s="8">
        <v>-29700</v>
      </c>
      <c r="K2196" s="4">
        <v>40</v>
      </c>
      <c r="L2196">
        <v>742236</v>
      </c>
      <c r="N2196" s="5" t="s">
        <v>39</v>
      </c>
      <c r="O2196" s="6"/>
      <c r="P2196" s="5" t="s">
        <v>40</v>
      </c>
      <c r="R2196">
        <v>30001432</v>
      </c>
      <c r="S2196" t="s">
        <v>37</v>
      </c>
      <c r="T2196" t="s">
        <v>41</v>
      </c>
      <c r="U2196" t="s">
        <v>212</v>
      </c>
      <c r="V2196" t="s">
        <v>440</v>
      </c>
      <c r="AK2196">
        <v>30042026</v>
      </c>
    </row>
    <row r="2197" spans="1:37" x14ac:dyDescent="0.25">
      <c r="A2197">
        <v>3</v>
      </c>
      <c r="B2197">
        <v>30042026</v>
      </c>
      <c r="C2197" t="s">
        <v>36</v>
      </c>
      <c r="D2197">
        <v>6000</v>
      </c>
      <c r="E2197">
        <v>30042026</v>
      </c>
      <c r="F2197">
        <v>30001432</v>
      </c>
      <c r="G2197" t="s">
        <v>37</v>
      </c>
      <c r="H2197" s="4" t="s">
        <v>38</v>
      </c>
      <c r="J2197" s="8">
        <v>-2906.81</v>
      </c>
      <c r="K2197" s="4">
        <v>40</v>
      </c>
      <c r="L2197">
        <v>742237</v>
      </c>
      <c r="N2197" s="5" t="s">
        <v>39</v>
      </c>
      <c r="O2197" s="6"/>
      <c r="P2197" s="5" t="s">
        <v>40</v>
      </c>
      <c r="R2197">
        <v>30001432</v>
      </c>
      <c r="S2197" t="s">
        <v>37</v>
      </c>
      <c r="T2197" t="s">
        <v>41</v>
      </c>
      <c r="U2197" t="s">
        <v>212</v>
      </c>
      <c r="V2197" t="s">
        <v>440</v>
      </c>
      <c r="AK2197">
        <v>30042026</v>
      </c>
    </row>
    <row r="2198" spans="1:37" x14ac:dyDescent="0.25">
      <c r="A2198">
        <v>3</v>
      </c>
      <c r="B2198">
        <v>30042026</v>
      </c>
      <c r="C2198" t="s">
        <v>36</v>
      </c>
      <c r="D2198">
        <v>6000</v>
      </c>
      <c r="E2198">
        <v>30042026</v>
      </c>
      <c r="F2198">
        <v>30001432</v>
      </c>
      <c r="G2198" t="s">
        <v>37</v>
      </c>
      <c r="H2198" s="4" t="s">
        <v>38</v>
      </c>
      <c r="J2198" s="8">
        <v>-11832.23</v>
      </c>
      <c r="K2198" s="4">
        <v>40</v>
      </c>
      <c r="L2198">
        <v>842028</v>
      </c>
      <c r="N2198" s="5" t="s">
        <v>39</v>
      </c>
      <c r="O2198" s="6"/>
      <c r="P2198" s="5" t="s">
        <v>40</v>
      </c>
      <c r="R2198">
        <v>30001432</v>
      </c>
      <c r="S2198" t="s">
        <v>37</v>
      </c>
      <c r="T2198" t="s">
        <v>41</v>
      </c>
      <c r="U2198" t="s">
        <v>212</v>
      </c>
      <c r="V2198" t="s">
        <v>440</v>
      </c>
      <c r="AK2198">
        <v>30042026</v>
      </c>
    </row>
    <row r="2199" spans="1:37" x14ac:dyDescent="0.25">
      <c r="A2199">
        <v>3</v>
      </c>
      <c r="B2199">
        <v>30042026</v>
      </c>
      <c r="C2199" t="s">
        <v>36</v>
      </c>
      <c r="D2199">
        <v>6000</v>
      </c>
      <c r="E2199">
        <v>30042026</v>
      </c>
      <c r="F2199">
        <v>30001432</v>
      </c>
      <c r="G2199" t="s">
        <v>37</v>
      </c>
      <c r="H2199" s="4" t="s">
        <v>38</v>
      </c>
      <c r="J2199" s="8">
        <v>-86493.03</v>
      </c>
      <c r="K2199" s="4">
        <v>40</v>
      </c>
      <c r="L2199">
        <v>742234</v>
      </c>
      <c r="N2199" s="5" t="s">
        <v>39</v>
      </c>
      <c r="O2199" s="6"/>
      <c r="P2199" s="5" t="s">
        <v>40</v>
      </c>
      <c r="R2199">
        <v>30001432</v>
      </c>
      <c r="S2199" t="s">
        <v>37</v>
      </c>
      <c r="T2199" t="s">
        <v>41</v>
      </c>
      <c r="U2199" t="s">
        <v>212</v>
      </c>
      <c r="V2199" t="s">
        <v>441</v>
      </c>
      <c r="AK2199">
        <v>30042026</v>
      </c>
    </row>
    <row r="2200" spans="1:37" x14ac:dyDescent="0.25">
      <c r="A2200">
        <v>3</v>
      </c>
      <c r="B2200">
        <v>30042026</v>
      </c>
      <c r="C2200" t="s">
        <v>36</v>
      </c>
      <c r="D2200">
        <v>6000</v>
      </c>
      <c r="E2200">
        <v>30042026</v>
      </c>
      <c r="F2200">
        <v>30001432</v>
      </c>
      <c r="G2200" t="s">
        <v>37</v>
      </c>
      <c r="H2200" s="4" t="s">
        <v>38</v>
      </c>
      <c r="J2200" s="8">
        <v>-3890.24</v>
      </c>
      <c r="K2200" s="4">
        <v>40</v>
      </c>
      <c r="L2200">
        <v>742238</v>
      </c>
      <c r="N2200" s="5" t="s">
        <v>39</v>
      </c>
      <c r="O2200" s="6"/>
      <c r="P2200" s="5" t="s">
        <v>40</v>
      </c>
      <c r="R2200">
        <v>30001432</v>
      </c>
      <c r="S2200" t="s">
        <v>37</v>
      </c>
      <c r="T2200" t="s">
        <v>41</v>
      </c>
      <c r="U2200" t="s">
        <v>212</v>
      </c>
      <c r="V2200" t="s">
        <v>441</v>
      </c>
      <c r="AK2200">
        <v>30042026</v>
      </c>
    </row>
    <row r="2201" spans="1:37" x14ac:dyDescent="0.25">
      <c r="A2201">
        <v>3</v>
      </c>
      <c r="B2201">
        <v>30042026</v>
      </c>
      <c r="C2201" t="s">
        <v>36</v>
      </c>
      <c r="D2201">
        <v>6000</v>
      </c>
      <c r="E2201">
        <v>30042026</v>
      </c>
      <c r="F2201">
        <v>30001432</v>
      </c>
      <c r="G2201" t="s">
        <v>37</v>
      </c>
      <c r="H2201" s="4" t="s">
        <v>38</v>
      </c>
      <c r="J2201" s="8">
        <v>-5687.5</v>
      </c>
      <c r="K2201" s="4">
        <v>40</v>
      </c>
      <c r="L2201">
        <v>742235</v>
      </c>
      <c r="N2201" s="5" t="s">
        <v>39</v>
      </c>
      <c r="O2201" s="6"/>
      <c r="P2201" s="5" t="s">
        <v>40</v>
      </c>
      <c r="R2201">
        <v>30001432</v>
      </c>
      <c r="S2201" t="s">
        <v>37</v>
      </c>
      <c r="T2201" t="s">
        <v>41</v>
      </c>
      <c r="U2201" t="s">
        <v>212</v>
      </c>
      <c r="V2201" t="s">
        <v>441</v>
      </c>
      <c r="AK2201">
        <v>30042026</v>
      </c>
    </row>
    <row r="2202" spans="1:37" x14ac:dyDescent="0.25">
      <c r="A2202">
        <v>3</v>
      </c>
      <c r="B2202">
        <v>30042026</v>
      </c>
      <c r="C2202" t="s">
        <v>36</v>
      </c>
      <c r="D2202">
        <v>6000</v>
      </c>
      <c r="E2202">
        <v>30042026</v>
      </c>
      <c r="F2202">
        <v>30001432</v>
      </c>
      <c r="G2202" t="s">
        <v>37</v>
      </c>
      <c r="H2202" s="4" t="s">
        <v>38</v>
      </c>
      <c r="J2202" s="8">
        <v>-29700</v>
      </c>
      <c r="K2202" s="4">
        <v>40</v>
      </c>
      <c r="L2202">
        <v>742236</v>
      </c>
      <c r="N2202" s="5" t="s">
        <v>39</v>
      </c>
      <c r="O2202" s="6"/>
      <c r="P2202" s="5" t="s">
        <v>40</v>
      </c>
      <c r="R2202">
        <v>30001432</v>
      </c>
      <c r="S2202" t="s">
        <v>37</v>
      </c>
      <c r="T2202" t="s">
        <v>41</v>
      </c>
      <c r="U2202" t="s">
        <v>212</v>
      </c>
      <c r="V2202" t="s">
        <v>441</v>
      </c>
      <c r="AK2202">
        <v>30042026</v>
      </c>
    </row>
    <row r="2203" spans="1:37" x14ac:dyDescent="0.25">
      <c r="A2203">
        <v>3</v>
      </c>
      <c r="B2203">
        <v>30042026</v>
      </c>
      <c r="C2203" t="s">
        <v>36</v>
      </c>
      <c r="D2203">
        <v>6000</v>
      </c>
      <c r="E2203">
        <v>30042026</v>
      </c>
      <c r="F2203">
        <v>30001432</v>
      </c>
      <c r="G2203" t="s">
        <v>37</v>
      </c>
      <c r="H2203" s="4" t="s">
        <v>38</v>
      </c>
      <c r="J2203" s="8">
        <v>-2792.72</v>
      </c>
      <c r="K2203" s="4">
        <v>40</v>
      </c>
      <c r="L2203">
        <v>742237</v>
      </c>
      <c r="N2203" s="5" t="s">
        <v>39</v>
      </c>
      <c r="O2203" s="6"/>
      <c r="P2203" s="5" t="s">
        <v>40</v>
      </c>
      <c r="R2203">
        <v>30001432</v>
      </c>
      <c r="S2203" t="s">
        <v>37</v>
      </c>
      <c r="T2203" t="s">
        <v>41</v>
      </c>
      <c r="U2203" t="s">
        <v>212</v>
      </c>
      <c r="V2203" t="s">
        <v>441</v>
      </c>
      <c r="AK2203">
        <v>30042026</v>
      </c>
    </row>
    <row r="2204" spans="1:37" x14ac:dyDescent="0.25">
      <c r="A2204">
        <v>3</v>
      </c>
      <c r="B2204">
        <v>30042026</v>
      </c>
      <c r="C2204" t="s">
        <v>36</v>
      </c>
      <c r="D2204">
        <v>6000</v>
      </c>
      <c r="E2204">
        <v>30042026</v>
      </c>
      <c r="F2204">
        <v>30001432</v>
      </c>
      <c r="G2204" t="s">
        <v>37</v>
      </c>
      <c r="H2204" s="4" t="s">
        <v>38</v>
      </c>
      <c r="J2204" s="8">
        <v>-10927.9</v>
      </c>
      <c r="K2204" s="4">
        <v>40</v>
      </c>
      <c r="L2204">
        <v>842028</v>
      </c>
      <c r="N2204" s="5" t="s">
        <v>39</v>
      </c>
      <c r="O2204" s="6"/>
      <c r="P2204" s="5" t="s">
        <v>40</v>
      </c>
      <c r="R2204">
        <v>30001432</v>
      </c>
      <c r="S2204" t="s">
        <v>37</v>
      </c>
      <c r="T2204" t="s">
        <v>41</v>
      </c>
      <c r="U2204" t="s">
        <v>212</v>
      </c>
      <c r="V2204" t="s">
        <v>441</v>
      </c>
      <c r="AK2204">
        <v>30042026</v>
      </c>
    </row>
    <row r="2205" spans="1:37" x14ac:dyDescent="0.25">
      <c r="A2205">
        <v>3</v>
      </c>
      <c r="B2205">
        <v>30042026</v>
      </c>
      <c r="C2205" t="s">
        <v>36</v>
      </c>
      <c r="D2205">
        <v>6000</v>
      </c>
      <c r="E2205">
        <v>30042026</v>
      </c>
      <c r="F2205">
        <v>30001432</v>
      </c>
      <c r="G2205" t="s">
        <v>37</v>
      </c>
      <c r="H2205" s="4" t="s">
        <v>38</v>
      </c>
      <c r="J2205" s="8">
        <v>-85950.05</v>
      </c>
      <c r="K2205" s="4">
        <v>40</v>
      </c>
      <c r="L2205">
        <v>742234</v>
      </c>
      <c r="N2205" s="5" t="s">
        <v>39</v>
      </c>
      <c r="O2205" s="6"/>
      <c r="P2205" s="5" t="s">
        <v>40</v>
      </c>
      <c r="R2205">
        <v>30001432</v>
      </c>
      <c r="S2205" t="s">
        <v>37</v>
      </c>
      <c r="T2205" t="s">
        <v>41</v>
      </c>
      <c r="U2205" t="s">
        <v>212</v>
      </c>
      <c r="V2205" t="s">
        <v>442</v>
      </c>
      <c r="AK2205">
        <v>30042026</v>
      </c>
    </row>
    <row r="2206" spans="1:37" x14ac:dyDescent="0.25">
      <c r="A2206">
        <v>3</v>
      </c>
      <c r="B2206">
        <v>30042026</v>
      </c>
      <c r="C2206" t="s">
        <v>36</v>
      </c>
      <c r="D2206">
        <v>6000</v>
      </c>
      <c r="E2206">
        <v>30042026</v>
      </c>
      <c r="F2206">
        <v>30001432</v>
      </c>
      <c r="G2206" t="s">
        <v>37</v>
      </c>
      <c r="H2206" s="4" t="s">
        <v>38</v>
      </c>
      <c r="J2206" s="8">
        <v>-4638.2299999999996</v>
      </c>
      <c r="K2206" s="4">
        <v>40</v>
      </c>
      <c r="L2206">
        <v>742238</v>
      </c>
      <c r="N2206" s="5" t="s">
        <v>39</v>
      </c>
      <c r="O2206" s="6"/>
      <c r="P2206" s="5" t="s">
        <v>40</v>
      </c>
      <c r="R2206">
        <v>30001432</v>
      </c>
      <c r="S2206" t="s">
        <v>37</v>
      </c>
      <c r="T2206" t="s">
        <v>41</v>
      </c>
      <c r="U2206" t="s">
        <v>212</v>
      </c>
      <c r="V2206" t="s">
        <v>442</v>
      </c>
      <c r="AK2206">
        <v>30042026</v>
      </c>
    </row>
    <row r="2207" spans="1:37" x14ac:dyDescent="0.25">
      <c r="A2207">
        <v>3</v>
      </c>
      <c r="B2207">
        <v>30042026</v>
      </c>
      <c r="C2207" t="s">
        <v>36</v>
      </c>
      <c r="D2207">
        <v>6000</v>
      </c>
      <c r="E2207">
        <v>30042026</v>
      </c>
      <c r="F2207">
        <v>30001432</v>
      </c>
      <c r="G2207" t="s">
        <v>37</v>
      </c>
      <c r="H2207" s="4" t="s">
        <v>38</v>
      </c>
      <c r="J2207" s="8">
        <v>-5687.5</v>
      </c>
      <c r="K2207" s="4">
        <v>40</v>
      </c>
      <c r="L2207">
        <v>742235</v>
      </c>
      <c r="N2207" s="5" t="s">
        <v>39</v>
      </c>
      <c r="O2207" s="6"/>
      <c r="P2207" s="5" t="s">
        <v>40</v>
      </c>
      <c r="R2207">
        <v>30001432</v>
      </c>
      <c r="S2207" t="s">
        <v>37</v>
      </c>
      <c r="T2207" t="s">
        <v>41</v>
      </c>
      <c r="U2207" t="s">
        <v>212</v>
      </c>
      <c r="V2207" t="s">
        <v>442</v>
      </c>
      <c r="AK2207">
        <v>30042026</v>
      </c>
    </row>
    <row r="2208" spans="1:37" x14ac:dyDescent="0.25">
      <c r="A2208">
        <v>3</v>
      </c>
      <c r="B2208">
        <v>30042026</v>
      </c>
      <c r="C2208" t="s">
        <v>36</v>
      </c>
      <c r="D2208">
        <v>6000</v>
      </c>
      <c r="E2208">
        <v>30042026</v>
      </c>
      <c r="F2208">
        <v>30001432</v>
      </c>
      <c r="G2208" t="s">
        <v>37</v>
      </c>
      <c r="H2208" s="4" t="s">
        <v>38</v>
      </c>
      <c r="J2208" s="8">
        <v>-29700</v>
      </c>
      <c r="K2208" s="4">
        <v>40</v>
      </c>
      <c r="L2208">
        <v>742236</v>
      </c>
      <c r="N2208" s="5" t="s">
        <v>39</v>
      </c>
      <c r="O2208" s="6"/>
      <c r="P2208" s="5" t="s">
        <v>40</v>
      </c>
      <c r="R2208">
        <v>30001432</v>
      </c>
      <c r="S2208" t="s">
        <v>37</v>
      </c>
      <c r="T2208" t="s">
        <v>41</v>
      </c>
      <c r="U2208" t="s">
        <v>212</v>
      </c>
      <c r="V2208" t="s">
        <v>442</v>
      </c>
      <c r="AK2208">
        <v>30042026</v>
      </c>
    </row>
    <row r="2209" spans="1:37" x14ac:dyDescent="0.25">
      <c r="A2209">
        <v>3</v>
      </c>
      <c r="B2209">
        <v>30042026</v>
      </c>
      <c r="C2209" t="s">
        <v>36</v>
      </c>
      <c r="D2209">
        <v>6000</v>
      </c>
      <c r="E2209">
        <v>30042026</v>
      </c>
      <c r="F2209">
        <v>30001432</v>
      </c>
      <c r="G2209" t="s">
        <v>37</v>
      </c>
      <c r="H2209" s="4" t="s">
        <v>38</v>
      </c>
      <c r="J2209" s="8">
        <v>-2594.36</v>
      </c>
      <c r="K2209" s="4">
        <v>40</v>
      </c>
      <c r="L2209">
        <v>742237</v>
      </c>
      <c r="N2209" s="5" t="s">
        <v>39</v>
      </c>
      <c r="O2209" s="6"/>
      <c r="P2209" s="5" t="s">
        <v>40</v>
      </c>
      <c r="R2209">
        <v>30001432</v>
      </c>
      <c r="S2209" t="s">
        <v>37</v>
      </c>
      <c r="T2209" t="s">
        <v>41</v>
      </c>
      <c r="U2209" t="s">
        <v>212</v>
      </c>
      <c r="V2209" t="s">
        <v>442</v>
      </c>
      <c r="AK2209">
        <v>30042026</v>
      </c>
    </row>
    <row r="2210" spans="1:37" x14ac:dyDescent="0.25">
      <c r="A2210">
        <v>3</v>
      </c>
      <c r="B2210">
        <v>30042026</v>
      </c>
      <c r="C2210" t="s">
        <v>36</v>
      </c>
      <c r="D2210">
        <v>6000</v>
      </c>
      <c r="E2210">
        <v>30042026</v>
      </c>
      <c r="F2210">
        <v>30001432</v>
      </c>
      <c r="G2210" t="s">
        <v>37</v>
      </c>
      <c r="H2210" s="4" t="s">
        <v>38</v>
      </c>
      <c r="J2210" s="8">
        <v>-10928.46</v>
      </c>
      <c r="K2210" s="4">
        <v>40</v>
      </c>
      <c r="L2210">
        <v>842028</v>
      </c>
      <c r="N2210" s="5" t="s">
        <v>39</v>
      </c>
      <c r="O2210" s="6"/>
      <c r="P2210" s="5" t="s">
        <v>40</v>
      </c>
      <c r="R2210">
        <v>30001432</v>
      </c>
      <c r="S2210" t="s">
        <v>37</v>
      </c>
      <c r="T2210" t="s">
        <v>41</v>
      </c>
      <c r="U2210" t="s">
        <v>212</v>
      </c>
      <c r="V2210" t="s">
        <v>442</v>
      </c>
      <c r="AK2210">
        <v>30042026</v>
      </c>
    </row>
    <row r="2211" spans="1:37" x14ac:dyDescent="0.25">
      <c r="A2211">
        <v>3</v>
      </c>
      <c r="B2211">
        <v>30042026</v>
      </c>
      <c r="C2211" t="s">
        <v>36</v>
      </c>
      <c r="D2211">
        <v>6000</v>
      </c>
      <c r="E2211">
        <v>30042026</v>
      </c>
      <c r="F2211">
        <v>30001432</v>
      </c>
      <c r="G2211" t="s">
        <v>37</v>
      </c>
      <c r="H2211" s="4" t="s">
        <v>38</v>
      </c>
      <c r="J2211" s="8">
        <v>-77955.990000000005</v>
      </c>
      <c r="K2211" s="4">
        <v>40</v>
      </c>
      <c r="L2211">
        <v>742234</v>
      </c>
      <c r="N2211" s="5" t="s">
        <v>39</v>
      </c>
      <c r="O2211" s="6"/>
      <c r="P2211" s="5" t="s">
        <v>40</v>
      </c>
      <c r="R2211">
        <v>30001432</v>
      </c>
      <c r="S2211" t="s">
        <v>37</v>
      </c>
      <c r="T2211" t="s">
        <v>41</v>
      </c>
      <c r="U2211" t="s">
        <v>212</v>
      </c>
      <c r="V2211" t="s">
        <v>443</v>
      </c>
      <c r="AK2211">
        <v>30042026</v>
      </c>
    </row>
    <row r="2212" spans="1:37" x14ac:dyDescent="0.25">
      <c r="A2212">
        <v>3</v>
      </c>
      <c r="B2212">
        <v>30042026</v>
      </c>
      <c r="C2212" t="s">
        <v>36</v>
      </c>
      <c r="D2212">
        <v>6000</v>
      </c>
      <c r="E2212">
        <v>30042026</v>
      </c>
      <c r="F2212">
        <v>30001432</v>
      </c>
      <c r="G2212" t="s">
        <v>37</v>
      </c>
      <c r="H2212" s="4" t="s">
        <v>38</v>
      </c>
      <c r="J2212" s="8">
        <v>-3890.24</v>
      </c>
      <c r="K2212" s="4">
        <v>40</v>
      </c>
      <c r="L2212">
        <v>742238</v>
      </c>
      <c r="N2212" s="5" t="s">
        <v>39</v>
      </c>
      <c r="O2212" s="6"/>
      <c r="P2212" s="5" t="s">
        <v>40</v>
      </c>
      <c r="R2212">
        <v>30001432</v>
      </c>
      <c r="S2212" t="s">
        <v>37</v>
      </c>
      <c r="T2212" t="s">
        <v>41</v>
      </c>
      <c r="U2212" t="s">
        <v>212</v>
      </c>
      <c r="V2212" t="s">
        <v>443</v>
      </c>
      <c r="AK2212">
        <v>30042026</v>
      </c>
    </row>
    <row r="2213" spans="1:37" x14ac:dyDescent="0.25">
      <c r="A2213">
        <v>3</v>
      </c>
      <c r="B2213">
        <v>30042026</v>
      </c>
      <c r="C2213" t="s">
        <v>36</v>
      </c>
      <c r="D2213">
        <v>6000</v>
      </c>
      <c r="E2213">
        <v>30042026</v>
      </c>
      <c r="F2213">
        <v>30001432</v>
      </c>
      <c r="G2213" t="s">
        <v>37</v>
      </c>
      <c r="H2213" s="4" t="s">
        <v>38</v>
      </c>
      <c r="J2213" s="8">
        <v>-5687.5</v>
      </c>
      <c r="K2213" s="4">
        <v>40</v>
      </c>
      <c r="L2213">
        <v>742235</v>
      </c>
      <c r="N2213" s="5" t="s">
        <v>39</v>
      </c>
      <c r="O2213" s="6"/>
      <c r="P2213" s="5" t="s">
        <v>40</v>
      </c>
      <c r="R2213">
        <v>30001432</v>
      </c>
      <c r="S2213" t="s">
        <v>37</v>
      </c>
      <c r="T2213" t="s">
        <v>41</v>
      </c>
      <c r="U2213" t="s">
        <v>212</v>
      </c>
      <c r="V2213" t="s">
        <v>443</v>
      </c>
      <c r="AK2213">
        <v>30042026</v>
      </c>
    </row>
    <row r="2214" spans="1:37" x14ac:dyDescent="0.25">
      <c r="A2214">
        <v>3</v>
      </c>
      <c r="B2214">
        <v>30042026</v>
      </c>
      <c r="C2214" t="s">
        <v>36</v>
      </c>
      <c r="D2214">
        <v>6000</v>
      </c>
      <c r="E2214">
        <v>30042026</v>
      </c>
      <c r="F2214">
        <v>30001432</v>
      </c>
      <c r="G2214" t="s">
        <v>37</v>
      </c>
      <c r="H2214" s="4" t="s">
        <v>38</v>
      </c>
      <c r="J2214" s="8">
        <v>-29700</v>
      </c>
      <c r="K2214" s="4">
        <v>40</v>
      </c>
      <c r="L2214">
        <v>742236</v>
      </c>
      <c r="N2214" s="5" t="s">
        <v>39</v>
      </c>
      <c r="O2214" s="6"/>
      <c r="P2214" s="5" t="s">
        <v>40</v>
      </c>
      <c r="R2214">
        <v>30001432</v>
      </c>
      <c r="S2214" t="s">
        <v>37</v>
      </c>
      <c r="T2214" t="s">
        <v>41</v>
      </c>
      <c r="U2214" t="s">
        <v>212</v>
      </c>
      <c r="V2214" t="s">
        <v>443</v>
      </c>
      <c r="AK2214">
        <v>30042026</v>
      </c>
    </row>
    <row r="2215" spans="1:37" x14ac:dyDescent="0.25">
      <c r="A2215">
        <v>3</v>
      </c>
      <c r="B2215">
        <v>30042026</v>
      </c>
      <c r="C2215" t="s">
        <v>36</v>
      </c>
      <c r="D2215">
        <v>6000</v>
      </c>
      <c r="E2215">
        <v>30042026</v>
      </c>
      <c r="F2215">
        <v>30001432</v>
      </c>
      <c r="G2215" t="s">
        <v>37</v>
      </c>
      <c r="H2215" s="4" t="s">
        <v>38</v>
      </c>
      <c r="J2215" s="8">
        <v>-2502.85</v>
      </c>
      <c r="K2215" s="4">
        <v>40</v>
      </c>
      <c r="L2215">
        <v>742237</v>
      </c>
      <c r="N2215" s="5" t="s">
        <v>39</v>
      </c>
      <c r="O2215" s="6"/>
      <c r="P2215" s="5" t="s">
        <v>40</v>
      </c>
      <c r="R2215">
        <v>30001432</v>
      </c>
      <c r="S2215" t="s">
        <v>37</v>
      </c>
      <c r="T2215" t="s">
        <v>41</v>
      </c>
      <c r="U2215" t="s">
        <v>212</v>
      </c>
      <c r="V2215" t="s">
        <v>443</v>
      </c>
      <c r="AK2215">
        <v>30042026</v>
      </c>
    </row>
    <row r="2216" spans="1:37" x14ac:dyDescent="0.25">
      <c r="A2216">
        <v>3</v>
      </c>
      <c r="B2216">
        <v>30042026</v>
      </c>
      <c r="C2216" t="s">
        <v>36</v>
      </c>
      <c r="D2216">
        <v>6000</v>
      </c>
      <c r="E2216">
        <v>30042026</v>
      </c>
      <c r="F2216">
        <v>30001432</v>
      </c>
      <c r="G2216" t="s">
        <v>37</v>
      </c>
      <c r="H2216" s="4" t="s">
        <v>38</v>
      </c>
      <c r="J2216" s="8">
        <v>-10177.61</v>
      </c>
      <c r="K2216" s="4">
        <v>40</v>
      </c>
      <c r="L2216">
        <v>842028</v>
      </c>
      <c r="N2216" s="5" t="s">
        <v>39</v>
      </c>
      <c r="O2216" s="6"/>
      <c r="P2216" s="5" t="s">
        <v>40</v>
      </c>
      <c r="R2216">
        <v>30001432</v>
      </c>
      <c r="S2216" t="s">
        <v>37</v>
      </c>
      <c r="T2216" t="s">
        <v>41</v>
      </c>
      <c r="U2216" t="s">
        <v>212</v>
      </c>
      <c r="V2216" t="s">
        <v>443</v>
      </c>
      <c r="AK2216">
        <v>30042026</v>
      </c>
    </row>
    <row r="2217" spans="1:37" x14ac:dyDescent="0.25">
      <c r="A2217">
        <v>3</v>
      </c>
      <c r="B2217">
        <v>30042026</v>
      </c>
      <c r="C2217" t="s">
        <v>36</v>
      </c>
      <c r="D2217">
        <v>6000</v>
      </c>
      <c r="E2217">
        <v>30042026</v>
      </c>
      <c r="F2217">
        <v>30001432</v>
      </c>
      <c r="G2217" t="s">
        <v>37</v>
      </c>
      <c r="H2217" s="4" t="s">
        <v>38</v>
      </c>
      <c r="J2217" s="8">
        <v>-67704.69</v>
      </c>
      <c r="K2217" s="4">
        <v>40</v>
      </c>
      <c r="L2217">
        <v>742234</v>
      </c>
      <c r="N2217" s="5" t="s">
        <v>39</v>
      </c>
      <c r="O2217" s="6"/>
      <c r="P2217" s="5" t="s">
        <v>40</v>
      </c>
      <c r="R2217">
        <v>30001432</v>
      </c>
      <c r="S2217" t="s">
        <v>37</v>
      </c>
      <c r="T2217" t="s">
        <v>41</v>
      </c>
      <c r="U2217" t="s">
        <v>212</v>
      </c>
      <c r="V2217" t="s">
        <v>444</v>
      </c>
      <c r="AK2217">
        <v>30042026</v>
      </c>
    </row>
    <row r="2218" spans="1:37" x14ac:dyDescent="0.25">
      <c r="A2218">
        <v>3</v>
      </c>
      <c r="B2218">
        <v>30042026</v>
      </c>
      <c r="C2218" t="s">
        <v>36</v>
      </c>
      <c r="D2218">
        <v>6000</v>
      </c>
      <c r="E2218">
        <v>30042026</v>
      </c>
      <c r="F2218">
        <v>30001432</v>
      </c>
      <c r="G2218" t="s">
        <v>37</v>
      </c>
      <c r="H2218" s="4" t="s">
        <v>38</v>
      </c>
      <c r="J2218" s="8">
        <v>-8615.7000000000007</v>
      </c>
      <c r="K2218" s="4">
        <v>40</v>
      </c>
      <c r="L2218">
        <v>742238</v>
      </c>
      <c r="N2218" s="5" t="s">
        <v>39</v>
      </c>
      <c r="O2218" s="6"/>
      <c r="P2218" s="5" t="s">
        <v>40</v>
      </c>
      <c r="R2218">
        <v>30001432</v>
      </c>
      <c r="S2218" t="s">
        <v>37</v>
      </c>
      <c r="T2218" t="s">
        <v>41</v>
      </c>
      <c r="U2218" t="s">
        <v>212</v>
      </c>
      <c r="V2218" t="s">
        <v>444</v>
      </c>
      <c r="AK2218">
        <v>30042026</v>
      </c>
    </row>
    <row r="2219" spans="1:37" x14ac:dyDescent="0.25">
      <c r="A2219">
        <v>3</v>
      </c>
      <c r="B2219">
        <v>30042026</v>
      </c>
      <c r="C2219" t="s">
        <v>36</v>
      </c>
      <c r="D2219">
        <v>6000</v>
      </c>
      <c r="E2219">
        <v>30042026</v>
      </c>
      <c r="F2219">
        <v>30001432</v>
      </c>
      <c r="G2219" t="s">
        <v>37</v>
      </c>
      <c r="H2219" s="4" t="s">
        <v>38</v>
      </c>
      <c r="J2219" s="8">
        <v>-5687.5</v>
      </c>
      <c r="K2219" s="4">
        <v>40</v>
      </c>
      <c r="L2219">
        <v>742235</v>
      </c>
      <c r="N2219" s="5" t="s">
        <v>39</v>
      </c>
      <c r="O2219" s="6"/>
      <c r="P2219" s="5" t="s">
        <v>40</v>
      </c>
      <c r="R2219">
        <v>30001432</v>
      </c>
      <c r="S2219" t="s">
        <v>37</v>
      </c>
      <c r="T2219" t="s">
        <v>41</v>
      </c>
      <c r="U2219" t="s">
        <v>212</v>
      </c>
      <c r="V2219" t="s">
        <v>444</v>
      </c>
      <c r="AK2219">
        <v>30042026</v>
      </c>
    </row>
    <row r="2220" spans="1:37" x14ac:dyDescent="0.25">
      <c r="A2220">
        <v>3</v>
      </c>
      <c r="B2220">
        <v>30042026</v>
      </c>
      <c r="C2220" t="s">
        <v>36</v>
      </c>
      <c r="D2220">
        <v>6000</v>
      </c>
      <c r="E2220">
        <v>30042026</v>
      </c>
      <c r="F2220">
        <v>30001432</v>
      </c>
      <c r="G2220" t="s">
        <v>37</v>
      </c>
      <c r="H2220" s="4" t="s">
        <v>38</v>
      </c>
      <c r="J2220" s="8">
        <v>-29700</v>
      </c>
      <c r="K2220" s="4">
        <v>40</v>
      </c>
      <c r="L2220">
        <v>742236</v>
      </c>
      <c r="N2220" s="5" t="s">
        <v>39</v>
      </c>
      <c r="O2220" s="6"/>
      <c r="P2220" s="5" t="s">
        <v>40</v>
      </c>
      <c r="R2220">
        <v>30001432</v>
      </c>
      <c r="S2220" t="s">
        <v>37</v>
      </c>
      <c r="T2220" t="s">
        <v>41</v>
      </c>
      <c r="U2220" t="s">
        <v>212</v>
      </c>
      <c r="V2220" t="s">
        <v>444</v>
      </c>
      <c r="AK2220">
        <v>30042026</v>
      </c>
    </row>
    <row r="2221" spans="1:37" x14ac:dyDescent="0.25">
      <c r="A2221">
        <v>3</v>
      </c>
      <c r="B2221">
        <v>30042026</v>
      </c>
      <c r="C2221" t="s">
        <v>36</v>
      </c>
      <c r="D2221">
        <v>6000</v>
      </c>
      <c r="E2221">
        <v>30042026</v>
      </c>
      <c r="F2221">
        <v>30001432</v>
      </c>
      <c r="G2221" t="s">
        <v>37</v>
      </c>
      <c r="H2221" s="4" t="s">
        <v>38</v>
      </c>
      <c r="J2221" s="8">
        <v>-2024.4</v>
      </c>
      <c r="K2221" s="4">
        <v>40</v>
      </c>
      <c r="L2221">
        <v>742237</v>
      </c>
      <c r="N2221" s="5" t="s">
        <v>39</v>
      </c>
      <c r="O2221" s="6"/>
      <c r="P2221" s="5" t="s">
        <v>40</v>
      </c>
      <c r="R2221">
        <v>30001432</v>
      </c>
      <c r="S2221" t="s">
        <v>37</v>
      </c>
      <c r="T2221" t="s">
        <v>41</v>
      </c>
      <c r="U2221" t="s">
        <v>212</v>
      </c>
      <c r="V2221" t="s">
        <v>444</v>
      </c>
      <c r="AK2221">
        <v>30042026</v>
      </c>
    </row>
    <row r="2222" spans="1:37" x14ac:dyDescent="0.25">
      <c r="A2222">
        <v>3</v>
      </c>
      <c r="B2222">
        <v>30042026</v>
      </c>
      <c r="C2222" t="s">
        <v>36</v>
      </c>
      <c r="D2222">
        <v>6000</v>
      </c>
      <c r="E2222">
        <v>30042026</v>
      </c>
      <c r="F2222">
        <v>30001432</v>
      </c>
      <c r="G2222" t="s">
        <v>37</v>
      </c>
      <c r="H2222" s="4" t="s">
        <v>38</v>
      </c>
      <c r="J2222" s="8">
        <v>-9667.24</v>
      </c>
      <c r="K2222" s="4">
        <v>40</v>
      </c>
      <c r="L2222">
        <v>842028</v>
      </c>
      <c r="N2222" s="5" t="s">
        <v>39</v>
      </c>
      <c r="O2222" s="6"/>
      <c r="P2222" s="5" t="s">
        <v>40</v>
      </c>
      <c r="R2222">
        <v>30001432</v>
      </c>
      <c r="S2222" t="s">
        <v>37</v>
      </c>
      <c r="T2222" t="s">
        <v>41</v>
      </c>
      <c r="U2222" t="s">
        <v>212</v>
      </c>
      <c r="V2222" t="s">
        <v>444</v>
      </c>
      <c r="AK2222">
        <v>30042026</v>
      </c>
    </row>
    <row r="2223" spans="1:37" x14ac:dyDescent="0.25">
      <c r="A2223">
        <v>3</v>
      </c>
      <c r="B2223">
        <v>30042026</v>
      </c>
      <c r="C2223" t="s">
        <v>36</v>
      </c>
      <c r="D2223">
        <v>6000</v>
      </c>
      <c r="E2223">
        <v>30042026</v>
      </c>
      <c r="F2223">
        <v>30001432</v>
      </c>
      <c r="G2223" t="s">
        <v>37</v>
      </c>
      <c r="H2223" s="4" t="s">
        <v>38</v>
      </c>
      <c r="J2223" s="8">
        <v>-110448.35</v>
      </c>
      <c r="K2223" s="4">
        <v>40</v>
      </c>
      <c r="L2223">
        <v>742234</v>
      </c>
      <c r="N2223" s="5" t="s">
        <v>39</v>
      </c>
      <c r="O2223" s="6"/>
      <c r="P2223" s="5" t="s">
        <v>40</v>
      </c>
      <c r="R2223">
        <v>30001432</v>
      </c>
      <c r="S2223" t="s">
        <v>37</v>
      </c>
      <c r="T2223" t="s">
        <v>41</v>
      </c>
      <c r="U2223" t="s">
        <v>212</v>
      </c>
      <c r="V2223" t="s">
        <v>445</v>
      </c>
      <c r="AK2223">
        <v>30042026</v>
      </c>
    </row>
    <row r="2224" spans="1:37" x14ac:dyDescent="0.25">
      <c r="A2224">
        <v>3</v>
      </c>
      <c r="B2224">
        <v>30042026</v>
      </c>
      <c r="C2224" t="s">
        <v>36</v>
      </c>
      <c r="D2224">
        <v>6000</v>
      </c>
      <c r="E2224">
        <v>30042026</v>
      </c>
      <c r="F2224">
        <v>30001432</v>
      </c>
      <c r="G2224" t="s">
        <v>37</v>
      </c>
      <c r="H2224" s="4" t="s">
        <v>38</v>
      </c>
      <c r="J2224" s="8">
        <v>-4638.2299999999996</v>
      </c>
      <c r="K2224" s="4">
        <v>40</v>
      </c>
      <c r="L2224">
        <v>742238</v>
      </c>
      <c r="N2224" s="5" t="s">
        <v>39</v>
      </c>
      <c r="O2224" s="6"/>
      <c r="P2224" s="5" t="s">
        <v>40</v>
      </c>
      <c r="R2224">
        <v>30001432</v>
      </c>
      <c r="S2224" t="s">
        <v>37</v>
      </c>
      <c r="T2224" t="s">
        <v>41</v>
      </c>
      <c r="U2224" t="s">
        <v>212</v>
      </c>
      <c r="V2224" t="s">
        <v>445</v>
      </c>
      <c r="AK2224">
        <v>30042026</v>
      </c>
    </row>
    <row r="2225" spans="1:37" x14ac:dyDescent="0.25">
      <c r="A2225">
        <v>3</v>
      </c>
      <c r="B2225">
        <v>30042026</v>
      </c>
      <c r="C2225" t="s">
        <v>36</v>
      </c>
      <c r="D2225">
        <v>6000</v>
      </c>
      <c r="E2225">
        <v>30042026</v>
      </c>
      <c r="F2225">
        <v>30001432</v>
      </c>
      <c r="G2225" t="s">
        <v>37</v>
      </c>
      <c r="H2225" s="4" t="s">
        <v>38</v>
      </c>
      <c r="J2225" s="8">
        <v>-5687.5</v>
      </c>
      <c r="K2225" s="4">
        <v>40</v>
      </c>
      <c r="L2225">
        <v>742235</v>
      </c>
      <c r="N2225" s="5" t="s">
        <v>39</v>
      </c>
      <c r="O2225" s="6"/>
      <c r="P2225" s="5" t="s">
        <v>40</v>
      </c>
      <c r="R2225">
        <v>30001432</v>
      </c>
      <c r="S2225" t="s">
        <v>37</v>
      </c>
      <c r="T2225" t="s">
        <v>41</v>
      </c>
      <c r="U2225" t="s">
        <v>212</v>
      </c>
      <c r="V2225" t="s">
        <v>445</v>
      </c>
      <c r="AK2225">
        <v>30042026</v>
      </c>
    </row>
    <row r="2226" spans="1:37" x14ac:dyDescent="0.25">
      <c r="A2226">
        <v>3</v>
      </c>
      <c r="B2226">
        <v>30042026</v>
      </c>
      <c r="C2226" t="s">
        <v>36</v>
      </c>
      <c r="D2226">
        <v>6000</v>
      </c>
      <c r="E2226">
        <v>30042026</v>
      </c>
      <c r="F2226">
        <v>30001432</v>
      </c>
      <c r="G2226" t="s">
        <v>37</v>
      </c>
      <c r="H2226" s="4" t="s">
        <v>38</v>
      </c>
      <c r="J2226" s="8">
        <v>-29700</v>
      </c>
      <c r="K2226" s="4">
        <v>40</v>
      </c>
      <c r="L2226">
        <v>742236</v>
      </c>
      <c r="N2226" s="5" t="s">
        <v>39</v>
      </c>
      <c r="O2226" s="6"/>
      <c r="P2226" s="5" t="s">
        <v>40</v>
      </c>
      <c r="R2226">
        <v>30001432</v>
      </c>
      <c r="S2226" t="s">
        <v>37</v>
      </c>
      <c r="T2226" t="s">
        <v>41</v>
      </c>
      <c r="U2226" t="s">
        <v>212</v>
      </c>
      <c r="V2226" t="s">
        <v>445</v>
      </c>
      <c r="AK2226">
        <v>30042026</v>
      </c>
    </row>
    <row r="2227" spans="1:37" x14ac:dyDescent="0.25">
      <c r="A2227">
        <v>3</v>
      </c>
      <c r="B2227">
        <v>30042026</v>
      </c>
      <c r="C2227" t="s">
        <v>36</v>
      </c>
      <c r="D2227">
        <v>6000</v>
      </c>
      <c r="E2227">
        <v>30042026</v>
      </c>
      <c r="F2227">
        <v>30001432</v>
      </c>
      <c r="G2227" t="s">
        <v>37</v>
      </c>
      <c r="H2227" s="4" t="s">
        <v>38</v>
      </c>
      <c r="J2227" s="8">
        <v>-3606.09</v>
      </c>
      <c r="K2227" s="4">
        <v>40</v>
      </c>
      <c r="L2227">
        <v>742237</v>
      </c>
      <c r="N2227" s="5" t="s">
        <v>39</v>
      </c>
      <c r="O2227" s="6"/>
      <c r="P2227" s="5" t="s">
        <v>40</v>
      </c>
      <c r="R2227">
        <v>30001432</v>
      </c>
      <c r="S2227" t="s">
        <v>37</v>
      </c>
      <c r="T2227" t="s">
        <v>41</v>
      </c>
      <c r="U2227" t="s">
        <v>212</v>
      </c>
      <c r="V2227" t="s">
        <v>445</v>
      </c>
      <c r="AK2227">
        <v>30042026</v>
      </c>
    </row>
    <row r="2228" spans="1:37" x14ac:dyDescent="0.25">
      <c r="A2228">
        <v>3</v>
      </c>
      <c r="B2228">
        <v>30042026</v>
      </c>
      <c r="C2228" t="s">
        <v>36</v>
      </c>
      <c r="D2228">
        <v>6000</v>
      </c>
      <c r="E2228">
        <v>30042026</v>
      </c>
      <c r="F2228">
        <v>30001432</v>
      </c>
      <c r="G2228" t="s">
        <v>37</v>
      </c>
      <c r="H2228" s="4" t="s">
        <v>38</v>
      </c>
      <c r="J2228" s="8">
        <v>-13096.81</v>
      </c>
      <c r="K2228" s="4">
        <v>40</v>
      </c>
      <c r="L2228">
        <v>842028</v>
      </c>
      <c r="N2228" s="5" t="s">
        <v>39</v>
      </c>
      <c r="O2228" s="6"/>
      <c r="P2228" s="5" t="s">
        <v>40</v>
      </c>
      <c r="R2228">
        <v>30001432</v>
      </c>
      <c r="S2228" t="s">
        <v>37</v>
      </c>
      <c r="T2228" t="s">
        <v>41</v>
      </c>
      <c r="U2228" t="s">
        <v>212</v>
      </c>
      <c r="V2228" t="s">
        <v>445</v>
      </c>
      <c r="AK2228">
        <v>30042026</v>
      </c>
    </row>
    <row r="2229" spans="1:37" x14ac:dyDescent="0.25">
      <c r="A2229">
        <v>3</v>
      </c>
      <c r="B2229">
        <v>30042026</v>
      </c>
      <c r="C2229" t="s">
        <v>36</v>
      </c>
      <c r="D2229">
        <v>6000</v>
      </c>
      <c r="E2229">
        <v>30042026</v>
      </c>
      <c r="F2229">
        <v>30001432</v>
      </c>
      <c r="G2229" t="s">
        <v>37</v>
      </c>
      <c r="H2229" s="4" t="s">
        <v>38</v>
      </c>
      <c r="J2229" s="8">
        <v>-76837.95</v>
      </c>
      <c r="K2229" s="4">
        <v>40</v>
      </c>
      <c r="L2229">
        <v>742234</v>
      </c>
      <c r="N2229" s="5" t="s">
        <v>39</v>
      </c>
      <c r="O2229" s="6"/>
      <c r="P2229" s="5" t="s">
        <v>40</v>
      </c>
      <c r="R2229">
        <v>30001432</v>
      </c>
      <c r="S2229" t="s">
        <v>37</v>
      </c>
      <c r="T2229" t="s">
        <v>41</v>
      </c>
      <c r="U2229" t="s">
        <v>212</v>
      </c>
      <c r="V2229" t="s">
        <v>446</v>
      </c>
      <c r="AK2229">
        <v>30042026</v>
      </c>
    </row>
    <row r="2230" spans="1:37" x14ac:dyDescent="0.25">
      <c r="A2230">
        <v>3</v>
      </c>
      <c r="B2230">
        <v>30042026</v>
      </c>
      <c r="C2230" t="s">
        <v>36</v>
      </c>
      <c r="D2230">
        <v>6000</v>
      </c>
      <c r="E2230">
        <v>30042026</v>
      </c>
      <c r="F2230">
        <v>30001432</v>
      </c>
      <c r="G2230" t="s">
        <v>37</v>
      </c>
      <c r="H2230" s="4" t="s">
        <v>38</v>
      </c>
      <c r="J2230" s="8">
        <v>-6635.98</v>
      </c>
      <c r="K2230" s="4">
        <v>40</v>
      </c>
      <c r="L2230">
        <v>742238</v>
      </c>
      <c r="N2230" s="5" t="s">
        <v>39</v>
      </c>
      <c r="O2230" s="6"/>
      <c r="P2230" s="5" t="s">
        <v>40</v>
      </c>
      <c r="R2230">
        <v>30001432</v>
      </c>
      <c r="S2230" t="s">
        <v>37</v>
      </c>
      <c r="T2230" t="s">
        <v>41</v>
      </c>
      <c r="U2230" t="s">
        <v>212</v>
      </c>
      <c r="V2230" t="s">
        <v>446</v>
      </c>
      <c r="AK2230">
        <v>30042026</v>
      </c>
    </row>
    <row r="2231" spans="1:37" x14ac:dyDescent="0.25">
      <c r="A2231">
        <v>3</v>
      </c>
      <c r="B2231">
        <v>30042026</v>
      </c>
      <c r="C2231" t="s">
        <v>36</v>
      </c>
      <c r="D2231">
        <v>6000</v>
      </c>
      <c r="E2231">
        <v>30042026</v>
      </c>
      <c r="F2231">
        <v>30001432</v>
      </c>
      <c r="G2231" t="s">
        <v>37</v>
      </c>
      <c r="H2231" s="4" t="s">
        <v>38</v>
      </c>
      <c r="J2231" s="8">
        <v>-5687.5</v>
      </c>
      <c r="K2231" s="4">
        <v>40</v>
      </c>
      <c r="L2231">
        <v>742235</v>
      </c>
      <c r="N2231" s="5" t="s">
        <v>39</v>
      </c>
      <c r="O2231" s="6"/>
      <c r="P2231" s="5" t="s">
        <v>40</v>
      </c>
      <c r="R2231">
        <v>30001432</v>
      </c>
      <c r="S2231" t="s">
        <v>37</v>
      </c>
      <c r="T2231" t="s">
        <v>41</v>
      </c>
      <c r="U2231" t="s">
        <v>212</v>
      </c>
      <c r="V2231" t="s">
        <v>446</v>
      </c>
      <c r="AK2231">
        <v>30042026</v>
      </c>
    </row>
    <row r="2232" spans="1:37" x14ac:dyDescent="0.25">
      <c r="A2232">
        <v>3</v>
      </c>
      <c r="B2232">
        <v>30042026</v>
      </c>
      <c r="C2232" t="s">
        <v>36</v>
      </c>
      <c r="D2232">
        <v>6000</v>
      </c>
      <c r="E2232">
        <v>30042026</v>
      </c>
      <c r="F2232">
        <v>30001432</v>
      </c>
      <c r="G2232" t="s">
        <v>37</v>
      </c>
      <c r="H2232" s="4" t="s">
        <v>38</v>
      </c>
      <c r="J2232" s="8">
        <v>-29700</v>
      </c>
      <c r="K2232" s="4">
        <v>40</v>
      </c>
      <c r="L2232">
        <v>742236</v>
      </c>
      <c r="N2232" s="5" t="s">
        <v>39</v>
      </c>
      <c r="O2232" s="6"/>
      <c r="P2232" s="5" t="s">
        <v>40</v>
      </c>
      <c r="R2232">
        <v>30001432</v>
      </c>
      <c r="S2232" t="s">
        <v>37</v>
      </c>
      <c r="T2232" t="s">
        <v>41</v>
      </c>
      <c r="U2232" t="s">
        <v>212</v>
      </c>
      <c r="V2232" t="s">
        <v>446</v>
      </c>
      <c r="AK2232">
        <v>30042026</v>
      </c>
    </row>
    <row r="2233" spans="1:37" x14ac:dyDescent="0.25">
      <c r="A2233">
        <v>3</v>
      </c>
      <c r="B2233">
        <v>30042026</v>
      </c>
      <c r="C2233" t="s">
        <v>36</v>
      </c>
      <c r="D2233">
        <v>6000</v>
      </c>
      <c r="E2233">
        <v>30042026</v>
      </c>
      <c r="F2233">
        <v>30001432</v>
      </c>
      <c r="G2233" t="s">
        <v>37</v>
      </c>
      <c r="H2233" s="4" t="s">
        <v>38</v>
      </c>
      <c r="J2233" s="8">
        <v>-2464.9</v>
      </c>
      <c r="K2233" s="4">
        <v>40</v>
      </c>
      <c r="L2233">
        <v>742237</v>
      </c>
      <c r="N2233" s="5" t="s">
        <v>39</v>
      </c>
      <c r="O2233" s="6"/>
      <c r="P2233" s="5" t="s">
        <v>40</v>
      </c>
      <c r="R2233">
        <v>30001432</v>
      </c>
      <c r="S2233" t="s">
        <v>37</v>
      </c>
      <c r="T2233" t="s">
        <v>41</v>
      </c>
      <c r="U2233" t="s">
        <v>212</v>
      </c>
      <c r="V2233" t="s">
        <v>446</v>
      </c>
      <c r="AK2233">
        <v>30042026</v>
      </c>
    </row>
    <row r="2234" spans="1:37" x14ac:dyDescent="0.25">
      <c r="A2234">
        <v>3</v>
      </c>
      <c r="B2234">
        <v>30042026</v>
      </c>
      <c r="C2234" t="s">
        <v>36</v>
      </c>
      <c r="D2234">
        <v>6000</v>
      </c>
      <c r="E2234">
        <v>30042026</v>
      </c>
      <c r="F2234">
        <v>30001432</v>
      </c>
      <c r="G2234" t="s">
        <v>37</v>
      </c>
      <c r="H2234" s="4" t="s">
        <v>38</v>
      </c>
      <c r="J2234" s="8">
        <v>-10312.74</v>
      </c>
      <c r="K2234" s="4">
        <v>40</v>
      </c>
      <c r="L2234">
        <v>842028</v>
      </c>
      <c r="N2234" s="5" t="s">
        <v>39</v>
      </c>
      <c r="O2234" s="6"/>
      <c r="P2234" s="5" t="s">
        <v>40</v>
      </c>
      <c r="R2234">
        <v>30001432</v>
      </c>
      <c r="S2234" t="s">
        <v>37</v>
      </c>
      <c r="T2234" t="s">
        <v>41</v>
      </c>
      <c r="U2234" t="s">
        <v>212</v>
      </c>
      <c r="V2234" t="s">
        <v>446</v>
      </c>
      <c r="AK2234">
        <v>30042026</v>
      </c>
    </row>
    <row r="2235" spans="1:37" x14ac:dyDescent="0.25">
      <c r="A2235">
        <v>3</v>
      </c>
      <c r="B2235">
        <v>30042026</v>
      </c>
      <c r="C2235" t="s">
        <v>36</v>
      </c>
      <c r="D2235">
        <v>6000</v>
      </c>
      <c r="E2235">
        <v>30042026</v>
      </c>
      <c r="F2235">
        <v>30001432</v>
      </c>
      <c r="G2235" t="s">
        <v>37</v>
      </c>
      <c r="H2235" s="4" t="s">
        <v>38</v>
      </c>
      <c r="J2235" s="8">
        <v>-105855.97</v>
      </c>
      <c r="K2235" s="4">
        <v>40</v>
      </c>
      <c r="L2235">
        <v>742234</v>
      </c>
      <c r="N2235" s="5" t="s">
        <v>39</v>
      </c>
      <c r="O2235" s="6"/>
      <c r="P2235" s="5" t="s">
        <v>40</v>
      </c>
      <c r="R2235">
        <v>30001432</v>
      </c>
      <c r="S2235" t="s">
        <v>37</v>
      </c>
      <c r="T2235" t="s">
        <v>41</v>
      </c>
      <c r="U2235" t="s">
        <v>212</v>
      </c>
      <c r="V2235" t="s">
        <v>447</v>
      </c>
      <c r="AK2235">
        <v>30042026</v>
      </c>
    </row>
    <row r="2236" spans="1:37" x14ac:dyDescent="0.25">
      <c r="A2236">
        <v>3</v>
      </c>
      <c r="B2236">
        <v>30042026</v>
      </c>
      <c r="C2236" t="s">
        <v>36</v>
      </c>
      <c r="D2236">
        <v>6000</v>
      </c>
      <c r="E2236">
        <v>30042026</v>
      </c>
      <c r="F2236">
        <v>30001432</v>
      </c>
      <c r="G2236" t="s">
        <v>37</v>
      </c>
      <c r="H2236" s="4" t="s">
        <v>38</v>
      </c>
      <c r="J2236" s="8">
        <v>-4638.2299999999996</v>
      </c>
      <c r="K2236" s="4">
        <v>40</v>
      </c>
      <c r="L2236">
        <v>742238</v>
      </c>
      <c r="N2236" s="5" t="s">
        <v>39</v>
      </c>
      <c r="O2236" s="6"/>
      <c r="P2236" s="5" t="s">
        <v>40</v>
      </c>
      <c r="R2236">
        <v>30001432</v>
      </c>
      <c r="S2236" t="s">
        <v>37</v>
      </c>
      <c r="T2236" t="s">
        <v>41</v>
      </c>
      <c r="U2236" t="s">
        <v>212</v>
      </c>
      <c r="V2236" t="s">
        <v>447</v>
      </c>
      <c r="AK2236">
        <v>30042026</v>
      </c>
    </row>
    <row r="2237" spans="1:37" x14ac:dyDescent="0.25">
      <c r="A2237">
        <v>3</v>
      </c>
      <c r="B2237">
        <v>30042026</v>
      </c>
      <c r="C2237" t="s">
        <v>36</v>
      </c>
      <c r="D2237">
        <v>6000</v>
      </c>
      <c r="E2237">
        <v>30042026</v>
      </c>
      <c r="F2237">
        <v>30001432</v>
      </c>
      <c r="G2237" t="s">
        <v>37</v>
      </c>
      <c r="H2237" s="4" t="s">
        <v>38</v>
      </c>
      <c r="J2237" s="8">
        <v>-5687.5</v>
      </c>
      <c r="K2237" s="4">
        <v>40</v>
      </c>
      <c r="L2237">
        <v>742235</v>
      </c>
      <c r="N2237" s="5" t="s">
        <v>39</v>
      </c>
      <c r="O2237" s="6"/>
      <c r="P2237" s="5" t="s">
        <v>40</v>
      </c>
      <c r="R2237">
        <v>30001432</v>
      </c>
      <c r="S2237" t="s">
        <v>37</v>
      </c>
      <c r="T2237" t="s">
        <v>41</v>
      </c>
      <c r="U2237" t="s">
        <v>212</v>
      </c>
      <c r="V2237" t="s">
        <v>447</v>
      </c>
      <c r="AK2237">
        <v>30042026</v>
      </c>
    </row>
    <row r="2238" spans="1:37" x14ac:dyDescent="0.25">
      <c r="A2238">
        <v>3</v>
      </c>
      <c r="B2238">
        <v>30042026</v>
      </c>
      <c r="C2238" t="s">
        <v>36</v>
      </c>
      <c r="D2238">
        <v>6000</v>
      </c>
      <c r="E2238">
        <v>30042026</v>
      </c>
      <c r="F2238">
        <v>30001432</v>
      </c>
      <c r="G2238" t="s">
        <v>37</v>
      </c>
      <c r="H2238" s="4" t="s">
        <v>38</v>
      </c>
      <c r="J2238" s="8">
        <v>-29700</v>
      </c>
      <c r="K2238" s="4">
        <v>40</v>
      </c>
      <c r="L2238">
        <v>742236</v>
      </c>
      <c r="N2238" s="5" t="s">
        <v>39</v>
      </c>
      <c r="O2238" s="6"/>
      <c r="P2238" s="5" t="s">
        <v>40</v>
      </c>
      <c r="R2238">
        <v>30001432</v>
      </c>
      <c r="S2238" t="s">
        <v>37</v>
      </c>
      <c r="T2238" t="s">
        <v>41</v>
      </c>
      <c r="U2238" t="s">
        <v>212</v>
      </c>
      <c r="V2238" t="s">
        <v>447</v>
      </c>
      <c r="AK2238">
        <v>30042026</v>
      </c>
    </row>
    <row r="2239" spans="1:37" x14ac:dyDescent="0.25">
      <c r="A2239">
        <v>3</v>
      </c>
      <c r="B2239">
        <v>30042026</v>
      </c>
      <c r="C2239" t="s">
        <v>36</v>
      </c>
      <c r="D2239">
        <v>6000</v>
      </c>
      <c r="E2239">
        <v>30042026</v>
      </c>
      <c r="F2239">
        <v>30001432</v>
      </c>
      <c r="G2239" t="s">
        <v>37</v>
      </c>
      <c r="H2239" s="4" t="s">
        <v>38</v>
      </c>
      <c r="J2239" s="8">
        <v>-3219.58</v>
      </c>
      <c r="K2239" s="4">
        <v>40</v>
      </c>
      <c r="L2239">
        <v>742237</v>
      </c>
      <c r="N2239" s="5" t="s">
        <v>39</v>
      </c>
      <c r="O2239" s="6"/>
      <c r="P2239" s="5" t="s">
        <v>40</v>
      </c>
      <c r="R2239">
        <v>30001432</v>
      </c>
      <c r="S2239" t="s">
        <v>37</v>
      </c>
      <c r="T2239" t="s">
        <v>41</v>
      </c>
      <c r="U2239" t="s">
        <v>212</v>
      </c>
      <c r="V2239" t="s">
        <v>447</v>
      </c>
      <c r="AK2239">
        <v>30042026</v>
      </c>
    </row>
    <row r="2240" spans="1:37" x14ac:dyDescent="0.25">
      <c r="A2240">
        <v>3</v>
      </c>
      <c r="B2240">
        <v>30042026</v>
      </c>
      <c r="C2240" t="s">
        <v>36</v>
      </c>
      <c r="D2240">
        <v>6000</v>
      </c>
      <c r="E2240">
        <v>30042026</v>
      </c>
      <c r="F2240">
        <v>30001432</v>
      </c>
      <c r="G2240" t="s">
        <v>37</v>
      </c>
      <c r="H2240" s="4" t="s">
        <v>38</v>
      </c>
      <c r="J2240" s="8">
        <v>-12673.61</v>
      </c>
      <c r="K2240" s="4">
        <v>40</v>
      </c>
      <c r="L2240">
        <v>842028</v>
      </c>
      <c r="N2240" s="5" t="s">
        <v>39</v>
      </c>
      <c r="O2240" s="6"/>
      <c r="P2240" s="5" t="s">
        <v>40</v>
      </c>
      <c r="R2240">
        <v>30001432</v>
      </c>
      <c r="S2240" t="s">
        <v>37</v>
      </c>
      <c r="T2240" t="s">
        <v>41</v>
      </c>
      <c r="U2240" t="s">
        <v>212</v>
      </c>
      <c r="V2240" t="s">
        <v>447</v>
      </c>
      <c r="AK2240">
        <v>30042026</v>
      </c>
    </row>
    <row r="2241" spans="1:37" x14ac:dyDescent="0.25">
      <c r="A2241">
        <v>3</v>
      </c>
      <c r="B2241">
        <v>30042026</v>
      </c>
      <c r="C2241" t="s">
        <v>36</v>
      </c>
      <c r="D2241">
        <v>6000</v>
      </c>
      <c r="E2241">
        <v>30042026</v>
      </c>
      <c r="F2241">
        <v>30001432</v>
      </c>
      <c r="G2241" t="s">
        <v>37</v>
      </c>
      <c r="H2241" s="4" t="s">
        <v>38</v>
      </c>
      <c r="J2241" s="8">
        <v>-94143.19</v>
      </c>
      <c r="K2241" s="4">
        <v>40</v>
      </c>
      <c r="L2241">
        <v>742234</v>
      </c>
      <c r="N2241" s="5" t="s">
        <v>39</v>
      </c>
      <c r="O2241" s="6"/>
      <c r="P2241" s="5" t="s">
        <v>40</v>
      </c>
      <c r="R2241">
        <v>30001432</v>
      </c>
      <c r="S2241" t="s">
        <v>37</v>
      </c>
      <c r="T2241" t="s">
        <v>41</v>
      </c>
      <c r="U2241" t="s">
        <v>212</v>
      </c>
      <c r="V2241" t="s">
        <v>448</v>
      </c>
      <c r="AK2241">
        <v>30042026</v>
      </c>
    </row>
    <row r="2242" spans="1:37" x14ac:dyDescent="0.25">
      <c r="A2242">
        <v>3</v>
      </c>
      <c r="B2242">
        <v>30042026</v>
      </c>
      <c r="C2242" t="s">
        <v>36</v>
      </c>
      <c r="D2242">
        <v>6000</v>
      </c>
      <c r="E2242">
        <v>30042026</v>
      </c>
      <c r="F2242">
        <v>30001432</v>
      </c>
      <c r="G2242" t="s">
        <v>37</v>
      </c>
      <c r="H2242" s="4" t="s">
        <v>38</v>
      </c>
      <c r="J2242" s="8">
        <v>-4638.2299999999996</v>
      </c>
      <c r="K2242" s="4">
        <v>40</v>
      </c>
      <c r="L2242">
        <v>742238</v>
      </c>
      <c r="N2242" s="5" t="s">
        <v>39</v>
      </c>
      <c r="O2242" s="6"/>
      <c r="P2242" s="5" t="s">
        <v>40</v>
      </c>
      <c r="R2242">
        <v>30001432</v>
      </c>
      <c r="S2242" t="s">
        <v>37</v>
      </c>
      <c r="T2242" t="s">
        <v>41</v>
      </c>
      <c r="U2242" t="s">
        <v>212</v>
      </c>
      <c r="V2242" t="s">
        <v>448</v>
      </c>
      <c r="AK2242">
        <v>30042026</v>
      </c>
    </row>
    <row r="2243" spans="1:37" x14ac:dyDescent="0.25">
      <c r="A2243">
        <v>3</v>
      </c>
      <c r="B2243">
        <v>30042026</v>
      </c>
      <c r="C2243" t="s">
        <v>36</v>
      </c>
      <c r="D2243">
        <v>6000</v>
      </c>
      <c r="E2243">
        <v>30042026</v>
      </c>
      <c r="F2243">
        <v>30001432</v>
      </c>
      <c r="G2243" t="s">
        <v>37</v>
      </c>
      <c r="H2243" s="4" t="s">
        <v>38</v>
      </c>
      <c r="J2243" s="8">
        <v>-5687.5</v>
      </c>
      <c r="K2243" s="4">
        <v>40</v>
      </c>
      <c r="L2243">
        <v>742235</v>
      </c>
      <c r="N2243" s="5" t="s">
        <v>39</v>
      </c>
      <c r="O2243" s="6"/>
      <c r="P2243" s="5" t="s">
        <v>40</v>
      </c>
      <c r="R2243">
        <v>30001432</v>
      </c>
      <c r="S2243" t="s">
        <v>37</v>
      </c>
      <c r="T2243" t="s">
        <v>41</v>
      </c>
      <c r="U2243" t="s">
        <v>212</v>
      </c>
      <c r="V2243" t="s">
        <v>448</v>
      </c>
      <c r="AK2243">
        <v>30042026</v>
      </c>
    </row>
    <row r="2244" spans="1:37" x14ac:dyDescent="0.25">
      <c r="A2244">
        <v>3</v>
      </c>
      <c r="B2244">
        <v>30042026</v>
      </c>
      <c r="C2244" t="s">
        <v>36</v>
      </c>
      <c r="D2244">
        <v>6000</v>
      </c>
      <c r="E2244">
        <v>30042026</v>
      </c>
      <c r="F2244">
        <v>30001432</v>
      </c>
      <c r="G2244" t="s">
        <v>37</v>
      </c>
      <c r="H2244" s="4" t="s">
        <v>38</v>
      </c>
      <c r="J2244" s="8">
        <v>-29700</v>
      </c>
      <c r="K2244" s="4">
        <v>40</v>
      </c>
      <c r="L2244">
        <v>742236</v>
      </c>
      <c r="N2244" s="5" t="s">
        <v>39</v>
      </c>
      <c r="O2244" s="6"/>
      <c r="P2244" s="5" t="s">
        <v>40</v>
      </c>
      <c r="R2244">
        <v>30001432</v>
      </c>
      <c r="S2244" t="s">
        <v>37</v>
      </c>
      <c r="T2244" t="s">
        <v>41</v>
      </c>
      <c r="U2244" t="s">
        <v>212</v>
      </c>
      <c r="V2244" t="s">
        <v>448</v>
      </c>
      <c r="AK2244">
        <v>30042026</v>
      </c>
    </row>
    <row r="2245" spans="1:37" x14ac:dyDescent="0.25">
      <c r="A2245">
        <v>3</v>
      </c>
      <c r="B2245">
        <v>30042026</v>
      </c>
      <c r="C2245" t="s">
        <v>36</v>
      </c>
      <c r="D2245">
        <v>6000</v>
      </c>
      <c r="E2245">
        <v>30042026</v>
      </c>
      <c r="F2245">
        <v>30001432</v>
      </c>
      <c r="G2245" t="s">
        <v>37</v>
      </c>
      <c r="H2245" s="4" t="s">
        <v>38</v>
      </c>
      <c r="J2245" s="8">
        <v>-2820.97</v>
      </c>
      <c r="K2245" s="4">
        <v>40</v>
      </c>
      <c r="L2245">
        <v>742237</v>
      </c>
      <c r="N2245" s="5" t="s">
        <v>39</v>
      </c>
      <c r="O2245" s="6"/>
      <c r="P2245" s="5" t="s">
        <v>40</v>
      </c>
      <c r="R2245">
        <v>30001432</v>
      </c>
      <c r="S2245" t="s">
        <v>37</v>
      </c>
      <c r="T2245" t="s">
        <v>41</v>
      </c>
      <c r="U2245" t="s">
        <v>212</v>
      </c>
      <c r="V2245" t="s">
        <v>448</v>
      </c>
      <c r="AK2245">
        <v>30042026</v>
      </c>
    </row>
    <row r="2246" spans="1:37" x14ac:dyDescent="0.25">
      <c r="A2246">
        <v>3</v>
      </c>
      <c r="B2246">
        <v>30042026</v>
      </c>
      <c r="C2246" t="s">
        <v>36</v>
      </c>
      <c r="D2246">
        <v>6000</v>
      </c>
      <c r="E2246">
        <v>30042026</v>
      </c>
      <c r="F2246">
        <v>30001432</v>
      </c>
      <c r="G2246" t="s">
        <v>37</v>
      </c>
      <c r="H2246" s="4" t="s">
        <v>38</v>
      </c>
      <c r="J2246" s="8">
        <v>-11644.14</v>
      </c>
      <c r="K2246" s="4">
        <v>40</v>
      </c>
      <c r="L2246">
        <v>842028</v>
      </c>
      <c r="N2246" s="5" t="s">
        <v>39</v>
      </c>
      <c r="O2246" s="6"/>
      <c r="P2246" s="5" t="s">
        <v>40</v>
      </c>
      <c r="R2246">
        <v>30001432</v>
      </c>
      <c r="S2246" t="s">
        <v>37</v>
      </c>
      <c r="T2246" t="s">
        <v>41</v>
      </c>
      <c r="U2246" t="s">
        <v>212</v>
      </c>
      <c r="V2246" t="s">
        <v>448</v>
      </c>
      <c r="AK2246">
        <v>30042026</v>
      </c>
    </row>
    <row r="2247" spans="1:37" x14ac:dyDescent="0.25">
      <c r="A2247">
        <v>3</v>
      </c>
      <c r="B2247">
        <v>30042026</v>
      </c>
      <c r="C2247" t="s">
        <v>36</v>
      </c>
      <c r="D2247">
        <v>6000</v>
      </c>
      <c r="E2247">
        <v>30042026</v>
      </c>
      <c r="F2247">
        <v>30001432</v>
      </c>
      <c r="G2247" t="s">
        <v>37</v>
      </c>
      <c r="H2247" s="4" t="s">
        <v>38</v>
      </c>
      <c r="J2247" s="8">
        <v>-58748.59</v>
      </c>
      <c r="K2247" s="4">
        <v>40</v>
      </c>
      <c r="L2247">
        <v>742234</v>
      </c>
      <c r="N2247" s="5" t="s">
        <v>39</v>
      </c>
      <c r="O2247" s="6"/>
      <c r="P2247" s="5" t="s">
        <v>40</v>
      </c>
      <c r="R2247">
        <v>30001432</v>
      </c>
      <c r="S2247" t="s">
        <v>37</v>
      </c>
      <c r="T2247" t="s">
        <v>41</v>
      </c>
      <c r="U2247" t="s">
        <v>212</v>
      </c>
      <c r="V2247" t="s">
        <v>449</v>
      </c>
      <c r="AK2247">
        <v>30042026</v>
      </c>
    </row>
    <row r="2248" spans="1:37" x14ac:dyDescent="0.25">
      <c r="A2248">
        <v>3</v>
      </c>
      <c r="B2248">
        <v>30042026</v>
      </c>
      <c r="C2248" t="s">
        <v>36</v>
      </c>
      <c r="D2248">
        <v>6000</v>
      </c>
      <c r="E2248">
        <v>30042026</v>
      </c>
      <c r="F2248">
        <v>30001432</v>
      </c>
      <c r="G2248" t="s">
        <v>37</v>
      </c>
      <c r="H2248" s="4" t="s">
        <v>38</v>
      </c>
      <c r="J2248" s="8">
        <v>-8615.7000000000007</v>
      </c>
      <c r="K2248" s="4">
        <v>40</v>
      </c>
      <c r="L2248">
        <v>742238</v>
      </c>
      <c r="N2248" s="5" t="s">
        <v>39</v>
      </c>
      <c r="O2248" s="6"/>
      <c r="P2248" s="5" t="s">
        <v>40</v>
      </c>
      <c r="R2248">
        <v>30001432</v>
      </c>
      <c r="S2248" t="s">
        <v>37</v>
      </c>
      <c r="T2248" t="s">
        <v>41</v>
      </c>
      <c r="U2248" t="s">
        <v>212</v>
      </c>
      <c r="V2248" t="s">
        <v>449</v>
      </c>
      <c r="AK2248">
        <v>30042026</v>
      </c>
    </row>
    <row r="2249" spans="1:37" x14ac:dyDescent="0.25">
      <c r="A2249">
        <v>3</v>
      </c>
      <c r="B2249">
        <v>30042026</v>
      </c>
      <c r="C2249" t="s">
        <v>36</v>
      </c>
      <c r="D2249">
        <v>6000</v>
      </c>
      <c r="E2249">
        <v>30042026</v>
      </c>
      <c r="F2249">
        <v>30001432</v>
      </c>
      <c r="G2249" t="s">
        <v>37</v>
      </c>
      <c r="H2249" s="4" t="s">
        <v>38</v>
      </c>
      <c r="J2249" s="8">
        <v>-5687.5</v>
      </c>
      <c r="K2249" s="4">
        <v>40</v>
      </c>
      <c r="L2249">
        <v>742235</v>
      </c>
      <c r="N2249" s="5" t="s">
        <v>39</v>
      </c>
      <c r="O2249" s="6"/>
      <c r="P2249" s="5" t="s">
        <v>40</v>
      </c>
      <c r="R2249">
        <v>30001432</v>
      </c>
      <c r="S2249" t="s">
        <v>37</v>
      </c>
      <c r="T2249" t="s">
        <v>41</v>
      </c>
      <c r="U2249" t="s">
        <v>212</v>
      </c>
      <c r="V2249" t="s">
        <v>449</v>
      </c>
      <c r="AK2249">
        <v>30042026</v>
      </c>
    </row>
    <row r="2250" spans="1:37" x14ac:dyDescent="0.25">
      <c r="A2250">
        <v>3</v>
      </c>
      <c r="B2250">
        <v>30042026</v>
      </c>
      <c r="C2250" t="s">
        <v>36</v>
      </c>
      <c r="D2250">
        <v>6000</v>
      </c>
      <c r="E2250">
        <v>30042026</v>
      </c>
      <c r="F2250">
        <v>30001432</v>
      </c>
      <c r="G2250" t="s">
        <v>37</v>
      </c>
      <c r="H2250" s="4" t="s">
        <v>38</v>
      </c>
      <c r="J2250" s="8">
        <v>-29700</v>
      </c>
      <c r="K2250" s="4">
        <v>40</v>
      </c>
      <c r="L2250">
        <v>742236</v>
      </c>
      <c r="N2250" s="5" t="s">
        <v>39</v>
      </c>
      <c r="O2250" s="6"/>
      <c r="P2250" s="5" t="s">
        <v>40</v>
      </c>
      <c r="R2250">
        <v>30001432</v>
      </c>
      <c r="S2250" t="s">
        <v>37</v>
      </c>
      <c r="T2250" t="s">
        <v>41</v>
      </c>
      <c r="U2250" t="s">
        <v>212</v>
      </c>
      <c r="V2250" t="s">
        <v>449</v>
      </c>
      <c r="AK2250">
        <v>30042026</v>
      </c>
    </row>
    <row r="2251" spans="1:37" x14ac:dyDescent="0.25">
      <c r="A2251">
        <v>3</v>
      </c>
      <c r="B2251">
        <v>30042026</v>
      </c>
      <c r="C2251" t="s">
        <v>36</v>
      </c>
      <c r="D2251">
        <v>6000</v>
      </c>
      <c r="E2251">
        <v>30042026</v>
      </c>
      <c r="F2251">
        <v>30001432</v>
      </c>
      <c r="G2251" t="s">
        <v>37</v>
      </c>
      <c r="H2251" s="4" t="s">
        <v>38</v>
      </c>
      <c r="J2251" s="8">
        <v>-1850.69</v>
      </c>
      <c r="K2251" s="4">
        <v>40</v>
      </c>
      <c r="L2251">
        <v>742237</v>
      </c>
      <c r="N2251" s="5" t="s">
        <v>39</v>
      </c>
      <c r="O2251" s="6"/>
      <c r="P2251" s="5" t="s">
        <v>40</v>
      </c>
      <c r="R2251">
        <v>30001432</v>
      </c>
      <c r="S2251" t="s">
        <v>37</v>
      </c>
      <c r="T2251" t="s">
        <v>41</v>
      </c>
      <c r="U2251" t="s">
        <v>212</v>
      </c>
      <c r="V2251" t="s">
        <v>449</v>
      </c>
      <c r="AK2251">
        <v>30042026</v>
      </c>
    </row>
    <row r="2252" spans="1:37" x14ac:dyDescent="0.25">
      <c r="A2252">
        <v>3</v>
      </c>
      <c r="B2252">
        <v>30042026</v>
      </c>
      <c r="C2252" t="s">
        <v>36</v>
      </c>
      <c r="D2252">
        <v>6000</v>
      </c>
      <c r="E2252">
        <v>30042026</v>
      </c>
      <c r="F2252">
        <v>30001432</v>
      </c>
      <c r="G2252" t="s">
        <v>37</v>
      </c>
      <c r="H2252" s="4" t="s">
        <v>38</v>
      </c>
      <c r="J2252" s="8">
        <v>-8891.2099999999991</v>
      </c>
      <c r="K2252" s="4">
        <v>40</v>
      </c>
      <c r="L2252">
        <v>842028</v>
      </c>
      <c r="N2252" s="5" t="s">
        <v>39</v>
      </c>
      <c r="O2252" s="6"/>
      <c r="P2252" s="5" t="s">
        <v>40</v>
      </c>
      <c r="R2252">
        <v>30001432</v>
      </c>
      <c r="S2252" t="s">
        <v>37</v>
      </c>
      <c r="T2252" t="s">
        <v>41</v>
      </c>
      <c r="U2252" t="s">
        <v>212</v>
      </c>
      <c r="V2252" t="s">
        <v>449</v>
      </c>
      <c r="AK2252">
        <v>30042026</v>
      </c>
    </row>
    <row r="2253" spans="1:37" x14ac:dyDescent="0.25">
      <c r="A2253">
        <v>3</v>
      </c>
      <c r="B2253">
        <v>30042026</v>
      </c>
      <c r="C2253" t="s">
        <v>36</v>
      </c>
      <c r="D2253">
        <v>6000</v>
      </c>
      <c r="E2253">
        <v>30042026</v>
      </c>
      <c r="F2253">
        <v>30001432</v>
      </c>
      <c r="G2253" t="s">
        <v>37</v>
      </c>
      <c r="H2253" s="4" t="s">
        <v>38</v>
      </c>
      <c r="J2253" s="8">
        <v>-103372.79</v>
      </c>
      <c r="K2253" s="4">
        <v>40</v>
      </c>
      <c r="L2253">
        <v>742234</v>
      </c>
      <c r="N2253" s="5" t="s">
        <v>39</v>
      </c>
      <c r="O2253" s="6"/>
      <c r="P2253" s="5" t="s">
        <v>40</v>
      </c>
      <c r="R2253">
        <v>30001432</v>
      </c>
      <c r="S2253" t="s">
        <v>37</v>
      </c>
      <c r="T2253" t="s">
        <v>41</v>
      </c>
      <c r="U2253" t="s">
        <v>212</v>
      </c>
      <c r="V2253" t="s">
        <v>450</v>
      </c>
      <c r="AK2253">
        <v>30042026</v>
      </c>
    </row>
    <row r="2254" spans="1:37" x14ac:dyDescent="0.25">
      <c r="A2254">
        <v>3</v>
      </c>
      <c r="B2254">
        <v>30042026</v>
      </c>
      <c r="C2254" t="s">
        <v>36</v>
      </c>
      <c r="D2254">
        <v>6000</v>
      </c>
      <c r="E2254">
        <v>30042026</v>
      </c>
      <c r="F2254">
        <v>30001432</v>
      </c>
      <c r="G2254" t="s">
        <v>37</v>
      </c>
      <c r="H2254" s="4" t="s">
        <v>38</v>
      </c>
      <c r="J2254" s="8">
        <v>-4638.2299999999996</v>
      </c>
      <c r="K2254" s="4">
        <v>40</v>
      </c>
      <c r="L2254">
        <v>742238</v>
      </c>
      <c r="N2254" s="5" t="s">
        <v>39</v>
      </c>
      <c r="O2254" s="6"/>
      <c r="P2254" s="5" t="s">
        <v>40</v>
      </c>
      <c r="R2254">
        <v>30001432</v>
      </c>
      <c r="S2254" t="s">
        <v>37</v>
      </c>
      <c r="T2254" t="s">
        <v>41</v>
      </c>
      <c r="U2254" t="s">
        <v>212</v>
      </c>
      <c r="V2254" t="s">
        <v>450</v>
      </c>
      <c r="AK2254">
        <v>30042026</v>
      </c>
    </row>
    <row r="2255" spans="1:37" x14ac:dyDescent="0.25">
      <c r="A2255">
        <v>3</v>
      </c>
      <c r="B2255">
        <v>30042026</v>
      </c>
      <c r="C2255" t="s">
        <v>36</v>
      </c>
      <c r="D2255">
        <v>6000</v>
      </c>
      <c r="E2255">
        <v>30042026</v>
      </c>
      <c r="F2255">
        <v>30001432</v>
      </c>
      <c r="G2255" t="s">
        <v>37</v>
      </c>
      <c r="H2255" s="4" t="s">
        <v>38</v>
      </c>
      <c r="J2255" s="8">
        <v>-5687.5</v>
      </c>
      <c r="K2255" s="4">
        <v>40</v>
      </c>
      <c r="L2255">
        <v>742235</v>
      </c>
      <c r="N2255" s="5" t="s">
        <v>39</v>
      </c>
      <c r="O2255" s="6"/>
      <c r="P2255" s="5" t="s">
        <v>40</v>
      </c>
      <c r="R2255">
        <v>30001432</v>
      </c>
      <c r="S2255" t="s">
        <v>37</v>
      </c>
      <c r="T2255" t="s">
        <v>41</v>
      </c>
      <c r="U2255" t="s">
        <v>212</v>
      </c>
      <c r="V2255" t="s">
        <v>450</v>
      </c>
      <c r="AK2255">
        <v>30042026</v>
      </c>
    </row>
    <row r="2256" spans="1:37" x14ac:dyDescent="0.25">
      <c r="A2256">
        <v>3</v>
      </c>
      <c r="B2256">
        <v>30042026</v>
      </c>
      <c r="C2256" t="s">
        <v>36</v>
      </c>
      <c r="D2256">
        <v>6000</v>
      </c>
      <c r="E2256">
        <v>30042026</v>
      </c>
      <c r="F2256">
        <v>30001432</v>
      </c>
      <c r="G2256" t="s">
        <v>37</v>
      </c>
      <c r="H2256" s="4" t="s">
        <v>38</v>
      </c>
      <c r="J2256" s="8">
        <v>-29700</v>
      </c>
      <c r="K2256" s="4">
        <v>40</v>
      </c>
      <c r="L2256">
        <v>742236</v>
      </c>
      <c r="N2256" s="5" t="s">
        <v>39</v>
      </c>
      <c r="O2256" s="6"/>
      <c r="P2256" s="5" t="s">
        <v>40</v>
      </c>
      <c r="R2256">
        <v>30001432</v>
      </c>
      <c r="S2256" t="s">
        <v>37</v>
      </c>
      <c r="T2256" t="s">
        <v>41</v>
      </c>
      <c r="U2256" t="s">
        <v>212</v>
      </c>
      <c r="V2256" t="s">
        <v>450</v>
      </c>
      <c r="AK2256">
        <v>30042026</v>
      </c>
    </row>
    <row r="2257" spans="1:37" x14ac:dyDescent="0.25">
      <c r="A2257">
        <v>3</v>
      </c>
      <c r="B2257">
        <v>30042026</v>
      </c>
      <c r="C2257" t="s">
        <v>36</v>
      </c>
      <c r="D2257">
        <v>6000</v>
      </c>
      <c r="E2257">
        <v>30042026</v>
      </c>
      <c r="F2257">
        <v>30001432</v>
      </c>
      <c r="G2257" t="s">
        <v>37</v>
      </c>
      <c r="H2257" s="4" t="s">
        <v>38</v>
      </c>
      <c r="J2257" s="8">
        <v>-3365.85</v>
      </c>
      <c r="K2257" s="4">
        <v>40</v>
      </c>
      <c r="L2257">
        <v>742237</v>
      </c>
      <c r="N2257" s="5" t="s">
        <v>39</v>
      </c>
      <c r="O2257" s="6"/>
      <c r="P2257" s="5" t="s">
        <v>40</v>
      </c>
      <c r="R2257">
        <v>30001432</v>
      </c>
      <c r="S2257" t="s">
        <v>37</v>
      </c>
      <c r="T2257" t="s">
        <v>41</v>
      </c>
      <c r="U2257" t="s">
        <v>212</v>
      </c>
      <c r="V2257" t="s">
        <v>450</v>
      </c>
      <c r="AK2257">
        <v>30042026</v>
      </c>
    </row>
    <row r="2258" spans="1:37" x14ac:dyDescent="0.25">
      <c r="A2258">
        <v>3</v>
      </c>
      <c r="B2258">
        <v>30042026</v>
      </c>
      <c r="C2258" t="s">
        <v>36</v>
      </c>
      <c r="D2258">
        <v>6000</v>
      </c>
      <c r="E2258">
        <v>30042026</v>
      </c>
      <c r="F2258">
        <v>30001432</v>
      </c>
      <c r="G2258" t="s">
        <v>37</v>
      </c>
      <c r="H2258" s="4" t="s">
        <v>38</v>
      </c>
      <c r="J2258" s="8">
        <v>-12474.97</v>
      </c>
      <c r="K2258" s="4">
        <v>40</v>
      </c>
      <c r="L2258">
        <v>842028</v>
      </c>
      <c r="N2258" s="5" t="s">
        <v>39</v>
      </c>
      <c r="O2258" s="6"/>
      <c r="P2258" s="5" t="s">
        <v>40</v>
      </c>
      <c r="R2258">
        <v>30001432</v>
      </c>
      <c r="S2258" t="s">
        <v>37</v>
      </c>
      <c r="T2258" t="s">
        <v>41</v>
      </c>
      <c r="U2258" t="s">
        <v>212</v>
      </c>
      <c r="V2258" t="s">
        <v>450</v>
      </c>
      <c r="AK2258">
        <v>30042026</v>
      </c>
    </row>
    <row r="2259" spans="1:37" x14ac:dyDescent="0.25">
      <c r="A2259">
        <v>3</v>
      </c>
      <c r="B2259">
        <v>30042026</v>
      </c>
      <c r="C2259" t="s">
        <v>36</v>
      </c>
      <c r="D2259">
        <v>6000</v>
      </c>
      <c r="E2259">
        <v>30042026</v>
      </c>
      <c r="F2259">
        <v>30001432</v>
      </c>
      <c r="G2259" t="s">
        <v>37</v>
      </c>
      <c r="H2259" s="4" t="s">
        <v>38</v>
      </c>
      <c r="J2259" s="8">
        <v>-86088.69</v>
      </c>
      <c r="K2259" s="4">
        <v>40</v>
      </c>
      <c r="L2259">
        <v>742234</v>
      </c>
      <c r="N2259" s="5" t="s">
        <v>39</v>
      </c>
      <c r="O2259" s="6"/>
      <c r="P2259" s="5" t="s">
        <v>40</v>
      </c>
      <c r="R2259">
        <v>30001432</v>
      </c>
      <c r="S2259" t="s">
        <v>37</v>
      </c>
      <c r="T2259" t="s">
        <v>41</v>
      </c>
      <c r="U2259" t="s">
        <v>212</v>
      </c>
      <c r="V2259" t="s">
        <v>451</v>
      </c>
      <c r="AK2259">
        <v>30042026</v>
      </c>
    </row>
    <row r="2260" spans="1:37" x14ac:dyDescent="0.25">
      <c r="A2260">
        <v>3</v>
      </c>
      <c r="B2260">
        <v>30042026</v>
      </c>
      <c r="C2260" t="s">
        <v>36</v>
      </c>
      <c r="D2260">
        <v>6000</v>
      </c>
      <c r="E2260">
        <v>30042026</v>
      </c>
      <c r="F2260">
        <v>30001432</v>
      </c>
      <c r="G2260" t="s">
        <v>37</v>
      </c>
      <c r="H2260" s="4" t="s">
        <v>38</v>
      </c>
      <c r="J2260" s="8">
        <v>-3890.24</v>
      </c>
      <c r="K2260" s="4">
        <v>40</v>
      </c>
      <c r="L2260">
        <v>742238</v>
      </c>
      <c r="N2260" s="5" t="s">
        <v>39</v>
      </c>
      <c r="O2260" s="6"/>
      <c r="P2260" s="5" t="s">
        <v>40</v>
      </c>
      <c r="R2260">
        <v>30001432</v>
      </c>
      <c r="S2260" t="s">
        <v>37</v>
      </c>
      <c r="T2260" t="s">
        <v>41</v>
      </c>
      <c r="U2260" t="s">
        <v>212</v>
      </c>
      <c r="V2260" t="s">
        <v>451</v>
      </c>
      <c r="AK2260">
        <v>30042026</v>
      </c>
    </row>
    <row r="2261" spans="1:37" x14ac:dyDescent="0.25">
      <c r="A2261">
        <v>3</v>
      </c>
      <c r="B2261">
        <v>30042026</v>
      </c>
      <c r="C2261" t="s">
        <v>36</v>
      </c>
      <c r="D2261">
        <v>6000</v>
      </c>
      <c r="E2261">
        <v>30042026</v>
      </c>
      <c r="F2261">
        <v>30001432</v>
      </c>
      <c r="G2261" t="s">
        <v>37</v>
      </c>
      <c r="H2261" s="4" t="s">
        <v>38</v>
      </c>
      <c r="J2261" s="8">
        <v>-5687.5</v>
      </c>
      <c r="K2261" s="4">
        <v>40</v>
      </c>
      <c r="L2261">
        <v>742235</v>
      </c>
      <c r="N2261" s="5" t="s">
        <v>39</v>
      </c>
      <c r="O2261" s="6"/>
      <c r="P2261" s="5" t="s">
        <v>40</v>
      </c>
      <c r="R2261">
        <v>30001432</v>
      </c>
      <c r="S2261" t="s">
        <v>37</v>
      </c>
      <c r="T2261" t="s">
        <v>41</v>
      </c>
      <c r="U2261" t="s">
        <v>212</v>
      </c>
      <c r="V2261" t="s">
        <v>451</v>
      </c>
      <c r="AK2261">
        <v>30042026</v>
      </c>
    </row>
    <row r="2262" spans="1:37" x14ac:dyDescent="0.25">
      <c r="A2262">
        <v>3</v>
      </c>
      <c r="B2262">
        <v>30042026</v>
      </c>
      <c r="C2262" t="s">
        <v>36</v>
      </c>
      <c r="D2262">
        <v>6000</v>
      </c>
      <c r="E2262">
        <v>30042026</v>
      </c>
      <c r="F2262">
        <v>30001432</v>
      </c>
      <c r="G2262" t="s">
        <v>37</v>
      </c>
      <c r="H2262" s="4" t="s">
        <v>38</v>
      </c>
      <c r="J2262" s="8">
        <v>-29700</v>
      </c>
      <c r="K2262" s="4">
        <v>40</v>
      </c>
      <c r="L2262">
        <v>742236</v>
      </c>
      <c r="N2262" s="5" t="s">
        <v>39</v>
      </c>
      <c r="O2262" s="6"/>
      <c r="P2262" s="5" t="s">
        <v>40</v>
      </c>
      <c r="R2262">
        <v>30001432</v>
      </c>
      <c r="S2262" t="s">
        <v>37</v>
      </c>
      <c r="T2262" t="s">
        <v>41</v>
      </c>
      <c r="U2262" t="s">
        <v>212</v>
      </c>
      <c r="V2262" t="s">
        <v>451</v>
      </c>
      <c r="AK2262">
        <v>30042026</v>
      </c>
    </row>
    <row r="2263" spans="1:37" x14ac:dyDescent="0.25">
      <c r="A2263">
        <v>3</v>
      </c>
      <c r="B2263">
        <v>30042026</v>
      </c>
      <c r="C2263" t="s">
        <v>36</v>
      </c>
      <c r="D2263">
        <v>6000</v>
      </c>
      <c r="E2263">
        <v>30042026</v>
      </c>
      <c r="F2263">
        <v>30001432</v>
      </c>
      <c r="G2263" t="s">
        <v>37</v>
      </c>
      <c r="H2263" s="4" t="s">
        <v>38</v>
      </c>
      <c r="J2263" s="8">
        <v>-2778.99</v>
      </c>
      <c r="K2263" s="4">
        <v>40</v>
      </c>
      <c r="L2263">
        <v>742237</v>
      </c>
      <c r="N2263" s="5" t="s">
        <v>39</v>
      </c>
      <c r="O2263" s="6"/>
      <c r="P2263" s="5" t="s">
        <v>40</v>
      </c>
      <c r="R2263">
        <v>30001432</v>
      </c>
      <c r="S2263" t="s">
        <v>37</v>
      </c>
      <c r="T2263" t="s">
        <v>41</v>
      </c>
      <c r="U2263" t="s">
        <v>212</v>
      </c>
      <c r="V2263" t="s">
        <v>451</v>
      </c>
      <c r="AK2263">
        <v>30042026</v>
      </c>
    </row>
    <row r="2264" spans="1:37" x14ac:dyDescent="0.25">
      <c r="A2264">
        <v>3</v>
      </c>
      <c r="B2264">
        <v>30042026</v>
      </c>
      <c r="C2264" t="s">
        <v>36</v>
      </c>
      <c r="D2264">
        <v>6000</v>
      </c>
      <c r="E2264">
        <v>30042026</v>
      </c>
      <c r="F2264">
        <v>30001432</v>
      </c>
      <c r="G2264" t="s">
        <v>37</v>
      </c>
      <c r="H2264" s="4" t="s">
        <v>38</v>
      </c>
      <c r="J2264" s="8">
        <v>-10892.36</v>
      </c>
      <c r="K2264" s="4">
        <v>40</v>
      </c>
      <c r="L2264">
        <v>842028</v>
      </c>
      <c r="N2264" s="5" t="s">
        <v>39</v>
      </c>
      <c r="O2264" s="6"/>
      <c r="P2264" s="5" t="s">
        <v>40</v>
      </c>
      <c r="R2264">
        <v>30001432</v>
      </c>
      <c r="S2264" t="s">
        <v>37</v>
      </c>
      <c r="T2264" t="s">
        <v>41</v>
      </c>
      <c r="U2264" t="s">
        <v>212</v>
      </c>
      <c r="V2264" t="s">
        <v>451</v>
      </c>
      <c r="AK2264">
        <v>30042026</v>
      </c>
    </row>
    <row r="2265" spans="1:37" x14ac:dyDescent="0.25">
      <c r="A2265">
        <v>3</v>
      </c>
      <c r="B2265">
        <v>30042026</v>
      </c>
      <c r="C2265" t="s">
        <v>36</v>
      </c>
      <c r="D2265">
        <v>6000</v>
      </c>
      <c r="E2265">
        <v>30042026</v>
      </c>
      <c r="F2265">
        <v>30001432</v>
      </c>
      <c r="G2265" t="s">
        <v>37</v>
      </c>
      <c r="H2265" s="4" t="s">
        <v>38</v>
      </c>
      <c r="J2265" s="8">
        <v>-209981.65</v>
      </c>
      <c r="K2265" s="4">
        <v>40</v>
      </c>
      <c r="L2265">
        <v>742234</v>
      </c>
      <c r="N2265" s="5" t="s">
        <v>39</v>
      </c>
      <c r="O2265" s="6"/>
      <c r="P2265" s="5" t="s">
        <v>40</v>
      </c>
      <c r="R2265">
        <v>30001432</v>
      </c>
      <c r="S2265" t="s">
        <v>37</v>
      </c>
      <c r="T2265" t="s">
        <v>41</v>
      </c>
      <c r="U2265" t="s">
        <v>212</v>
      </c>
      <c r="V2265" t="s">
        <v>452</v>
      </c>
      <c r="AK2265">
        <v>30042026</v>
      </c>
    </row>
    <row r="2266" spans="1:37" x14ac:dyDescent="0.25">
      <c r="A2266">
        <v>3</v>
      </c>
      <c r="B2266">
        <v>30042026</v>
      </c>
      <c r="C2266" t="s">
        <v>36</v>
      </c>
      <c r="D2266">
        <v>6000</v>
      </c>
      <c r="E2266">
        <v>30042026</v>
      </c>
      <c r="F2266">
        <v>30001432</v>
      </c>
      <c r="G2266" t="s">
        <v>37</v>
      </c>
      <c r="H2266" s="4" t="s">
        <v>38</v>
      </c>
      <c r="J2266" s="8">
        <v>-4638.2299999999996</v>
      </c>
      <c r="K2266" s="4">
        <v>40</v>
      </c>
      <c r="L2266">
        <v>742238</v>
      </c>
      <c r="N2266" s="5" t="s">
        <v>39</v>
      </c>
      <c r="O2266" s="6"/>
      <c r="P2266" s="5" t="s">
        <v>40</v>
      </c>
      <c r="R2266">
        <v>30001432</v>
      </c>
      <c r="S2266" t="s">
        <v>37</v>
      </c>
      <c r="T2266" t="s">
        <v>41</v>
      </c>
      <c r="U2266" t="s">
        <v>212</v>
      </c>
      <c r="V2266" t="s">
        <v>452</v>
      </c>
      <c r="AK2266">
        <v>30042026</v>
      </c>
    </row>
    <row r="2267" spans="1:37" x14ac:dyDescent="0.25">
      <c r="A2267">
        <v>3</v>
      </c>
      <c r="B2267">
        <v>30042026</v>
      </c>
      <c r="C2267" t="s">
        <v>36</v>
      </c>
      <c r="D2267">
        <v>6000</v>
      </c>
      <c r="E2267">
        <v>30042026</v>
      </c>
      <c r="F2267">
        <v>30001432</v>
      </c>
      <c r="G2267" t="s">
        <v>37</v>
      </c>
      <c r="H2267" s="4" t="s">
        <v>38</v>
      </c>
      <c r="J2267" s="8">
        <v>-5687.5</v>
      </c>
      <c r="K2267" s="4">
        <v>40</v>
      </c>
      <c r="L2267">
        <v>742235</v>
      </c>
      <c r="N2267" s="5" t="s">
        <v>39</v>
      </c>
      <c r="O2267" s="6"/>
      <c r="P2267" s="5" t="s">
        <v>40</v>
      </c>
      <c r="R2267">
        <v>30001432</v>
      </c>
      <c r="S2267" t="s">
        <v>37</v>
      </c>
      <c r="T2267" t="s">
        <v>41</v>
      </c>
      <c r="U2267" t="s">
        <v>212</v>
      </c>
      <c r="V2267" t="s">
        <v>452</v>
      </c>
      <c r="AK2267">
        <v>30042026</v>
      </c>
    </row>
    <row r="2268" spans="1:37" x14ac:dyDescent="0.25">
      <c r="A2268">
        <v>3</v>
      </c>
      <c r="B2268">
        <v>30042026</v>
      </c>
      <c r="C2268" t="s">
        <v>36</v>
      </c>
      <c r="D2268">
        <v>6000</v>
      </c>
      <c r="E2268">
        <v>30042026</v>
      </c>
      <c r="F2268">
        <v>30001432</v>
      </c>
      <c r="G2268" t="s">
        <v>37</v>
      </c>
      <c r="H2268" s="4" t="s">
        <v>38</v>
      </c>
      <c r="J2268" s="8">
        <v>-29700</v>
      </c>
      <c r="K2268" s="4">
        <v>40</v>
      </c>
      <c r="L2268">
        <v>742236</v>
      </c>
      <c r="N2268" s="5" t="s">
        <v>39</v>
      </c>
      <c r="O2268" s="6"/>
      <c r="P2268" s="5" t="s">
        <v>40</v>
      </c>
      <c r="R2268">
        <v>30001432</v>
      </c>
      <c r="S2268" t="s">
        <v>37</v>
      </c>
      <c r="T2268" t="s">
        <v>41</v>
      </c>
      <c r="U2268" t="s">
        <v>212</v>
      </c>
      <c r="V2268" t="s">
        <v>452</v>
      </c>
      <c r="AK2268">
        <v>30042026</v>
      </c>
    </row>
    <row r="2269" spans="1:37" x14ac:dyDescent="0.25">
      <c r="A2269">
        <v>3</v>
      </c>
      <c r="B2269">
        <v>30042026</v>
      </c>
      <c r="C2269" t="s">
        <v>36</v>
      </c>
      <c r="D2269">
        <v>6000</v>
      </c>
      <c r="E2269">
        <v>30042026</v>
      </c>
      <c r="F2269">
        <v>30001432</v>
      </c>
      <c r="G2269" t="s">
        <v>37</v>
      </c>
      <c r="H2269" s="4" t="s">
        <v>38</v>
      </c>
      <c r="J2269" s="8">
        <v>-6985.6</v>
      </c>
      <c r="K2269" s="4">
        <v>40</v>
      </c>
      <c r="L2269">
        <v>742237</v>
      </c>
      <c r="N2269" s="5" t="s">
        <v>39</v>
      </c>
      <c r="O2269" s="6"/>
      <c r="P2269" s="5" t="s">
        <v>40</v>
      </c>
      <c r="R2269">
        <v>30001432</v>
      </c>
      <c r="S2269" t="s">
        <v>37</v>
      </c>
      <c r="T2269" t="s">
        <v>41</v>
      </c>
      <c r="U2269" t="s">
        <v>212</v>
      </c>
      <c r="V2269" t="s">
        <v>452</v>
      </c>
      <c r="AK2269">
        <v>30042026</v>
      </c>
    </row>
    <row r="2270" spans="1:37" x14ac:dyDescent="0.25">
      <c r="A2270">
        <v>3</v>
      </c>
      <c r="B2270">
        <v>30042026</v>
      </c>
      <c r="C2270" t="s">
        <v>36</v>
      </c>
      <c r="D2270">
        <v>6000</v>
      </c>
      <c r="E2270">
        <v>30042026</v>
      </c>
      <c r="F2270">
        <v>30001432</v>
      </c>
      <c r="G2270" t="s">
        <v>37</v>
      </c>
      <c r="H2270" s="4" t="s">
        <v>38</v>
      </c>
      <c r="J2270" s="8">
        <v>-21844.400000000001</v>
      </c>
      <c r="K2270" s="4">
        <v>40</v>
      </c>
      <c r="L2270">
        <v>842028</v>
      </c>
      <c r="N2270" s="5" t="s">
        <v>39</v>
      </c>
      <c r="O2270" s="6"/>
      <c r="P2270" s="5" t="s">
        <v>40</v>
      </c>
      <c r="R2270">
        <v>30001432</v>
      </c>
      <c r="S2270" t="s">
        <v>37</v>
      </c>
      <c r="T2270" t="s">
        <v>41</v>
      </c>
      <c r="U2270" t="s">
        <v>212</v>
      </c>
      <c r="V2270" t="s">
        <v>452</v>
      </c>
      <c r="AK2270">
        <v>30042026</v>
      </c>
    </row>
    <row r="2271" spans="1:37" x14ac:dyDescent="0.25">
      <c r="A2271">
        <v>3</v>
      </c>
      <c r="B2271">
        <v>30042026</v>
      </c>
      <c r="C2271" t="s">
        <v>36</v>
      </c>
      <c r="D2271">
        <v>6000</v>
      </c>
      <c r="E2271">
        <v>30042026</v>
      </c>
      <c r="F2271">
        <v>30001432</v>
      </c>
      <c r="G2271" t="s">
        <v>37</v>
      </c>
      <c r="H2271" s="4" t="s">
        <v>38</v>
      </c>
      <c r="J2271" s="8">
        <v>-86392.78</v>
      </c>
      <c r="K2271" s="4">
        <v>40</v>
      </c>
      <c r="L2271">
        <v>742234</v>
      </c>
      <c r="N2271" s="5" t="s">
        <v>39</v>
      </c>
      <c r="O2271" s="6"/>
      <c r="P2271" s="5" t="s">
        <v>40</v>
      </c>
      <c r="R2271">
        <v>30001432</v>
      </c>
      <c r="S2271" t="s">
        <v>37</v>
      </c>
      <c r="T2271" t="s">
        <v>41</v>
      </c>
      <c r="U2271" t="s">
        <v>212</v>
      </c>
      <c r="V2271" t="s">
        <v>453</v>
      </c>
      <c r="AK2271">
        <v>30042026</v>
      </c>
    </row>
    <row r="2272" spans="1:37" x14ac:dyDescent="0.25">
      <c r="A2272">
        <v>3</v>
      </c>
      <c r="B2272">
        <v>30042026</v>
      </c>
      <c r="C2272" t="s">
        <v>36</v>
      </c>
      <c r="D2272">
        <v>6000</v>
      </c>
      <c r="E2272">
        <v>30042026</v>
      </c>
      <c r="F2272">
        <v>30001432</v>
      </c>
      <c r="G2272" t="s">
        <v>37</v>
      </c>
      <c r="H2272" s="4" t="s">
        <v>38</v>
      </c>
      <c r="J2272" s="8">
        <v>-6635.98</v>
      </c>
      <c r="K2272" s="4">
        <v>40</v>
      </c>
      <c r="L2272">
        <v>742238</v>
      </c>
      <c r="N2272" s="5" t="s">
        <v>39</v>
      </c>
      <c r="O2272" s="6"/>
      <c r="P2272" s="5" t="s">
        <v>40</v>
      </c>
      <c r="R2272">
        <v>30001432</v>
      </c>
      <c r="S2272" t="s">
        <v>37</v>
      </c>
      <c r="T2272" t="s">
        <v>41</v>
      </c>
      <c r="U2272" t="s">
        <v>212</v>
      </c>
      <c r="V2272" t="s">
        <v>453</v>
      </c>
      <c r="AK2272">
        <v>30042026</v>
      </c>
    </row>
    <row r="2273" spans="1:37" x14ac:dyDescent="0.25">
      <c r="A2273">
        <v>3</v>
      </c>
      <c r="B2273">
        <v>30042026</v>
      </c>
      <c r="C2273" t="s">
        <v>36</v>
      </c>
      <c r="D2273">
        <v>6000</v>
      </c>
      <c r="E2273">
        <v>30042026</v>
      </c>
      <c r="F2273">
        <v>30001432</v>
      </c>
      <c r="G2273" t="s">
        <v>37</v>
      </c>
      <c r="H2273" s="4" t="s">
        <v>38</v>
      </c>
      <c r="J2273" s="8">
        <v>-5687.5</v>
      </c>
      <c r="K2273" s="4">
        <v>40</v>
      </c>
      <c r="L2273">
        <v>742235</v>
      </c>
      <c r="N2273" s="5" t="s">
        <v>39</v>
      </c>
      <c r="O2273" s="6"/>
      <c r="P2273" s="5" t="s">
        <v>40</v>
      </c>
      <c r="R2273">
        <v>30001432</v>
      </c>
      <c r="S2273" t="s">
        <v>37</v>
      </c>
      <c r="T2273" t="s">
        <v>41</v>
      </c>
      <c r="U2273" t="s">
        <v>212</v>
      </c>
      <c r="V2273" t="s">
        <v>453</v>
      </c>
      <c r="AK2273">
        <v>30042026</v>
      </c>
    </row>
    <row r="2274" spans="1:37" x14ac:dyDescent="0.25">
      <c r="A2274">
        <v>3</v>
      </c>
      <c r="B2274">
        <v>30042026</v>
      </c>
      <c r="C2274" t="s">
        <v>36</v>
      </c>
      <c r="D2274">
        <v>6000</v>
      </c>
      <c r="E2274">
        <v>30042026</v>
      </c>
      <c r="F2274">
        <v>30001432</v>
      </c>
      <c r="G2274" t="s">
        <v>37</v>
      </c>
      <c r="H2274" s="4" t="s">
        <v>38</v>
      </c>
      <c r="J2274" s="8">
        <v>-29700</v>
      </c>
      <c r="K2274" s="4">
        <v>40</v>
      </c>
      <c r="L2274">
        <v>742236</v>
      </c>
      <c r="N2274" s="5" t="s">
        <v>39</v>
      </c>
      <c r="O2274" s="6"/>
      <c r="P2274" s="5" t="s">
        <v>40</v>
      </c>
      <c r="R2274">
        <v>30001432</v>
      </c>
      <c r="S2274" t="s">
        <v>37</v>
      </c>
      <c r="T2274" t="s">
        <v>41</v>
      </c>
      <c r="U2274" t="s">
        <v>212</v>
      </c>
      <c r="V2274" t="s">
        <v>453</v>
      </c>
      <c r="AK2274">
        <v>30042026</v>
      </c>
    </row>
    <row r="2275" spans="1:37" x14ac:dyDescent="0.25">
      <c r="A2275">
        <v>3</v>
      </c>
      <c r="B2275">
        <v>30042026</v>
      </c>
      <c r="C2275" t="s">
        <v>36</v>
      </c>
      <c r="D2275">
        <v>6000</v>
      </c>
      <c r="E2275">
        <v>30042026</v>
      </c>
      <c r="F2275">
        <v>30001432</v>
      </c>
      <c r="G2275" t="s">
        <v>37</v>
      </c>
      <c r="H2275" s="4" t="s">
        <v>38</v>
      </c>
      <c r="J2275" s="8">
        <v>-2789.32</v>
      </c>
      <c r="K2275" s="4">
        <v>40</v>
      </c>
      <c r="L2275">
        <v>742237</v>
      </c>
      <c r="N2275" s="5" t="s">
        <v>39</v>
      </c>
      <c r="O2275" s="6"/>
      <c r="P2275" s="5" t="s">
        <v>40</v>
      </c>
      <c r="R2275">
        <v>30001432</v>
      </c>
      <c r="S2275" t="s">
        <v>37</v>
      </c>
      <c r="T2275" t="s">
        <v>41</v>
      </c>
      <c r="U2275" t="s">
        <v>212</v>
      </c>
      <c r="V2275" t="s">
        <v>453</v>
      </c>
      <c r="AK2275">
        <v>30042026</v>
      </c>
    </row>
    <row r="2276" spans="1:37" x14ac:dyDescent="0.25">
      <c r="A2276">
        <v>3</v>
      </c>
      <c r="B2276">
        <v>30042026</v>
      </c>
      <c r="C2276" t="s">
        <v>36</v>
      </c>
      <c r="D2276">
        <v>6000</v>
      </c>
      <c r="E2276">
        <v>30042026</v>
      </c>
      <c r="F2276">
        <v>30001432</v>
      </c>
      <c r="G2276" t="s">
        <v>37</v>
      </c>
      <c r="H2276" s="4" t="s">
        <v>38</v>
      </c>
      <c r="J2276" s="8">
        <v>-11152.47</v>
      </c>
      <c r="K2276" s="4">
        <v>40</v>
      </c>
      <c r="L2276">
        <v>842028</v>
      </c>
      <c r="N2276" s="5" t="s">
        <v>39</v>
      </c>
      <c r="O2276" s="6"/>
      <c r="P2276" s="5" t="s">
        <v>40</v>
      </c>
      <c r="R2276">
        <v>30001432</v>
      </c>
      <c r="S2276" t="s">
        <v>37</v>
      </c>
      <c r="T2276" t="s">
        <v>41</v>
      </c>
      <c r="U2276" t="s">
        <v>212</v>
      </c>
      <c r="V2276" t="s">
        <v>453</v>
      </c>
      <c r="AK2276">
        <v>30042026</v>
      </c>
    </row>
    <row r="2277" spans="1:37" x14ac:dyDescent="0.25">
      <c r="A2277">
        <v>3</v>
      </c>
      <c r="B2277">
        <v>30042026</v>
      </c>
      <c r="C2277" t="s">
        <v>36</v>
      </c>
      <c r="D2277">
        <v>6000</v>
      </c>
      <c r="E2277">
        <v>30042026</v>
      </c>
      <c r="F2277">
        <v>30001432</v>
      </c>
      <c r="G2277" t="s">
        <v>37</v>
      </c>
      <c r="H2277" s="4" t="s">
        <v>38</v>
      </c>
      <c r="J2277" s="8">
        <v>-58714.34</v>
      </c>
      <c r="K2277" s="4">
        <v>40</v>
      </c>
      <c r="L2277">
        <v>742234</v>
      </c>
      <c r="N2277" s="5" t="s">
        <v>39</v>
      </c>
      <c r="O2277" s="6"/>
      <c r="P2277" s="5" t="s">
        <v>40</v>
      </c>
      <c r="R2277">
        <v>30001432</v>
      </c>
      <c r="S2277" t="s">
        <v>37</v>
      </c>
      <c r="T2277" t="s">
        <v>41</v>
      </c>
      <c r="U2277" t="s">
        <v>212</v>
      </c>
      <c r="V2277" t="s">
        <v>454</v>
      </c>
      <c r="AK2277">
        <v>30042026</v>
      </c>
    </row>
    <row r="2278" spans="1:37" x14ac:dyDescent="0.25">
      <c r="A2278">
        <v>3</v>
      </c>
      <c r="B2278">
        <v>30042026</v>
      </c>
      <c r="C2278" t="s">
        <v>36</v>
      </c>
      <c r="D2278">
        <v>6000</v>
      </c>
      <c r="E2278">
        <v>30042026</v>
      </c>
      <c r="F2278">
        <v>30001432</v>
      </c>
      <c r="G2278" t="s">
        <v>37</v>
      </c>
      <c r="H2278" s="4" t="s">
        <v>38</v>
      </c>
      <c r="J2278" s="8">
        <v>-8615.7000000000007</v>
      </c>
      <c r="K2278" s="4">
        <v>40</v>
      </c>
      <c r="L2278">
        <v>742238</v>
      </c>
      <c r="N2278" s="5" t="s">
        <v>39</v>
      </c>
      <c r="O2278" s="6"/>
      <c r="P2278" s="5" t="s">
        <v>40</v>
      </c>
      <c r="R2278">
        <v>30001432</v>
      </c>
      <c r="S2278" t="s">
        <v>37</v>
      </c>
      <c r="T2278" t="s">
        <v>41</v>
      </c>
      <c r="U2278" t="s">
        <v>212</v>
      </c>
      <c r="V2278" t="s">
        <v>454</v>
      </c>
      <c r="AK2278">
        <v>30042026</v>
      </c>
    </row>
    <row r="2279" spans="1:37" x14ac:dyDescent="0.25">
      <c r="A2279">
        <v>3</v>
      </c>
      <c r="B2279">
        <v>30042026</v>
      </c>
      <c r="C2279" t="s">
        <v>36</v>
      </c>
      <c r="D2279">
        <v>6000</v>
      </c>
      <c r="E2279">
        <v>30042026</v>
      </c>
      <c r="F2279">
        <v>30001432</v>
      </c>
      <c r="G2279" t="s">
        <v>37</v>
      </c>
      <c r="H2279" s="4" t="s">
        <v>38</v>
      </c>
      <c r="J2279" s="8">
        <v>-5687.5</v>
      </c>
      <c r="K2279" s="4">
        <v>40</v>
      </c>
      <c r="L2279">
        <v>742235</v>
      </c>
      <c r="N2279" s="5" t="s">
        <v>39</v>
      </c>
      <c r="O2279" s="6"/>
      <c r="P2279" s="5" t="s">
        <v>40</v>
      </c>
      <c r="R2279">
        <v>30001432</v>
      </c>
      <c r="S2279" t="s">
        <v>37</v>
      </c>
      <c r="T2279" t="s">
        <v>41</v>
      </c>
      <c r="U2279" t="s">
        <v>212</v>
      </c>
      <c r="V2279" t="s">
        <v>454</v>
      </c>
      <c r="AK2279">
        <v>30042026</v>
      </c>
    </row>
    <row r="2280" spans="1:37" x14ac:dyDescent="0.25">
      <c r="A2280">
        <v>3</v>
      </c>
      <c r="B2280">
        <v>30042026</v>
      </c>
      <c r="C2280" t="s">
        <v>36</v>
      </c>
      <c r="D2280">
        <v>6000</v>
      </c>
      <c r="E2280">
        <v>30042026</v>
      </c>
      <c r="F2280">
        <v>30001432</v>
      </c>
      <c r="G2280" t="s">
        <v>37</v>
      </c>
      <c r="H2280" s="4" t="s">
        <v>38</v>
      </c>
      <c r="J2280" s="8">
        <v>-29700</v>
      </c>
      <c r="K2280" s="4">
        <v>40</v>
      </c>
      <c r="L2280">
        <v>742236</v>
      </c>
      <c r="N2280" s="5" t="s">
        <v>39</v>
      </c>
      <c r="O2280" s="6"/>
      <c r="P2280" s="5" t="s">
        <v>40</v>
      </c>
      <c r="R2280">
        <v>30001432</v>
      </c>
      <c r="S2280" t="s">
        <v>37</v>
      </c>
      <c r="T2280" t="s">
        <v>41</v>
      </c>
      <c r="U2280" t="s">
        <v>212</v>
      </c>
      <c r="V2280" t="s">
        <v>454</v>
      </c>
      <c r="AK2280">
        <v>30042026</v>
      </c>
    </row>
    <row r="2281" spans="1:37" x14ac:dyDescent="0.25">
      <c r="A2281">
        <v>3</v>
      </c>
      <c r="B2281">
        <v>30042026</v>
      </c>
      <c r="C2281" t="s">
        <v>36</v>
      </c>
      <c r="D2281">
        <v>6000</v>
      </c>
      <c r="E2281">
        <v>30042026</v>
      </c>
      <c r="F2281">
        <v>30001432</v>
      </c>
      <c r="G2281" t="s">
        <v>37</v>
      </c>
      <c r="H2281" s="4" t="s">
        <v>38</v>
      </c>
      <c r="J2281" s="8">
        <v>-1849.53</v>
      </c>
      <c r="K2281" s="4">
        <v>40</v>
      </c>
      <c r="L2281">
        <v>742237</v>
      </c>
      <c r="N2281" s="5" t="s">
        <v>39</v>
      </c>
      <c r="O2281" s="6"/>
      <c r="P2281" s="5" t="s">
        <v>40</v>
      </c>
      <c r="R2281">
        <v>30001432</v>
      </c>
      <c r="S2281" t="s">
        <v>37</v>
      </c>
      <c r="T2281" t="s">
        <v>41</v>
      </c>
      <c r="U2281" t="s">
        <v>212</v>
      </c>
      <c r="V2281" t="s">
        <v>454</v>
      </c>
      <c r="AK2281">
        <v>30042026</v>
      </c>
    </row>
    <row r="2282" spans="1:37" x14ac:dyDescent="0.25">
      <c r="A2282">
        <v>3</v>
      </c>
      <c r="B2282">
        <v>30042026</v>
      </c>
      <c r="C2282" t="s">
        <v>36</v>
      </c>
      <c r="D2282">
        <v>6000</v>
      </c>
      <c r="E2282">
        <v>30042026</v>
      </c>
      <c r="F2282">
        <v>30001432</v>
      </c>
      <c r="G2282" t="s">
        <v>37</v>
      </c>
      <c r="H2282" s="4" t="s">
        <v>38</v>
      </c>
      <c r="J2282" s="8">
        <v>-8888.2000000000007</v>
      </c>
      <c r="K2282" s="4">
        <v>40</v>
      </c>
      <c r="L2282">
        <v>842028</v>
      </c>
      <c r="N2282" s="5" t="s">
        <v>39</v>
      </c>
      <c r="O2282" s="6"/>
      <c r="P2282" s="5" t="s">
        <v>40</v>
      </c>
      <c r="R2282">
        <v>30001432</v>
      </c>
      <c r="S2282" t="s">
        <v>37</v>
      </c>
      <c r="T2282" t="s">
        <v>41</v>
      </c>
      <c r="U2282" t="s">
        <v>212</v>
      </c>
      <c r="V2282" t="s">
        <v>454</v>
      </c>
      <c r="AK2282">
        <v>30042026</v>
      </c>
    </row>
    <row r="2283" spans="1:37" x14ac:dyDescent="0.25">
      <c r="A2283">
        <v>3</v>
      </c>
      <c r="B2283">
        <v>30042026</v>
      </c>
      <c r="C2283" t="s">
        <v>36</v>
      </c>
      <c r="D2283">
        <v>6000</v>
      </c>
      <c r="E2283">
        <v>30042026</v>
      </c>
      <c r="F2283">
        <v>30001432</v>
      </c>
      <c r="G2283" t="s">
        <v>37</v>
      </c>
      <c r="H2283" s="4" t="s">
        <v>38</v>
      </c>
      <c r="J2283" s="8">
        <v>-75503.88</v>
      </c>
      <c r="K2283" s="4">
        <v>40</v>
      </c>
      <c r="L2283">
        <v>742234</v>
      </c>
      <c r="N2283" s="5" t="s">
        <v>39</v>
      </c>
      <c r="O2283" s="6"/>
      <c r="P2283" s="5" t="s">
        <v>40</v>
      </c>
      <c r="R2283">
        <v>30001432</v>
      </c>
      <c r="S2283" t="s">
        <v>37</v>
      </c>
      <c r="T2283" t="s">
        <v>41</v>
      </c>
      <c r="U2283" t="s">
        <v>212</v>
      </c>
      <c r="V2283" t="s">
        <v>455</v>
      </c>
      <c r="AK2283">
        <v>30042026</v>
      </c>
    </row>
    <row r="2284" spans="1:37" x14ac:dyDescent="0.25">
      <c r="A2284">
        <v>3</v>
      </c>
      <c r="B2284">
        <v>30042026</v>
      </c>
      <c r="C2284" t="s">
        <v>36</v>
      </c>
      <c r="D2284">
        <v>6000</v>
      </c>
      <c r="E2284">
        <v>30042026</v>
      </c>
      <c r="F2284">
        <v>30001432</v>
      </c>
      <c r="G2284" t="s">
        <v>37</v>
      </c>
      <c r="H2284" s="4" t="s">
        <v>38</v>
      </c>
      <c r="J2284" s="8">
        <v>-3890.24</v>
      </c>
      <c r="K2284" s="4">
        <v>40</v>
      </c>
      <c r="L2284">
        <v>742238</v>
      </c>
      <c r="N2284" s="5" t="s">
        <v>39</v>
      </c>
      <c r="O2284" s="6"/>
      <c r="P2284" s="5" t="s">
        <v>40</v>
      </c>
      <c r="R2284">
        <v>30001432</v>
      </c>
      <c r="S2284" t="s">
        <v>37</v>
      </c>
      <c r="T2284" t="s">
        <v>41</v>
      </c>
      <c r="U2284" t="s">
        <v>212</v>
      </c>
      <c r="V2284" t="s">
        <v>455</v>
      </c>
      <c r="AK2284">
        <v>30042026</v>
      </c>
    </row>
    <row r="2285" spans="1:37" x14ac:dyDescent="0.25">
      <c r="A2285">
        <v>3</v>
      </c>
      <c r="B2285">
        <v>30042026</v>
      </c>
      <c r="C2285" t="s">
        <v>36</v>
      </c>
      <c r="D2285">
        <v>6000</v>
      </c>
      <c r="E2285">
        <v>30042026</v>
      </c>
      <c r="F2285">
        <v>30001432</v>
      </c>
      <c r="G2285" t="s">
        <v>37</v>
      </c>
      <c r="H2285" s="4" t="s">
        <v>38</v>
      </c>
      <c r="J2285" s="8">
        <v>-5687.5</v>
      </c>
      <c r="K2285" s="4">
        <v>40</v>
      </c>
      <c r="L2285">
        <v>742235</v>
      </c>
      <c r="N2285" s="5" t="s">
        <v>39</v>
      </c>
      <c r="O2285" s="6"/>
      <c r="P2285" s="5" t="s">
        <v>40</v>
      </c>
      <c r="R2285">
        <v>30001432</v>
      </c>
      <c r="S2285" t="s">
        <v>37</v>
      </c>
      <c r="T2285" t="s">
        <v>41</v>
      </c>
      <c r="U2285" t="s">
        <v>212</v>
      </c>
      <c r="V2285" t="s">
        <v>455</v>
      </c>
      <c r="AK2285">
        <v>30042026</v>
      </c>
    </row>
    <row r="2286" spans="1:37" x14ac:dyDescent="0.25">
      <c r="A2286">
        <v>3</v>
      </c>
      <c r="B2286">
        <v>30042026</v>
      </c>
      <c r="C2286" t="s">
        <v>36</v>
      </c>
      <c r="D2286">
        <v>6000</v>
      </c>
      <c r="E2286">
        <v>30042026</v>
      </c>
      <c r="F2286">
        <v>30001432</v>
      </c>
      <c r="G2286" t="s">
        <v>37</v>
      </c>
      <c r="H2286" s="4" t="s">
        <v>38</v>
      </c>
      <c r="J2286" s="8">
        <v>-29700</v>
      </c>
      <c r="K2286" s="4">
        <v>40</v>
      </c>
      <c r="L2286">
        <v>742236</v>
      </c>
      <c r="N2286" s="5" t="s">
        <v>39</v>
      </c>
      <c r="O2286" s="6"/>
      <c r="P2286" s="5" t="s">
        <v>40</v>
      </c>
      <c r="R2286">
        <v>30001432</v>
      </c>
      <c r="S2286" t="s">
        <v>37</v>
      </c>
      <c r="T2286" t="s">
        <v>41</v>
      </c>
      <c r="U2286" t="s">
        <v>212</v>
      </c>
      <c r="V2286" t="s">
        <v>455</v>
      </c>
      <c r="AK2286">
        <v>30042026</v>
      </c>
    </row>
    <row r="2287" spans="1:37" x14ac:dyDescent="0.25">
      <c r="A2287">
        <v>3</v>
      </c>
      <c r="B2287">
        <v>30042026</v>
      </c>
      <c r="C2287" t="s">
        <v>36</v>
      </c>
      <c r="D2287">
        <v>6000</v>
      </c>
      <c r="E2287">
        <v>30042026</v>
      </c>
      <c r="F2287">
        <v>30001432</v>
      </c>
      <c r="G2287" t="s">
        <v>37</v>
      </c>
      <c r="H2287" s="4" t="s">
        <v>38</v>
      </c>
      <c r="J2287" s="8">
        <v>-2419.6</v>
      </c>
      <c r="K2287" s="4">
        <v>40</v>
      </c>
      <c r="L2287">
        <v>742237</v>
      </c>
      <c r="N2287" s="5" t="s">
        <v>39</v>
      </c>
      <c r="O2287" s="6"/>
      <c r="P2287" s="5" t="s">
        <v>40</v>
      </c>
      <c r="R2287">
        <v>30001432</v>
      </c>
      <c r="S2287" t="s">
        <v>37</v>
      </c>
      <c r="T2287" t="s">
        <v>41</v>
      </c>
      <c r="U2287" t="s">
        <v>212</v>
      </c>
      <c r="V2287" t="s">
        <v>455</v>
      </c>
      <c r="AK2287">
        <v>30042026</v>
      </c>
    </row>
    <row r="2288" spans="1:37" x14ac:dyDescent="0.25">
      <c r="A2288">
        <v>3</v>
      </c>
      <c r="B2288">
        <v>30042026</v>
      </c>
      <c r="C2288" t="s">
        <v>36</v>
      </c>
      <c r="D2288">
        <v>6000</v>
      </c>
      <c r="E2288">
        <v>30042026</v>
      </c>
      <c r="F2288">
        <v>30001432</v>
      </c>
      <c r="G2288" t="s">
        <v>37</v>
      </c>
      <c r="H2288" s="4" t="s">
        <v>38</v>
      </c>
      <c r="J2288" s="8">
        <v>-9962.1</v>
      </c>
      <c r="K2288" s="4">
        <v>40</v>
      </c>
      <c r="L2288">
        <v>842028</v>
      </c>
      <c r="N2288" s="5" t="s">
        <v>39</v>
      </c>
      <c r="O2288" s="6"/>
      <c r="P2288" s="5" t="s">
        <v>40</v>
      </c>
      <c r="R2288">
        <v>30001432</v>
      </c>
      <c r="S2288" t="s">
        <v>37</v>
      </c>
      <c r="T2288" t="s">
        <v>41</v>
      </c>
      <c r="U2288" t="s">
        <v>212</v>
      </c>
      <c r="V2288" t="s">
        <v>455</v>
      </c>
      <c r="AK2288">
        <v>30042026</v>
      </c>
    </row>
    <row r="2289" spans="1:37" x14ac:dyDescent="0.25">
      <c r="A2289">
        <v>3</v>
      </c>
      <c r="B2289">
        <v>30042026</v>
      </c>
      <c r="C2289" t="s">
        <v>36</v>
      </c>
      <c r="D2289">
        <v>6000</v>
      </c>
      <c r="E2289">
        <v>30042026</v>
      </c>
      <c r="F2289">
        <v>30001432</v>
      </c>
      <c r="G2289" t="s">
        <v>37</v>
      </c>
      <c r="H2289" s="4" t="s">
        <v>38</v>
      </c>
      <c r="J2289" s="8">
        <v>-89781.16</v>
      </c>
      <c r="K2289" s="4">
        <v>40</v>
      </c>
      <c r="L2289">
        <v>742234</v>
      </c>
      <c r="N2289" s="5" t="s">
        <v>39</v>
      </c>
      <c r="O2289" s="6"/>
      <c r="P2289" s="5" t="s">
        <v>40</v>
      </c>
      <c r="R2289">
        <v>30001432</v>
      </c>
      <c r="S2289" t="s">
        <v>37</v>
      </c>
      <c r="T2289" t="s">
        <v>41</v>
      </c>
      <c r="U2289" t="s">
        <v>212</v>
      </c>
      <c r="V2289" t="s">
        <v>456</v>
      </c>
      <c r="AK2289">
        <v>30042026</v>
      </c>
    </row>
    <row r="2290" spans="1:37" x14ac:dyDescent="0.25">
      <c r="A2290">
        <v>3</v>
      </c>
      <c r="B2290">
        <v>30042026</v>
      </c>
      <c r="C2290" t="s">
        <v>36</v>
      </c>
      <c r="D2290">
        <v>6000</v>
      </c>
      <c r="E2290">
        <v>30042026</v>
      </c>
      <c r="F2290">
        <v>30001432</v>
      </c>
      <c r="G2290" t="s">
        <v>37</v>
      </c>
      <c r="H2290" s="4" t="s">
        <v>38</v>
      </c>
      <c r="J2290" s="8">
        <v>-3890.24</v>
      </c>
      <c r="K2290" s="4">
        <v>40</v>
      </c>
      <c r="L2290">
        <v>742238</v>
      </c>
      <c r="N2290" s="5" t="s">
        <v>39</v>
      </c>
      <c r="O2290" s="6"/>
      <c r="P2290" s="5" t="s">
        <v>40</v>
      </c>
      <c r="R2290">
        <v>30001432</v>
      </c>
      <c r="S2290" t="s">
        <v>37</v>
      </c>
      <c r="T2290" t="s">
        <v>41</v>
      </c>
      <c r="U2290" t="s">
        <v>212</v>
      </c>
      <c r="V2290" t="s">
        <v>456</v>
      </c>
      <c r="AK2290">
        <v>30042026</v>
      </c>
    </row>
    <row r="2291" spans="1:37" x14ac:dyDescent="0.25">
      <c r="A2291">
        <v>3</v>
      </c>
      <c r="B2291">
        <v>30042026</v>
      </c>
      <c r="C2291" t="s">
        <v>36</v>
      </c>
      <c r="D2291">
        <v>6000</v>
      </c>
      <c r="E2291">
        <v>30042026</v>
      </c>
      <c r="F2291">
        <v>30001432</v>
      </c>
      <c r="G2291" t="s">
        <v>37</v>
      </c>
      <c r="H2291" s="4" t="s">
        <v>38</v>
      </c>
      <c r="J2291" s="8">
        <v>-5687.5</v>
      </c>
      <c r="K2291" s="4">
        <v>40</v>
      </c>
      <c r="L2291">
        <v>742235</v>
      </c>
      <c r="N2291" s="5" t="s">
        <v>39</v>
      </c>
      <c r="O2291" s="6"/>
      <c r="P2291" s="5" t="s">
        <v>40</v>
      </c>
      <c r="R2291">
        <v>30001432</v>
      </c>
      <c r="S2291" t="s">
        <v>37</v>
      </c>
      <c r="T2291" t="s">
        <v>41</v>
      </c>
      <c r="U2291" t="s">
        <v>212</v>
      </c>
      <c r="V2291" t="s">
        <v>456</v>
      </c>
      <c r="AK2291">
        <v>30042026</v>
      </c>
    </row>
    <row r="2292" spans="1:37" x14ac:dyDescent="0.25">
      <c r="A2292">
        <v>3</v>
      </c>
      <c r="B2292">
        <v>30042026</v>
      </c>
      <c r="C2292" t="s">
        <v>36</v>
      </c>
      <c r="D2292">
        <v>6000</v>
      </c>
      <c r="E2292">
        <v>30042026</v>
      </c>
      <c r="F2292">
        <v>30001432</v>
      </c>
      <c r="G2292" t="s">
        <v>37</v>
      </c>
      <c r="H2292" s="4" t="s">
        <v>38</v>
      </c>
      <c r="J2292" s="8">
        <v>-29700</v>
      </c>
      <c r="K2292" s="4">
        <v>40</v>
      </c>
      <c r="L2292">
        <v>742236</v>
      </c>
      <c r="N2292" s="5" t="s">
        <v>39</v>
      </c>
      <c r="O2292" s="6"/>
      <c r="P2292" s="5" t="s">
        <v>40</v>
      </c>
      <c r="R2292">
        <v>30001432</v>
      </c>
      <c r="S2292" t="s">
        <v>37</v>
      </c>
      <c r="T2292" t="s">
        <v>41</v>
      </c>
      <c r="U2292" t="s">
        <v>212</v>
      </c>
      <c r="V2292" t="s">
        <v>456</v>
      </c>
      <c r="AK2292">
        <v>30042026</v>
      </c>
    </row>
    <row r="2293" spans="1:37" x14ac:dyDescent="0.25">
      <c r="A2293">
        <v>3</v>
      </c>
      <c r="B2293">
        <v>30042026</v>
      </c>
      <c r="C2293" t="s">
        <v>36</v>
      </c>
      <c r="D2293">
        <v>6000</v>
      </c>
      <c r="E2293">
        <v>30042026</v>
      </c>
      <c r="F2293">
        <v>30001432</v>
      </c>
      <c r="G2293" t="s">
        <v>37</v>
      </c>
      <c r="H2293" s="4" t="s">
        <v>38</v>
      </c>
      <c r="J2293" s="8">
        <v>-2778.63</v>
      </c>
      <c r="K2293" s="4">
        <v>40</v>
      </c>
      <c r="L2293">
        <v>742237</v>
      </c>
      <c r="N2293" s="5" t="s">
        <v>39</v>
      </c>
      <c r="O2293" s="6"/>
      <c r="P2293" s="5" t="s">
        <v>40</v>
      </c>
      <c r="R2293">
        <v>30001432</v>
      </c>
      <c r="S2293" t="s">
        <v>37</v>
      </c>
      <c r="T2293" t="s">
        <v>41</v>
      </c>
      <c r="U2293" t="s">
        <v>212</v>
      </c>
      <c r="V2293" t="s">
        <v>456</v>
      </c>
      <c r="AK2293">
        <v>30042026</v>
      </c>
    </row>
    <row r="2294" spans="1:37" x14ac:dyDescent="0.25">
      <c r="A2294">
        <v>3</v>
      </c>
      <c r="B2294">
        <v>30042026</v>
      </c>
      <c r="C2294" t="s">
        <v>36</v>
      </c>
      <c r="D2294">
        <v>6000</v>
      </c>
      <c r="E2294">
        <v>30042026</v>
      </c>
      <c r="F2294">
        <v>30001432</v>
      </c>
      <c r="G2294" t="s">
        <v>37</v>
      </c>
      <c r="H2294" s="4" t="s">
        <v>38</v>
      </c>
      <c r="J2294" s="8">
        <v>-11206.19</v>
      </c>
      <c r="K2294" s="4">
        <v>40</v>
      </c>
      <c r="L2294">
        <v>842028</v>
      </c>
      <c r="N2294" s="5" t="s">
        <v>39</v>
      </c>
      <c r="O2294" s="6"/>
      <c r="P2294" s="5" t="s">
        <v>40</v>
      </c>
      <c r="R2294">
        <v>30001432</v>
      </c>
      <c r="S2294" t="s">
        <v>37</v>
      </c>
      <c r="T2294" t="s">
        <v>41</v>
      </c>
      <c r="U2294" t="s">
        <v>212</v>
      </c>
      <c r="V2294" t="s">
        <v>456</v>
      </c>
      <c r="AK2294">
        <v>30042026</v>
      </c>
    </row>
    <row r="2295" spans="1:37" x14ac:dyDescent="0.25">
      <c r="A2295">
        <v>3</v>
      </c>
      <c r="B2295">
        <v>30042026</v>
      </c>
      <c r="C2295" t="s">
        <v>36</v>
      </c>
      <c r="D2295">
        <v>6000</v>
      </c>
      <c r="E2295">
        <v>30042026</v>
      </c>
      <c r="F2295">
        <v>30001432</v>
      </c>
      <c r="G2295" t="s">
        <v>37</v>
      </c>
      <c r="H2295" s="4" t="s">
        <v>38</v>
      </c>
      <c r="J2295" s="8">
        <v>-26088.67</v>
      </c>
      <c r="K2295" s="4">
        <v>40</v>
      </c>
      <c r="L2295">
        <v>742234</v>
      </c>
      <c r="N2295" s="5" t="s">
        <v>39</v>
      </c>
      <c r="O2295" s="6"/>
      <c r="P2295" s="5" t="s">
        <v>40</v>
      </c>
      <c r="R2295">
        <v>30001432</v>
      </c>
      <c r="S2295" t="s">
        <v>37</v>
      </c>
      <c r="T2295" t="s">
        <v>41</v>
      </c>
      <c r="U2295" t="s">
        <v>212</v>
      </c>
      <c r="V2295" t="s">
        <v>457</v>
      </c>
      <c r="AK2295">
        <v>30042026</v>
      </c>
    </row>
    <row r="2296" spans="1:37" x14ac:dyDescent="0.25">
      <c r="A2296">
        <v>3</v>
      </c>
      <c r="B2296">
        <v>30042026</v>
      </c>
      <c r="C2296" t="s">
        <v>36</v>
      </c>
      <c r="D2296">
        <v>6000</v>
      </c>
      <c r="E2296">
        <v>30042026</v>
      </c>
      <c r="F2296">
        <v>30001432</v>
      </c>
      <c r="G2296" t="s">
        <v>37</v>
      </c>
      <c r="H2296" s="4" t="s">
        <v>38</v>
      </c>
      <c r="J2296" s="8">
        <v>-4638.2299999999996</v>
      </c>
      <c r="K2296" s="4">
        <v>40</v>
      </c>
      <c r="L2296">
        <v>742238</v>
      </c>
      <c r="N2296" s="5" t="s">
        <v>39</v>
      </c>
      <c r="O2296" s="6"/>
      <c r="P2296" s="5" t="s">
        <v>40</v>
      </c>
      <c r="R2296">
        <v>30001432</v>
      </c>
      <c r="S2296" t="s">
        <v>37</v>
      </c>
      <c r="T2296" t="s">
        <v>41</v>
      </c>
      <c r="U2296" t="s">
        <v>212</v>
      </c>
      <c r="V2296" t="s">
        <v>457</v>
      </c>
      <c r="AK2296">
        <v>30042026</v>
      </c>
    </row>
    <row r="2297" spans="1:37" x14ac:dyDescent="0.25">
      <c r="A2297">
        <v>3</v>
      </c>
      <c r="B2297">
        <v>30042026</v>
      </c>
      <c r="C2297" t="s">
        <v>36</v>
      </c>
      <c r="D2297">
        <v>6000</v>
      </c>
      <c r="E2297">
        <v>30042026</v>
      </c>
      <c r="F2297">
        <v>30001432</v>
      </c>
      <c r="G2297" t="s">
        <v>37</v>
      </c>
      <c r="H2297" s="4" t="s">
        <v>38</v>
      </c>
      <c r="J2297" s="8">
        <v>-5687.5</v>
      </c>
      <c r="K2297" s="4">
        <v>40</v>
      </c>
      <c r="L2297">
        <v>742235</v>
      </c>
      <c r="N2297" s="5" t="s">
        <v>39</v>
      </c>
      <c r="O2297" s="6"/>
      <c r="P2297" s="5" t="s">
        <v>40</v>
      </c>
      <c r="R2297">
        <v>30001432</v>
      </c>
      <c r="S2297" t="s">
        <v>37</v>
      </c>
      <c r="T2297" t="s">
        <v>41</v>
      </c>
      <c r="U2297" t="s">
        <v>212</v>
      </c>
      <c r="V2297" t="s">
        <v>457</v>
      </c>
      <c r="AK2297">
        <v>30042026</v>
      </c>
    </row>
    <row r="2298" spans="1:37" x14ac:dyDescent="0.25">
      <c r="A2298">
        <v>3</v>
      </c>
      <c r="B2298">
        <v>30042026</v>
      </c>
      <c r="C2298" t="s">
        <v>36</v>
      </c>
      <c r="D2298">
        <v>6000</v>
      </c>
      <c r="E2298">
        <v>30042026</v>
      </c>
      <c r="F2298">
        <v>30001432</v>
      </c>
      <c r="G2298" t="s">
        <v>37</v>
      </c>
      <c r="H2298" s="4" t="s">
        <v>38</v>
      </c>
      <c r="J2298" s="8">
        <v>-29700</v>
      </c>
      <c r="K2298" s="4">
        <v>40</v>
      </c>
      <c r="L2298">
        <v>742236</v>
      </c>
      <c r="N2298" s="5" t="s">
        <v>39</v>
      </c>
      <c r="O2298" s="6"/>
      <c r="P2298" s="5" t="s">
        <v>40</v>
      </c>
      <c r="R2298">
        <v>30001432</v>
      </c>
      <c r="S2298" t="s">
        <v>37</v>
      </c>
      <c r="T2298" t="s">
        <v>41</v>
      </c>
      <c r="U2298" t="s">
        <v>212</v>
      </c>
      <c r="V2298" t="s">
        <v>457</v>
      </c>
      <c r="AK2298">
        <v>30042026</v>
      </c>
    </row>
    <row r="2299" spans="1:37" x14ac:dyDescent="0.25">
      <c r="A2299">
        <v>3</v>
      </c>
      <c r="B2299">
        <v>30042026</v>
      </c>
      <c r="C2299" t="s">
        <v>36</v>
      </c>
      <c r="D2299">
        <v>6000</v>
      </c>
      <c r="E2299">
        <v>30042026</v>
      </c>
      <c r="F2299">
        <v>30001432</v>
      </c>
      <c r="G2299" t="s">
        <v>37</v>
      </c>
      <c r="H2299" s="4" t="s">
        <v>38</v>
      </c>
      <c r="J2299" s="8">
        <v>-2646.71</v>
      </c>
      <c r="K2299" s="4">
        <v>40</v>
      </c>
      <c r="L2299">
        <v>742237</v>
      </c>
      <c r="N2299" s="5" t="s">
        <v>39</v>
      </c>
      <c r="O2299" s="6"/>
      <c r="P2299" s="5" t="s">
        <v>40</v>
      </c>
      <c r="R2299">
        <v>30001432</v>
      </c>
      <c r="S2299" t="s">
        <v>37</v>
      </c>
      <c r="T2299" t="s">
        <v>41</v>
      </c>
      <c r="U2299" t="s">
        <v>212</v>
      </c>
      <c r="V2299" t="s">
        <v>457</v>
      </c>
      <c r="AK2299">
        <v>30042026</v>
      </c>
    </row>
    <row r="2300" spans="1:37" x14ac:dyDescent="0.25">
      <c r="A2300">
        <v>3</v>
      </c>
      <c r="B2300">
        <v>30042026</v>
      </c>
      <c r="C2300" t="s">
        <v>36</v>
      </c>
      <c r="D2300">
        <v>6000</v>
      </c>
      <c r="E2300">
        <v>30042026</v>
      </c>
      <c r="F2300">
        <v>30001432</v>
      </c>
      <c r="G2300" t="s">
        <v>37</v>
      </c>
      <c r="H2300" s="4" t="s">
        <v>38</v>
      </c>
      <c r="J2300" s="8">
        <v>-5844.69</v>
      </c>
      <c r="K2300" s="4">
        <v>40</v>
      </c>
      <c r="L2300">
        <v>842028</v>
      </c>
      <c r="N2300" s="5" t="s">
        <v>39</v>
      </c>
      <c r="O2300" s="6"/>
      <c r="P2300" s="5" t="s">
        <v>40</v>
      </c>
      <c r="R2300">
        <v>30001432</v>
      </c>
      <c r="S2300" t="s">
        <v>37</v>
      </c>
      <c r="T2300" t="s">
        <v>41</v>
      </c>
      <c r="U2300" t="s">
        <v>212</v>
      </c>
      <c r="V2300" t="s">
        <v>457</v>
      </c>
      <c r="AK2300">
        <v>30042026</v>
      </c>
    </row>
    <row r="2301" spans="1:37" x14ac:dyDescent="0.25">
      <c r="A2301">
        <v>3</v>
      </c>
      <c r="B2301">
        <v>30042026</v>
      </c>
      <c r="C2301" t="s">
        <v>36</v>
      </c>
      <c r="D2301">
        <v>6000</v>
      </c>
      <c r="E2301">
        <v>30042026</v>
      </c>
      <c r="F2301">
        <v>30001432</v>
      </c>
      <c r="G2301" t="s">
        <v>37</v>
      </c>
      <c r="H2301" s="4" t="s">
        <v>38</v>
      </c>
      <c r="J2301" s="8">
        <v>-351525.81</v>
      </c>
      <c r="K2301" s="4">
        <v>40</v>
      </c>
      <c r="L2301">
        <v>742234</v>
      </c>
      <c r="N2301" s="5" t="s">
        <v>39</v>
      </c>
      <c r="O2301" s="6"/>
      <c r="P2301" s="5" t="s">
        <v>40</v>
      </c>
      <c r="R2301">
        <v>30001432</v>
      </c>
      <c r="S2301" t="s">
        <v>37</v>
      </c>
      <c r="T2301" t="s">
        <v>41</v>
      </c>
      <c r="U2301" t="s">
        <v>212</v>
      </c>
      <c r="V2301" t="s">
        <v>458</v>
      </c>
      <c r="AK2301">
        <v>30042026</v>
      </c>
    </row>
    <row r="2302" spans="1:37" x14ac:dyDescent="0.25">
      <c r="A2302">
        <v>3</v>
      </c>
      <c r="B2302">
        <v>30042026</v>
      </c>
      <c r="C2302" t="s">
        <v>36</v>
      </c>
      <c r="D2302">
        <v>6000</v>
      </c>
      <c r="E2302">
        <v>30042026</v>
      </c>
      <c r="F2302">
        <v>30001432</v>
      </c>
      <c r="G2302" t="s">
        <v>37</v>
      </c>
      <c r="H2302" s="4" t="s">
        <v>38</v>
      </c>
      <c r="J2302" s="8">
        <v>-4638.2299999999996</v>
      </c>
      <c r="K2302" s="4">
        <v>40</v>
      </c>
      <c r="L2302">
        <v>742238</v>
      </c>
      <c r="N2302" s="5" t="s">
        <v>39</v>
      </c>
      <c r="O2302" s="6"/>
      <c r="P2302" s="5" t="s">
        <v>40</v>
      </c>
      <c r="R2302">
        <v>30001432</v>
      </c>
      <c r="S2302" t="s">
        <v>37</v>
      </c>
      <c r="T2302" t="s">
        <v>41</v>
      </c>
      <c r="U2302" t="s">
        <v>212</v>
      </c>
      <c r="V2302" t="s">
        <v>458</v>
      </c>
      <c r="AK2302">
        <v>30042026</v>
      </c>
    </row>
    <row r="2303" spans="1:37" x14ac:dyDescent="0.25">
      <c r="A2303">
        <v>3</v>
      </c>
      <c r="B2303">
        <v>30042026</v>
      </c>
      <c r="C2303" t="s">
        <v>36</v>
      </c>
      <c r="D2303">
        <v>6000</v>
      </c>
      <c r="E2303">
        <v>30042026</v>
      </c>
      <c r="F2303">
        <v>30001432</v>
      </c>
      <c r="G2303" t="s">
        <v>37</v>
      </c>
      <c r="H2303" s="4" t="s">
        <v>38</v>
      </c>
      <c r="J2303" s="8">
        <v>-5687.5</v>
      </c>
      <c r="K2303" s="4">
        <v>40</v>
      </c>
      <c r="L2303">
        <v>742235</v>
      </c>
      <c r="N2303" s="5" t="s">
        <v>39</v>
      </c>
      <c r="O2303" s="6"/>
      <c r="P2303" s="5" t="s">
        <v>40</v>
      </c>
      <c r="R2303">
        <v>30001432</v>
      </c>
      <c r="S2303" t="s">
        <v>37</v>
      </c>
      <c r="T2303" t="s">
        <v>41</v>
      </c>
      <c r="U2303" t="s">
        <v>212</v>
      </c>
      <c r="V2303" t="s">
        <v>458</v>
      </c>
      <c r="AK2303">
        <v>30042026</v>
      </c>
    </row>
    <row r="2304" spans="1:37" x14ac:dyDescent="0.25">
      <c r="A2304">
        <v>3</v>
      </c>
      <c r="B2304">
        <v>30042026</v>
      </c>
      <c r="C2304" t="s">
        <v>36</v>
      </c>
      <c r="D2304">
        <v>6000</v>
      </c>
      <c r="E2304">
        <v>30042026</v>
      </c>
      <c r="F2304">
        <v>30001432</v>
      </c>
      <c r="G2304" t="s">
        <v>37</v>
      </c>
      <c r="H2304" s="4" t="s">
        <v>38</v>
      </c>
      <c r="J2304" s="8">
        <v>-29700</v>
      </c>
      <c r="K2304" s="4">
        <v>40</v>
      </c>
      <c r="L2304">
        <v>742236</v>
      </c>
      <c r="N2304" s="5" t="s">
        <v>39</v>
      </c>
      <c r="O2304" s="6"/>
      <c r="P2304" s="5" t="s">
        <v>40</v>
      </c>
      <c r="R2304">
        <v>30001432</v>
      </c>
      <c r="S2304" t="s">
        <v>37</v>
      </c>
      <c r="T2304" t="s">
        <v>41</v>
      </c>
      <c r="U2304" t="s">
        <v>212</v>
      </c>
      <c r="V2304" t="s">
        <v>458</v>
      </c>
      <c r="AK2304">
        <v>30042026</v>
      </c>
    </row>
    <row r="2305" spans="1:37" x14ac:dyDescent="0.25">
      <c r="A2305">
        <v>3</v>
      </c>
      <c r="B2305">
        <v>30042026</v>
      </c>
      <c r="C2305" t="s">
        <v>36</v>
      </c>
      <c r="D2305">
        <v>6000</v>
      </c>
      <c r="E2305">
        <v>30042026</v>
      </c>
      <c r="F2305">
        <v>30001432</v>
      </c>
      <c r="G2305" t="s">
        <v>37</v>
      </c>
      <c r="H2305" s="4" t="s">
        <v>38</v>
      </c>
      <c r="J2305" s="8">
        <v>-9828.7999999999993</v>
      </c>
      <c r="K2305" s="4">
        <v>40</v>
      </c>
      <c r="L2305">
        <v>742237</v>
      </c>
      <c r="N2305" s="5" t="s">
        <v>39</v>
      </c>
      <c r="O2305" s="6"/>
      <c r="P2305" s="5" t="s">
        <v>40</v>
      </c>
      <c r="R2305">
        <v>30001432</v>
      </c>
      <c r="S2305" t="s">
        <v>37</v>
      </c>
      <c r="T2305" t="s">
        <v>41</v>
      </c>
      <c r="U2305" t="s">
        <v>212</v>
      </c>
      <c r="V2305" t="s">
        <v>458</v>
      </c>
      <c r="AK2305">
        <v>30042026</v>
      </c>
    </row>
    <row r="2306" spans="1:37" x14ac:dyDescent="0.25">
      <c r="A2306">
        <v>3</v>
      </c>
      <c r="B2306">
        <v>30042026</v>
      </c>
      <c r="C2306" t="s">
        <v>36</v>
      </c>
      <c r="D2306">
        <v>6000</v>
      </c>
      <c r="E2306">
        <v>30042026</v>
      </c>
      <c r="F2306">
        <v>30001432</v>
      </c>
      <c r="G2306" t="s">
        <v>37</v>
      </c>
      <c r="H2306" s="4" t="s">
        <v>38</v>
      </c>
      <c r="J2306" s="8">
        <v>-34117.33</v>
      </c>
      <c r="K2306" s="4">
        <v>40</v>
      </c>
      <c r="L2306">
        <v>842028</v>
      </c>
      <c r="N2306" s="5" t="s">
        <v>39</v>
      </c>
      <c r="O2306" s="6"/>
      <c r="P2306" s="5" t="s">
        <v>40</v>
      </c>
      <c r="R2306">
        <v>30001432</v>
      </c>
      <c r="S2306" t="s">
        <v>37</v>
      </c>
      <c r="T2306" t="s">
        <v>41</v>
      </c>
      <c r="U2306" t="s">
        <v>212</v>
      </c>
      <c r="V2306" t="s">
        <v>458</v>
      </c>
      <c r="AK2306">
        <v>30042026</v>
      </c>
    </row>
    <row r="2307" spans="1:37" x14ac:dyDescent="0.25">
      <c r="A2307">
        <v>3</v>
      </c>
      <c r="B2307">
        <v>30042026</v>
      </c>
      <c r="C2307" t="s">
        <v>36</v>
      </c>
      <c r="D2307">
        <v>6000</v>
      </c>
      <c r="E2307">
        <v>30042026</v>
      </c>
      <c r="F2307">
        <v>30001432</v>
      </c>
      <c r="G2307" t="s">
        <v>37</v>
      </c>
      <c r="H2307" s="4" t="s">
        <v>38</v>
      </c>
      <c r="J2307" s="8">
        <v>-73807.23</v>
      </c>
      <c r="K2307" s="4">
        <v>40</v>
      </c>
      <c r="L2307">
        <v>742234</v>
      </c>
      <c r="N2307" s="5" t="s">
        <v>39</v>
      </c>
      <c r="O2307" s="6"/>
      <c r="P2307" s="5" t="s">
        <v>40</v>
      </c>
      <c r="R2307">
        <v>30001432</v>
      </c>
      <c r="S2307" t="s">
        <v>37</v>
      </c>
      <c r="T2307" t="s">
        <v>41</v>
      </c>
      <c r="U2307" t="s">
        <v>212</v>
      </c>
      <c r="V2307" t="s">
        <v>459</v>
      </c>
      <c r="AK2307">
        <v>30042026</v>
      </c>
    </row>
    <row r="2308" spans="1:37" x14ac:dyDescent="0.25">
      <c r="A2308">
        <v>3</v>
      </c>
      <c r="B2308">
        <v>30042026</v>
      </c>
      <c r="C2308" t="s">
        <v>36</v>
      </c>
      <c r="D2308">
        <v>6000</v>
      </c>
      <c r="E2308">
        <v>30042026</v>
      </c>
      <c r="F2308">
        <v>30001432</v>
      </c>
      <c r="G2308" t="s">
        <v>37</v>
      </c>
      <c r="H2308" s="4" t="s">
        <v>38</v>
      </c>
      <c r="J2308" s="8">
        <v>-3890.24</v>
      </c>
      <c r="K2308" s="4">
        <v>40</v>
      </c>
      <c r="L2308">
        <v>742238</v>
      </c>
      <c r="N2308" s="5" t="s">
        <v>39</v>
      </c>
      <c r="O2308" s="6"/>
      <c r="P2308" s="5" t="s">
        <v>40</v>
      </c>
      <c r="R2308">
        <v>30001432</v>
      </c>
      <c r="S2308" t="s">
        <v>37</v>
      </c>
      <c r="T2308" t="s">
        <v>41</v>
      </c>
      <c r="U2308" t="s">
        <v>212</v>
      </c>
      <c r="V2308" t="s">
        <v>459</v>
      </c>
      <c r="AK2308">
        <v>30042026</v>
      </c>
    </row>
    <row r="2309" spans="1:37" x14ac:dyDescent="0.25">
      <c r="A2309">
        <v>3</v>
      </c>
      <c r="B2309">
        <v>30042026</v>
      </c>
      <c r="C2309" t="s">
        <v>36</v>
      </c>
      <c r="D2309">
        <v>6000</v>
      </c>
      <c r="E2309">
        <v>30042026</v>
      </c>
      <c r="F2309">
        <v>30001432</v>
      </c>
      <c r="G2309" t="s">
        <v>37</v>
      </c>
      <c r="H2309" s="4" t="s">
        <v>38</v>
      </c>
      <c r="J2309" s="8">
        <v>-5687.5</v>
      </c>
      <c r="K2309" s="4">
        <v>40</v>
      </c>
      <c r="L2309">
        <v>742235</v>
      </c>
      <c r="N2309" s="5" t="s">
        <v>39</v>
      </c>
      <c r="O2309" s="6"/>
      <c r="P2309" s="5" t="s">
        <v>40</v>
      </c>
      <c r="R2309">
        <v>30001432</v>
      </c>
      <c r="S2309" t="s">
        <v>37</v>
      </c>
      <c r="T2309" t="s">
        <v>41</v>
      </c>
      <c r="U2309" t="s">
        <v>212</v>
      </c>
      <c r="V2309" t="s">
        <v>459</v>
      </c>
      <c r="AK2309">
        <v>30042026</v>
      </c>
    </row>
    <row r="2310" spans="1:37" x14ac:dyDescent="0.25">
      <c r="A2310">
        <v>3</v>
      </c>
      <c r="B2310">
        <v>30042026</v>
      </c>
      <c r="C2310" t="s">
        <v>36</v>
      </c>
      <c r="D2310">
        <v>6000</v>
      </c>
      <c r="E2310">
        <v>30042026</v>
      </c>
      <c r="F2310">
        <v>30001432</v>
      </c>
      <c r="G2310" t="s">
        <v>37</v>
      </c>
      <c r="H2310" s="4" t="s">
        <v>38</v>
      </c>
      <c r="J2310" s="8">
        <v>-29700</v>
      </c>
      <c r="K2310" s="4">
        <v>40</v>
      </c>
      <c r="L2310">
        <v>742236</v>
      </c>
      <c r="N2310" s="5" t="s">
        <v>39</v>
      </c>
      <c r="O2310" s="6"/>
      <c r="P2310" s="5" t="s">
        <v>40</v>
      </c>
      <c r="R2310">
        <v>30001432</v>
      </c>
      <c r="S2310" t="s">
        <v>37</v>
      </c>
      <c r="T2310" t="s">
        <v>41</v>
      </c>
      <c r="U2310" t="s">
        <v>212</v>
      </c>
      <c r="V2310" t="s">
        <v>459</v>
      </c>
      <c r="AK2310">
        <v>30042026</v>
      </c>
    </row>
    <row r="2311" spans="1:37" x14ac:dyDescent="0.25">
      <c r="A2311">
        <v>3</v>
      </c>
      <c r="B2311">
        <v>30042026</v>
      </c>
      <c r="C2311" t="s">
        <v>36</v>
      </c>
      <c r="D2311">
        <v>6000</v>
      </c>
      <c r="E2311">
        <v>30042026</v>
      </c>
      <c r="F2311">
        <v>30001432</v>
      </c>
      <c r="G2311" t="s">
        <v>37</v>
      </c>
      <c r="H2311" s="4" t="s">
        <v>38</v>
      </c>
      <c r="J2311" s="8">
        <v>-2361.9899999999998</v>
      </c>
      <c r="K2311" s="4">
        <v>40</v>
      </c>
      <c r="L2311">
        <v>742237</v>
      </c>
      <c r="N2311" s="5" t="s">
        <v>39</v>
      </c>
      <c r="O2311" s="6"/>
      <c r="P2311" s="5" t="s">
        <v>40</v>
      </c>
      <c r="R2311">
        <v>30001432</v>
      </c>
      <c r="S2311" t="s">
        <v>37</v>
      </c>
      <c r="T2311" t="s">
        <v>41</v>
      </c>
      <c r="U2311" t="s">
        <v>212</v>
      </c>
      <c r="V2311" t="s">
        <v>459</v>
      </c>
      <c r="AK2311">
        <v>30042026</v>
      </c>
    </row>
    <row r="2312" spans="1:37" x14ac:dyDescent="0.25">
      <c r="A2312">
        <v>3</v>
      </c>
      <c r="B2312">
        <v>30042026</v>
      </c>
      <c r="C2312" t="s">
        <v>36</v>
      </c>
      <c r="D2312">
        <v>6000</v>
      </c>
      <c r="E2312">
        <v>30042026</v>
      </c>
      <c r="F2312">
        <v>30001432</v>
      </c>
      <c r="G2312" t="s">
        <v>37</v>
      </c>
      <c r="H2312" s="4" t="s">
        <v>38</v>
      </c>
      <c r="J2312" s="8">
        <v>-9812.99</v>
      </c>
      <c r="K2312" s="4">
        <v>40</v>
      </c>
      <c r="L2312">
        <v>842028</v>
      </c>
      <c r="N2312" s="5" t="s">
        <v>39</v>
      </c>
      <c r="O2312" s="6"/>
      <c r="P2312" s="5" t="s">
        <v>40</v>
      </c>
      <c r="R2312">
        <v>30001432</v>
      </c>
      <c r="S2312" t="s">
        <v>37</v>
      </c>
      <c r="T2312" t="s">
        <v>41</v>
      </c>
      <c r="U2312" t="s">
        <v>212</v>
      </c>
      <c r="V2312" t="s">
        <v>459</v>
      </c>
      <c r="AK2312">
        <v>30042026</v>
      </c>
    </row>
    <row r="2313" spans="1:37" x14ac:dyDescent="0.25">
      <c r="A2313">
        <v>3</v>
      </c>
      <c r="B2313">
        <v>30042026</v>
      </c>
      <c r="C2313" t="s">
        <v>36</v>
      </c>
      <c r="D2313">
        <v>6000</v>
      </c>
      <c r="E2313">
        <v>30042026</v>
      </c>
      <c r="F2313">
        <v>30001432</v>
      </c>
      <c r="G2313" t="s">
        <v>37</v>
      </c>
      <c r="H2313" s="4" t="s">
        <v>38</v>
      </c>
      <c r="J2313" s="8">
        <v>-100090.83</v>
      </c>
      <c r="K2313" s="4">
        <v>40</v>
      </c>
      <c r="L2313">
        <v>742234</v>
      </c>
      <c r="N2313" s="5" t="s">
        <v>39</v>
      </c>
      <c r="O2313" s="6"/>
      <c r="P2313" s="5" t="s">
        <v>40</v>
      </c>
      <c r="R2313">
        <v>30001432</v>
      </c>
      <c r="S2313" t="s">
        <v>37</v>
      </c>
      <c r="T2313" t="s">
        <v>41</v>
      </c>
      <c r="U2313" t="s">
        <v>212</v>
      </c>
      <c r="V2313" t="s">
        <v>460</v>
      </c>
      <c r="AK2313">
        <v>30042026</v>
      </c>
    </row>
    <row r="2314" spans="1:37" x14ac:dyDescent="0.25">
      <c r="A2314">
        <v>3</v>
      </c>
      <c r="B2314">
        <v>30042026</v>
      </c>
      <c r="C2314" t="s">
        <v>36</v>
      </c>
      <c r="D2314">
        <v>6000</v>
      </c>
      <c r="E2314">
        <v>30042026</v>
      </c>
      <c r="F2314">
        <v>30001432</v>
      </c>
      <c r="G2314" t="s">
        <v>37</v>
      </c>
      <c r="H2314" s="4" t="s">
        <v>38</v>
      </c>
      <c r="J2314" s="8">
        <v>-4638.2299999999996</v>
      </c>
      <c r="K2314" s="4">
        <v>40</v>
      </c>
      <c r="L2314">
        <v>742238</v>
      </c>
      <c r="N2314" s="5" t="s">
        <v>39</v>
      </c>
      <c r="O2314" s="6"/>
      <c r="P2314" s="5" t="s">
        <v>40</v>
      </c>
      <c r="R2314">
        <v>30001432</v>
      </c>
      <c r="S2314" t="s">
        <v>37</v>
      </c>
      <c r="T2314" t="s">
        <v>41</v>
      </c>
      <c r="U2314" t="s">
        <v>212</v>
      </c>
      <c r="V2314" t="s">
        <v>460</v>
      </c>
      <c r="AK2314">
        <v>30042026</v>
      </c>
    </row>
    <row r="2315" spans="1:37" x14ac:dyDescent="0.25">
      <c r="A2315">
        <v>3</v>
      </c>
      <c r="B2315">
        <v>30042026</v>
      </c>
      <c r="C2315" t="s">
        <v>36</v>
      </c>
      <c r="D2315">
        <v>6000</v>
      </c>
      <c r="E2315">
        <v>30042026</v>
      </c>
      <c r="F2315">
        <v>30001432</v>
      </c>
      <c r="G2315" t="s">
        <v>37</v>
      </c>
      <c r="H2315" s="4" t="s">
        <v>38</v>
      </c>
      <c r="J2315" s="8">
        <v>-5687.5</v>
      </c>
      <c r="K2315" s="4">
        <v>40</v>
      </c>
      <c r="L2315">
        <v>742235</v>
      </c>
      <c r="N2315" s="5" t="s">
        <v>39</v>
      </c>
      <c r="O2315" s="6"/>
      <c r="P2315" s="5" t="s">
        <v>40</v>
      </c>
      <c r="R2315">
        <v>30001432</v>
      </c>
      <c r="S2315" t="s">
        <v>37</v>
      </c>
      <c r="T2315" t="s">
        <v>41</v>
      </c>
      <c r="U2315" t="s">
        <v>212</v>
      </c>
      <c r="V2315" t="s">
        <v>460</v>
      </c>
      <c r="AK2315">
        <v>30042026</v>
      </c>
    </row>
    <row r="2316" spans="1:37" x14ac:dyDescent="0.25">
      <c r="A2316">
        <v>3</v>
      </c>
      <c r="B2316">
        <v>30042026</v>
      </c>
      <c r="C2316" t="s">
        <v>36</v>
      </c>
      <c r="D2316">
        <v>6000</v>
      </c>
      <c r="E2316">
        <v>30042026</v>
      </c>
      <c r="F2316">
        <v>30001432</v>
      </c>
      <c r="G2316" t="s">
        <v>37</v>
      </c>
      <c r="H2316" s="4" t="s">
        <v>38</v>
      </c>
      <c r="J2316" s="8">
        <v>-29700</v>
      </c>
      <c r="K2316" s="4">
        <v>40</v>
      </c>
      <c r="L2316">
        <v>742236</v>
      </c>
      <c r="N2316" s="5" t="s">
        <v>39</v>
      </c>
      <c r="O2316" s="6"/>
      <c r="P2316" s="5" t="s">
        <v>40</v>
      </c>
      <c r="R2316">
        <v>30001432</v>
      </c>
      <c r="S2316" t="s">
        <v>37</v>
      </c>
      <c r="T2316" t="s">
        <v>41</v>
      </c>
      <c r="U2316" t="s">
        <v>212</v>
      </c>
      <c r="V2316" t="s">
        <v>460</v>
      </c>
      <c r="AK2316">
        <v>30042026</v>
      </c>
    </row>
    <row r="2317" spans="1:37" x14ac:dyDescent="0.25">
      <c r="A2317">
        <v>3</v>
      </c>
      <c r="B2317">
        <v>30042026</v>
      </c>
      <c r="C2317" t="s">
        <v>36</v>
      </c>
      <c r="D2317">
        <v>6000</v>
      </c>
      <c r="E2317">
        <v>30042026</v>
      </c>
      <c r="F2317">
        <v>30001432</v>
      </c>
      <c r="G2317" t="s">
        <v>37</v>
      </c>
      <c r="H2317" s="4" t="s">
        <v>38</v>
      </c>
      <c r="J2317" s="8">
        <v>-3119.01</v>
      </c>
      <c r="K2317" s="4">
        <v>40</v>
      </c>
      <c r="L2317">
        <v>742237</v>
      </c>
      <c r="N2317" s="5" t="s">
        <v>39</v>
      </c>
      <c r="O2317" s="6"/>
      <c r="P2317" s="5" t="s">
        <v>40</v>
      </c>
      <c r="R2317">
        <v>30001432</v>
      </c>
      <c r="S2317" t="s">
        <v>37</v>
      </c>
      <c r="T2317" t="s">
        <v>41</v>
      </c>
      <c r="U2317" t="s">
        <v>212</v>
      </c>
      <c r="V2317" t="s">
        <v>460</v>
      </c>
      <c r="AK2317">
        <v>30042026</v>
      </c>
    </row>
    <row r="2318" spans="1:37" x14ac:dyDescent="0.25">
      <c r="A2318">
        <v>3</v>
      </c>
      <c r="B2318">
        <v>30042026</v>
      </c>
      <c r="C2318" t="s">
        <v>36</v>
      </c>
      <c r="D2318">
        <v>6000</v>
      </c>
      <c r="E2318">
        <v>30042026</v>
      </c>
      <c r="F2318">
        <v>30001432</v>
      </c>
      <c r="G2318" t="s">
        <v>37</v>
      </c>
      <c r="H2318" s="4" t="s">
        <v>38</v>
      </c>
      <c r="J2318" s="8">
        <v>-12175.02</v>
      </c>
      <c r="K2318" s="4">
        <v>40</v>
      </c>
      <c r="L2318">
        <v>842028</v>
      </c>
      <c r="N2318" s="5" t="s">
        <v>39</v>
      </c>
      <c r="O2318" s="6"/>
      <c r="P2318" s="5" t="s">
        <v>40</v>
      </c>
      <c r="R2318">
        <v>30001432</v>
      </c>
      <c r="S2318" t="s">
        <v>37</v>
      </c>
      <c r="T2318" t="s">
        <v>41</v>
      </c>
      <c r="U2318" t="s">
        <v>212</v>
      </c>
      <c r="V2318" t="s">
        <v>460</v>
      </c>
      <c r="AK2318">
        <v>30042026</v>
      </c>
    </row>
    <row r="2319" spans="1:37" x14ac:dyDescent="0.25">
      <c r="A2319">
        <v>3</v>
      </c>
      <c r="B2319">
        <v>30042026</v>
      </c>
      <c r="C2319" t="s">
        <v>36</v>
      </c>
      <c r="D2319">
        <v>6000</v>
      </c>
      <c r="E2319">
        <v>30042026</v>
      </c>
      <c r="F2319">
        <v>30001432</v>
      </c>
      <c r="G2319" t="s">
        <v>37</v>
      </c>
      <c r="H2319" s="4" t="s">
        <v>38</v>
      </c>
      <c r="J2319" s="8">
        <v>-87156.94</v>
      </c>
      <c r="K2319" s="4">
        <v>40</v>
      </c>
      <c r="L2319">
        <v>742234</v>
      </c>
      <c r="N2319" s="5" t="s">
        <v>39</v>
      </c>
      <c r="O2319" s="6"/>
      <c r="P2319" s="5" t="s">
        <v>40</v>
      </c>
      <c r="R2319">
        <v>30001432</v>
      </c>
      <c r="S2319" t="s">
        <v>37</v>
      </c>
      <c r="T2319" t="s">
        <v>41</v>
      </c>
      <c r="U2319" t="s">
        <v>212</v>
      </c>
      <c r="V2319" t="s">
        <v>461</v>
      </c>
      <c r="AK2319">
        <v>30042026</v>
      </c>
    </row>
    <row r="2320" spans="1:37" x14ac:dyDescent="0.25">
      <c r="A2320">
        <v>3</v>
      </c>
      <c r="B2320">
        <v>30042026</v>
      </c>
      <c r="C2320" t="s">
        <v>36</v>
      </c>
      <c r="D2320">
        <v>6000</v>
      </c>
      <c r="E2320">
        <v>30042026</v>
      </c>
      <c r="F2320">
        <v>30001432</v>
      </c>
      <c r="G2320" t="s">
        <v>37</v>
      </c>
      <c r="H2320" s="4" t="s">
        <v>38</v>
      </c>
      <c r="J2320" s="8">
        <v>-4638.2299999999996</v>
      </c>
      <c r="K2320" s="4">
        <v>40</v>
      </c>
      <c r="L2320">
        <v>742238</v>
      </c>
      <c r="N2320" s="5" t="s">
        <v>39</v>
      </c>
      <c r="O2320" s="6"/>
      <c r="P2320" s="5" t="s">
        <v>40</v>
      </c>
      <c r="R2320">
        <v>30001432</v>
      </c>
      <c r="S2320" t="s">
        <v>37</v>
      </c>
      <c r="T2320" t="s">
        <v>41</v>
      </c>
      <c r="U2320" t="s">
        <v>212</v>
      </c>
      <c r="V2320" t="s">
        <v>461</v>
      </c>
      <c r="AK2320">
        <v>30042026</v>
      </c>
    </row>
    <row r="2321" spans="1:37" x14ac:dyDescent="0.25">
      <c r="A2321">
        <v>3</v>
      </c>
      <c r="B2321">
        <v>30042026</v>
      </c>
      <c r="C2321" t="s">
        <v>36</v>
      </c>
      <c r="D2321">
        <v>6000</v>
      </c>
      <c r="E2321">
        <v>30042026</v>
      </c>
      <c r="F2321">
        <v>30001432</v>
      </c>
      <c r="G2321" t="s">
        <v>37</v>
      </c>
      <c r="H2321" s="4" t="s">
        <v>38</v>
      </c>
      <c r="J2321" s="8">
        <v>-5687.5</v>
      </c>
      <c r="K2321" s="4">
        <v>40</v>
      </c>
      <c r="L2321">
        <v>742235</v>
      </c>
      <c r="N2321" s="5" t="s">
        <v>39</v>
      </c>
      <c r="O2321" s="6"/>
      <c r="P2321" s="5" t="s">
        <v>40</v>
      </c>
      <c r="R2321">
        <v>30001432</v>
      </c>
      <c r="S2321" t="s">
        <v>37</v>
      </c>
      <c r="T2321" t="s">
        <v>41</v>
      </c>
      <c r="U2321" t="s">
        <v>212</v>
      </c>
      <c r="V2321" t="s">
        <v>461</v>
      </c>
      <c r="AK2321">
        <v>30042026</v>
      </c>
    </row>
    <row r="2322" spans="1:37" x14ac:dyDescent="0.25">
      <c r="A2322">
        <v>3</v>
      </c>
      <c r="B2322">
        <v>30042026</v>
      </c>
      <c r="C2322" t="s">
        <v>36</v>
      </c>
      <c r="D2322">
        <v>6000</v>
      </c>
      <c r="E2322">
        <v>30042026</v>
      </c>
      <c r="F2322">
        <v>30001432</v>
      </c>
      <c r="G2322" t="s">
        <v>37</v>
      </c>
      <c r="H2322" s="4" t="s">
        <v>38</v>
      </c>
      <c r="J2322" s="8">
        <v>-29700</v>
      </c>
      <c r="K2322" s="4">
        <v>40</v>
      </c>
      <c r="L2322">
        <v>742236</v>
      </c>
      <c r="N2322" s="5" t="s">
        <v>39</v>
      </c>
      <c r="O2322" s="6"/>
      <c r="P2322" s="5" t="s">
        <v>40</v>
      </c>
      <c r="R2322">
        <v>30001432</v>
      </c>
      <c r="S2322" t="s">
        <v>37</v>
      </c>
      <c r="T2322" t="s">
        <v>41</v>
      </c>
      <c r="U2322" t="s">
        <v>212</v>
      </c>
      <c r="V2322" t="s">
        <v>461</v>
      </c>
      <c r="AK2322">
        <v>30042026</v>
      </c>
    </row>
    <row r="2323" spans="1:37" x14ac:dyDescent="0.25">
      <c r="A2323">
        <v>3</v>
      </c>
      <c r="B2323">
        <v>30042026</v>
      </c>
      <c r="C2323" t="s">
        <v>36</v>
      </c>
      <c r="D2323">
        <v>6000</v>
      </c>
      <c r="E2323">
        <v>30042026</v>
      </c>
      <c r="F2323">
        <v>30001432</v>
      </c>
      <c r="G2323" t="s">
        <v>37</v>
      </c>
      <c r="H2323" s="4" t="s">
        <v>38</v>
      </c>
      <c r="J2323" s="8">
        <v>-2815.26</v>
      </c>
      <c r="K2323" s="4">
        <v>40</v>
      </c>
      <c r="L2323">
        <v>742237</v>
      </c>
      <c r="N2323" s="5" t="s">
        <v>39</v>
      </c>
      <c r="O2323" s="6"/>
      <c r="P2323" s="5" t="s">
        <v>40</v>
      </c>
      <c r="R2323">
        <v>30001432</v>
      </c>
      <c r="S2323" t="s">
        <v>37</v>
      </c>
      <c r="T2323" t="s">
        <v>41</v>
      </c>
      <c r="U2323" t="s">
        <v>212</v>
      </c>
      <c r="V2323" t="s">
        <v>461</v>
      </c>
      <c r="AK2323">
        <v>30042026</v>
      </c>
    </row>
    <row r="2324" spans="1:37" x14ac:dyDescent="0.25">
      <c r="A2324">
        <v>3</v>
      </c>
      <c r="B2324">
        <v>30042026</v>
      </c>
      <c r="C2324" t="s">
        <v>36</v>
      </c>
      <c r="D2324">
        <v>6000</v>
      </c>
      <c r="E2324">
        <v>30042026</v>
      </c>
      <c r="F2324">
        <v>30001432</v>
      </c>
      <c r="G2324" t="s">
        <v>37</v>
      </c>
      <c r="H2324" s="4" t="s">
        <v>38</v>
      </c>
      <c r="J2324" s="8">
        <v>-11049.82</v>
      </c>
      <c r="K2324" s="4">
        <v>40</v>
      </c>
      <c r="L2324">
        <v>842028</v>
      </c>
      <c r="N2324" s="5" t="s">
        <v>39</v>
      </c>
      <c r="O2324" s="6"/>
      <c r="P2324" s="5" t="s">
        <v>40</v>
      </c>
      <c r="R2324">
        <v>30001432</v>
      </c>
      <c r="S2324" t="s">
        <v>37</v>
      </c>
      <c r="T2324" t="s">
        <v>41</v>
      </c>
      <c r="U2324" t="s">
        <v>212</v>
      </c>
      <c r="V2324" t="s">
        <v>461</v>
      </c>
      <c r="AK2324">
        <v>30042026</v>
      </c>
    </row>
    <row r="2325" spans="1:37" x14ac:dyDescent="0.25">
      <c r="A2325">
        <v>3</v>
      </c>
      <c r="B2325">
        <v>30042026</v>
      </c>
      <c r="C2325" t="s">
        <v>36</v>
      </c>
      <c r="D2325">
        <v>6000</v>
      </c>
      <c r="E2325">
        <v>30042026</v>
      </c>
      <c r="F2325">
        <v>30001432</v>
      </c>
      <c r="G2325" t="s">
        <v>37</v>
      </c>
      <c r="H2325" s="4" t="s">
        <v>38</v>
      </c>
      <c r="J2325" s="8">
        <v>-85762.17</v>
      </c>
      <c r="K2325" s="4">
        <v>40</v>
      </c>
      <c r="L2325">
        <v>742234</v>
      </c>
      <c r="N2325" s="5" t="s">
        <v>39</v>
      </c>
      <c r="O2325" s="6"/>
      <c r="P2325" s="5" t="s">
        <v>40</v>
      </c>
      <c r="R2325">
        <v>30001432</v>
      </c>
      <c r="S2325" t="s">
        <v>37</v>
      </c>
      <c r="T2325" t="s">
        <v>41</v>
      </c>
      <c r="U2325" t="s">
        <v>212</v>
      </c>
      <c r="V2325" t="s">
        <v>462</v>
      </c>
      <c r="AK2325">
        <v>30042026</v>
      </c>
    </row>
    <row r="2326" spans="1:37" x14ac:dyDescent="0.25">
      <c r="A2326">
        <v>3</v>
      </c>
      <c r="B2326">
        <v>30042026</v>
      </c>
      <c r="C2326" t="s">
        <v>36</v>
      </c>
      <c r="D2326">
        <v>6000</v>
      </c>
      <c r="E2326">
        <v>30042026</v>
      </c>
      <c r="F2326">
        <v>30001432</v>
      </c>
      <c r="G2326" t="s">
        <v>37</v>
      </c>
      <c r="H2326" s="4" t="s">
        <v>38</v>
      </c>
      <c r="J2326" s="8">
        <v>-4638.2299999999996</v>
      </c>
      <c r="K2326" s="4">
        <v>40</v>
      </c>
      <c r="L2326">
        <v>742238</v>
      </c>
      <c r="N2326" s="5" t="s">
        <v>39</v>
      </c>
      <c r="O2326" s="6"/>
      <c r="P2326" s="5" t="s">
        <v>40</v>
      </c>
      <c r="R2326">
        <v>30001432</v>
      </c>
      <c r="S2326" t="s">
        <v>37</v>
      </c>
      <c r="T2326" t="s">
        <v>41</v>
      </c>
      <c r="U2326" t="s">
        <v>212</v>
      </c>
      <c r="V2326" t="s">
        <v>462</v>
      </c>
      <c r="AK2326">
        <v>30042026</v>
      </c>
    </row>
    <row r="2327" spans="1:37" x14ac:dyDescent="0.25">
      <c r="A2327">
        <v>3</v>
      </c>
      <c r="B2327">
        <v>30042026</v>
      </c>
      <c r="C2327" t="s">
        <v>36</v>
      </c>
      <c r="D2327">
        <v>6000</v>
      </c>
      <c r="E2327">
        <v>30042026</v>
      </c>
      <c r="F2327">
        <v>30001432</v>
      </c>
      <c r="G2327" t="s">
        <v>37</v>
      </c>
      <c r="H2327" s="4" t="s">
        <v>38</v>
      </c>
      <c r="J2327" s="8">
        <v>-5687.5</v>
      </c>
      <c r="K2327" s="4">
        <v>40</v>
      </c>
      <c r="L2327">
        <v>742235</v>
      </c>
      <c r="N2327" s="5" t="s">
        <v>39</v>
      </c>
      <c r="O2327" s="6"/>
      <c r="P2327" s="5" t="s">
        <v>40</v>
      </c>
      <c r="R2327">
        <v>30001432</v>
      </c>
      <c r="S2327" t="s">
        <v>37</v>
      </c>
      <c r="T2327" t="s">
        <v>41</v>
      </c>
      <c r="U2327" t="s">
        <v>212</v>
      </c>
      <c r="V2327" t="s">
        <v>462</v>
      </c>
      <c r="AK2327">
        <v>30042026</v>
      </c>
    </row>
    <row r="2328" spans="1:37" x14ac:dyDescent="0.25">
      <c r="A2328">
        <v>3</v>
      </c>
      <c r="B2328">
        <v>30042026</v>
      </c>
      <c r="C2328" t="s">
        <v>36</v>
      </c>
      <c r="D2328">
        <v>6000</v>
      </c>
      <c r="E2328">
        <v>30042026</v>
      </c>
      <c r="F2328">
        <v>30001432</v>
      </c>
      <c r="G2328" t="s">
        <v>37</v>
      </c>
      <c r="H2328" s="4" t="s">
        <v>38</v>
      </c>
      <c r="J2328" s="8">
        <v>-29700</v>
      </c>
      <c r="K2328" s="4">
        <v>40</v>
      </c>
      <c r="L2328">
        <v>742236</v>
      </c>
      <c r="N2328" s="5" t="s">
        <v>39</v>
      </c>
      <c r="O2328" s="6"/>
      <c r="P2328" s="5" t="s">
        <v>40</v>
      </c>
      <c r="R2328">
        <v>30001432</v>
      </c>
      <c r="S2328" t="s">
        <v>37</v>
      </c>
      <c r="T2328" t="s">
        <v>41</v>
      </c>
      <c r="U2328" t="s">
        <v>212</v>
      </c>
      <c r="V2328" t="s">
        <v>462</v>
      </c>
      <c r="AK2328">
        <v>30042026</v>
      </c>
    </row>
    <row r="2329" spans="1:37" x14ac:dyDescent="0.25">
      <c r="A2329">
        <v>3</v>
      </c>
      <c r="B2329">
        <v>30042026</v>
      </c>
      <c r="C2329" t="s">
        <v>36</v>
      </c>
      <c r="D2329">
        <v>6000</v>
      </c>
      <c r="E2329">
        <v>30042026</v>
      </c>
      <c r="F2329">
        <v>30001432</v>
      </c>
      <c r="G2329" t="s">
        <v>37</v>
      </c>
      <c r="H2329" s="4" t="s">
        <v>38</v>
      </c>
      <c r="J2329" s="8">
        <v>-2836.56</v>
      </c>
      <c r="K2329" s="4">
        <v>40</v>
      </c>
      <c r="L2329">
        <v>742237</v>
      </c>
      <c r="N2329" s="5" t="s">
        <v>39</v>
      </c>
      <c r="O2329" s="6"/>
      <c r="P2329" s="5" t="s">
        <v>40</v>
      </c>
      <c r="R2329">
        <v>30001432</v>
      </c>
      <c r="S2329" t="s">
        <v>37</v>
      </c>
      <c r="T2329" t="s">
        <v>41</v>
      </c>
      <c r="U2329" t="s">
        <v>212</v>
      </c>
      <c r="V2329" t="s">
        <v>462</v>
      </c>
      <c r="AK2329">
        <v>30042026</v>
      </c>
    </row>
    <row r="2330" spans="1:37" x14ac:dyDescent="0.25">
      <c r="A2330">
        <v>3</v>
      </c>
      <c r="B2330">
        <v>30042026</v>
      </c>
      <c r="C2330" t="s">
        <v>36</v>
      </c>
      <c r="D2330">
        <v>6000</v>
      </c>
      <c r="E2330">
        <v>30042026</v>
      </c>
      <c r="F2330">
        <v>30001432</v>
      </c>
      <c r="G2330" t="s">
        <v>37</v>
      </c>
      <c r="H2330" s="4" t="s">
        <v>38</v>
      </c>
      <c r="J2330" s="8">
        <v>-10933.08</v>
      </c>
      <c r="K2330" s="4">
        <v>40</v>
      </c>
      <c r="L2330">
        <v>842028</v>
      </c>
      <c r="N2330" s="5" t="s">
        <v>39</v>
      </c>
      <c r="O2330" s="6"/>
      <c r="P2330" s="5" t="s">
        <v>40</v>
      </c>
      <c r="R2330">
        <v>30001432</v>
      </c>
      <c r="S2330" t="s">
        <v>37</v>
      </c>
      <c r="T2330" t="s">
        <v>41</v>
      </c>
      <c r="U2330" t="s">
        <v>212</v>
      </c>
      <c r="V2330" t="s">
        <v>462</v>
      </c>
      <c r="AK2330">
        <v>30042026</v>
      </c>
    </row>
    <row r="2331" spans="1:37" x14ac:dyDescent="0.25">
      <c r="A2331">
        <v>3</v>
      </c>
      <c r="B2331">
        <v>30042026</v>
      </c>
      <c r="C2331" t="s">
        <v>36</v>
      </c>
      <c r="D2331">
        <v>6000</v>
      </c>
      <c r="E2331">
        <v>30042026</v>
      </c>
      <c r="F2331">
        <v>30001432</v>
      </c>
      <c r="G2331" t="s">
        <v>37</v>
      </c>
      <c r="H2331" s="4" t="s">
        <v>38</v>
      </c>
      <c r="J2331" s="8">
        <v>-85148.43</v>
      </c>
      <c r="K2331" s="4">
        <v>40</v>
      </c>
      <c r="L2331">
        <v>742234</v>
      </c>
      <c r="N2331" s="5" t="s">
        <v>39</v>
      </c>
      <c r="O2331" s="6"/>
      <c r="P2331" s="5" t="s">
        <v>40</v>
      </c>
      <c r="R2331">
        <v>30001432</v>
      </c>
      <c r="S2331" t="s">
        <v>37</v>
      </c>
      <c r="T2331" t="s">
        <v>41</v>
      </c>
      <c r="U2331" t="s">
        <v>212</v>
      </c>
      <c r="V2331" t="s">
        <v>463</v>
      </c>
      <c r="AK2331">
        <v>30042026</v>
      </c>
    </row>
    <row r="2332" spans="1:37" x14ac:dyDescent="0.25">
      <c r="A2332">
        <v>3</v>
      </c>
      <c r="B2332">
        <v>30042026</v>
      </c>
      <c r="C2332" t="s">
        <v>36</v>
      </c>
      <c r="D2332">
        <v>6000</v>
      </c>
      <c r="E2332">
        <v>30042026</v>
      </c>
      <c r="F2332">
        <v>30001432</v>
      </c>
      <c r="G2332" t="s">
        <v>37</v>
      </c>
      <c r="H2332" s="4" t="s">
        <v>38</v>
      </c>
      <c r="J2332" s="8">
        <v>-8456.3799999999992</v>
      </c>
      <c r="K2332" s="4">
        <v>40</v>
      </c>
      <c r="L2332">
        <v>742238</v>
      </c>
      <c r="N2332" s="5" t="s">
        <v>39</v>
      </c>
      <c r="O2332" s="6"/>
      <c r="P2332" s="5" t="s">
        <v>40</v>
      </c>
      <c r="R2332">
        <v>30001432</v>
      </c>
      <c r="S2332" t="s">
        <v>37</v>
      </c>
      <c r="T2332" t="s">
        <v>41</v>
      </c>
      <c r="U2332" t="s">
        <v>212</v>
      </c>
      <c r="V2332" t="s">
        <v>463</v>
      </c>
      <c r="AK2332">
        <v>30042026</v>
      </c>
    </row>
    <row r="2333" spans="1:37" x14ac:dyDescent="0.25">
      <c r="A2333">
        <v>3</v>
      </c>
      <c r="B2333">
        <v>30042026</v>
      </c>
      <c r="C2333" t="s">
        <v>36</v>
      </c>
      <c r="D2333">
        <v>6000</v>
      </c>
      <c r="E2333">
        <v>30042026</v>
      </c>
      <c r="F2333">
        <v>30001432</v>
      </c>
      <c r="G2333" t="s">
        <v>37</v>
      </c>
      <c r="H2333" s="4" t="s">
        <v>38</v>
      </c>
      <c r="J2333" s="8">
        <v>-5687.5</v>
      </c>
      <c r="K2333" s="4">
        <v>40</v>
      </c>
      <c r="L2333">
        <v>742235</v>
      </c>
      <c r="N2333" s="5" t="s">
        <v>39</v>
      </c>
      <c r="O2333" s="6"/>
      <c r="P2333" s="5" t="s">
        <v>40</v>
      </c>
      <c r="R2333">
        <v>30001432</v>
      </c>
      <c r="S2333" t="s">
        <v>37</v>
      </c>
      <c r="T2333" t="s">
        <v>41</v>
      </c>
      <c r="U2333" t="s">
        <v>212</v>
      </c>
      <c r="V2333" t="s">
        <v>463</v>
      </c>
      <c r="AK2333">
        <v>30042026</v>
      </c>
    </row>
    <row r="2334" spans="1:37" x14ac:dyDescent="0.25">
      <c r="A2334">
        <v>3</v>
      </c>
      <c r="B2334">
        <v>30042026</v>
      </c>
      <c r="C2334" t="s">
        <v>36</v>
      </c>
      <c r="D2334">
        <v>6000</v>
      </c>
      <c r="E2334">
        <v>30042026</v>
      </c>
      <c r="F2334">
        <v>30001432</v>
      </c>
      <c r="G2334" t="s">
        <v>37</v>
      </c>
      <c r="H2334" s="4" t="s">
        <v>38</v>
      </c>
      <c r="J2334" s="8">
        <v>-29700</v>
      </c>
      <c r="K2334" s="4">
        <v>40</v>
      </c>
      <c r="L2334">
        <v>742236</v>
      </c>
      <c r="N2334" s="5" t="s">
        <v>39</v>
      </c>
      <c r="O2334" s="6"/>
      <c r="P2334" s="5" t="s">
        <v>40</v>
      </c>
      <c r="R2334">
        <v>30001432</v>
      </c>
      <c r="S2334" t="s">
        <v>37</v>
      </c>
      <c r="T2334" t="s">
        <v>41</v>
      </c>
      <c r="U2334" t="s">
        <v>212</v>
      </c>
      <c r="V2334" t="s">
        <v>463</v>
      </c>
      <c r="AK2334">
        <v>30042026</v>
      </c>
    </row>
    <row r="2335" spans="1:37" x14ac:dyDescent="0.25">
      <c r="A2335">
        <v>3</v>
      </c>
      <c r="B2335">
        <v>30042026</v>
      </c>
      <c r="C2335" t="s">
        <v>36</v>
      </c>
      <c r="D2335">
        <v>6000</v>
      </c>
      <c r="E2335">
        <v>30042026</v>
      </c>
      <c r="F2335">
        <v>30001432</v>
      </c>
      <c r="G2335" t="s">
        <v>37</v>
      </c>
      <c r="H2335" s="4" t="s">
        <v>38</v>
      </c>
      <c r="J2335" s="8">
        <v>-2747.06</v>
      </c>
      <c r="K2335" s="4">
        <v>40</v>
      </c>
      <c r="L2335">
        <v>742237</v>
      </c>
      <c r="N2335" s="5" t="s">
        <v>39</v>
      </c>
      <c r="O2335" s="6"/>
      <c r="P2335" s="5" t="s">
        <v>40</v>
      </c>
      <c r="R2335">
        <v>30001432</v>
      </c>
      <c r="S2335" t="s">
        <v>37</v>
      </c>
      <c r="T2335" t="s">
        <v>41</v>
      </c>
      <c r="U2335" t="s">
        <v>212</v>
      </c>
      <c r="V2335" t="s">
        <v>463</v>
      </c>
      <c r="AK2335">
        <v>30042026</v>
      </c>
    </row>
    <row r="2336" spans="1:37" x14ac:dyDescent="0.25">
      <c r="A2336">
        <v>3</v>
      </c>
      <c r="B2336">
        <v>30042026</v>
      </c>
      <c r="C2336" t="s">
        <v>36</v>
      </c>
      <c r="D2336">
        <v>6000</v>
      </c>
      <c r="E2336">
        <v>30042026</v>
      </c>
      <c r="F2336">
        <v>30001432</v>
      </c>
      <c r="G2336" t="s">
        <v>37</v>
      </c>
      <c r="H2336" s="4" t="s">
        <v>38</v>
      </c>
      <c r="J2336" s="8">
        <v>-11197.85</v>
      </c>
      <c r="K2336" s="4">
        <v>40</v>
      </c>
      <c r="L2336">
        <v>842028</v>
      </c>
      <c r="N2336" s="5" t="s">
        <v>39</v>
      </c>
      <c r="O2336" s="6"/>
      <c r="P2336" s="5" t="s">
        <v>40</v>
      </c>
      <c r="R2336">
        <v>30001432</v>
      </c>
      <c r="S2336" t="s">
        <v>37</v>
      </c>
      <c r="T2336" t="s">
        <v>41</v>
      </c>
      <c r="U2336" t="s">
        <v>212</v>
      </c>
      <c r="V2336" t="s">
        <v>463</v>
      </c>
      <c r="AK2336">
        <v>30042026</v>
      </c>
    </row>
    <row r="2337" spans="1:37" x14ac:dyDescent="0.25">
      <c r="A2337">
        <v>3</v>
      </c>
      <c r="B2337">
        <v>30042026</v>
      </c>
      <c r="C2337" t="s">
        <v>36</v>
      </c>
      <c r="D2337">
        <v>6000</v>
      </c>
      <c r="E2337">
        <v>30042026</v>
      </c>
      <c r="F2337">
        <v>30001432</v>
      </c>
      <c r="G2337" t="s">
        <v>37</v>
      </c>
      <c r="H2337" s="4" t="s">
        <v>38</v>
      </c>
      <c r="J2337" s="8">
        <v>-89319.75</v>
      </c>
      <c r="K2337" s="4">
        <v>40</v>
      </c>
      <c r="L2337">
        <v>742234</v>
      </c>
      <c r="N2337" s="5" t="s">
        <v>39</v>
      </c>
      <c r="O2337" s="6"/>
      <c r="P2337" s="5" t="s">
        <v>40</v>
      </c>
      <c r="R2337">
        <v>30001432</v>
      </c>
      <c r="S2337" t="s">
        <v>37</v>
      </c>
      <c r="T2337" t="s">
        <v>41</v>
      </c>
      <c r="U2337" t="s">
        <v>212</v>
      </c>
      <c r="V2337" t="s">
        <v>464</v>
      </c>
      <c r="AK2337">
        <v>30042026</v>
      </c>
    </row>
    <row r="2338" spans="1:37" x14ac:dyDescent="0.25">
      <c r="A2338">
        <v>3</v>
      </c>
      <c r="B2338">
        <v>30042026</v>
      </c>
      <c r="C2338" t="s">
        <v>36</v>
      </c>
      <c r="D2338">
        <v>6000</v>
      </c>
      <c r="E2338">
        <v>30042026</v>
      </c>
      <c r="F2338">
        <v>30001432</v>
      </c>
      <c r="G2338" t="s">
        <v>37</v>
      </c>
      <c r="H2338" s="4" t="s">
        <v>38</v>
      </c>
      <c r="J2338" s="8">
        <v>-8456.3799999999992</v>
      </c>
      <c r="K2338" s="4">
        <v>40</v>
      </c>
      <c r="L2338">
        <v>742238</v>
      </c>
      <c r="N2338" s="5" t="s">
        <v>39</v>
      </c>
      <c r="O2338" s="6"/>
      <c r="P2338" s="5" t="s">
        <v>40</v>
      </c>
      <c r="R2338">
        <v>30001432</v>
      </c>
      <c r="S2338" t="s">
        <v>37</v>
      </c>
      <c r="T2338" t="s">
        <v>41</v>
      </c>
      <c r="U2338" t="s">
        <v>212</v>
      </c>
      <c r="V2338" t="s">
        <v>464</v>
      </c>
      <c r="AK2338">
        <v>30042026</v>
      </c>
    </row>
    <row r="2339" spans="1:37" x14ac:dyDescent="0.25">
      <c r="A2339">
        <v>3</v>
      </c>
      <c r="B2339">
        <v>30042026</v>
      </c>
      <c r="C2339" t="s">
        <v>36</v>
      </c>
      <c r="D2339">
        <v>6000</v>
      </c>
      <c r="E2339">
        <v>30042026</v>
      </c>
      <c r="F2339">
        <v>30001432</v>
      </c>
      <c r="G2339" t="s">
        <v>37</v>
      </c>
      <c r="H2339" s="4" t="s">
        <v>38</v>
      </c>
      <c r="J2339" s="8">
        <v>-5687.5</v>
      </c>
      <c r="K2339" s="4">
        <v>40</v>
      </c>
      <c r="L2339">
        <v>742235</v>
      </c>
      <c r="N2339" s="5" t="s">
        <v>39</v>
      </c>
      <c r="O2339" s="6"/>
      <c r="P2339" s="5" t="s">
        <v>40</v>
      </c>
      <c r="R2339">
        <v>30001432</v>
      </c>
      <c r="S2339" t="s">
        <v>37</v>
      </c>
      <c r="T2339" t="s">
        <v>41</v>
      </c>
      <c r="U2339" t="s">
        <v>212</v>
      </c>
      <c r="V2339" t="s">
        <v>464</v>
      </c>
      <c r="AK2339">
        <v>30042026</v>
      </c>
    </row>
    <row r="2340" spans="1:37" x14ac:dyDescent="0.25">
      <c r="A2340">
        <v>3</v>
      </c>
      <c r="B2340">
        <v>30042026</v>
      </c>
      <c r="C2340" t="s">
        <v>36</v>
      </c>
      <c r="D2340">
        <v>6000</v>
      </c>
      <c r="E2340">
        <v>30042026</v>
      </c>
      <c r="F2340">
        <v>30001432</v>
      </c>
      <c r="G2340" t="s">
        <v>37</v>
      </c>
      <c r="H2340" s="4" t="s">
        <v>38</v>
      </c>
      <c r="J2340" s="8">
        <v>-29700</v>
      </c>
      <c r="K2340" s="4">
        <v>40</v>
      </c>
      <c r="L2340">
        <v>742236</v>
      </c>
      <c r="N2340" s="5" t="s">
        <v>39</v>
      </c>
      <c r="O2340" s="6"/>
      <c r="P2340" s="5" t="s">
        <v>40</v>
      </c>
      <c r="R2340">
        <v>30001432</v>
      </c>
      <c r="S2340" t="s">
        <v>37</v>
      </c>
      <c r="T2340" t="s">
        <v>41</v>
      </c>
      <c r="U2340" t="s">
        <v>212</v>
      </c>
      <c r="V2340" t="s">
        <v>464</v>
      </c>
      <c r="AK2340">
        <v>30042026</v>
      </c>
    </row>
    <row r="2341" spans="1:37" x14ac:dyDescent="0.25">
      <c r="A2341">
        <v>3</v>
      </c>
      <c r="B2341">
        <v>30042026</v>
      </c>
      <c r="C2341" t="s">
        <v>36</v>
      </c>
      <c r="D2341">
        <v>6000</v>
      </c>
      <c r="E2341">
        <v>30042026</v>
      </c>
      <c r="F2341">
        <v>30001432</v>
      </c>
      <c r="G2341" t="s">
        <v>37</v>
      </c>
      <c r="H2341" s="4" t="s">
        <v>38</v>
      </c>
      <c r="J2341" s="8">
        <v>-2888.7</v>
      </c>
      <c r="K2341" s="4">
        <v>40</v>
      </c>
      <c r="L2341">
        <v>742237</v>
      </c>
      <c r="N2341" s="5" t="s">
        <v>39</v>
      </c>
      <c r="O2341" s="6"/>
      <c r="P2341" s="5" t="s">
        <v>40</v>
      </c>
      <c r="R2341">
        <v>30001432</v>
      </c>
      <c r="S2341" t="s">
        <v>37</v>
      </c>
      <c r="T2341" t="s">
        <v>41</v>
      </c>
      <c r="U2341" t="s">
        <v>212</v>
      </c>
      <c r="V2341" t="s">
        <v>464</v>
      </c>
      <c r="AK2341">
        <v>30042026</v>
      </c>
    </row>
    <row r="2342" spans="1:37" x14ac:dyDescent="0.25">
      <c r="A2342">
        <v>3</v>
      </c>
      <c r="B2342">
        <v>30042026</v>
      </c>
      <c r="C2342" t="s">
        <v>36</v>
      </c>
      <c r="D2342">
        <v>6000</v>
      </c>
      <c r="E2342">
        <v>30042026</v>
      </c>
      <c r="F2342">
        <v>30001432</v>
      </c>
      <c r="G2342" t="s">
        <v>37</v>
      </c>
      <c r="H2342" s="4" t="s">
        <v>38</v>
      </c>
      <c r="J2342" s="8">
        <v>-11564.45</v>
      </c>
      <c r="K2342" s="4">
        <v>40</v>
      </c>
      <c r="L2342">
        <v>842028</v>
      </c>
      <c r="N2342" s="5" t="s">
        <v>39</v>
      </c>
      <c r="O2342" s="6"/>
      <c r="P2342" s="5" t="s">
        <v>40</v>
      </c>
      <c r="R2342">
        <v>30001432</v>
      </c>
      <c r="S2342" t="s">
        <v>37</v>
      </c>
      <c r="T2342" t="s">
        <v>41</v>
      </c>
      <c r="U2342" t="s">
        <v>212</v>
      </c>
      <c r="V2342" t="s">
        <v>464</v>
      </c>
      <c r="AK2342">
        <v>30042026</v>
      </c>
    </row>
    <row r="2343" spans="1:37" x14ac:dyDescent="0.25">
      <c r="A2343">
        <v>3</v>
      </c>
      <c r="B2343">
        <v>30042026</v>
      </c>
      <c r="C2343" t="s">
        <v>36</v>
      </c>
      <c r="D2343">
        <v>6000</v>
      </c>
      <c r="E2343">
        <v>30042026</v>
      </c>
      <c r="F2343">
        <v>30001432</v>
      </c>
      <c r="G2343" t="s">
        <v>37</v>
      </c>
      <c r="H2343" s="4" t="s">
        <v>38</v>
      </c>
      <c r="J2343" s="8">
        <v>-76576.61</v>
      </c>
      <c r="K2343" s="4">
        <v>40</v>
      </c>
      <c r="L2343">
        <v>742234</v>
      </c>
      <c r="N2343" s="5" t="s">
        <v>39</v>
      </c>
      <c r="O2343" s="6"/>
      <c r="P2343" s="5" t="s">
        <v>40</v>
      </c>
      <c r="R2343">
        <v>30001432</v>
      </c>
      <c r="S2343" t="s">
        <v>37</v>
      </c>
      <c r="T2343" t="s">
        <v>41</v>
      </c>
      <c r="U2343" t="s">
        <v>212</v>
      </c>
      <c r="V2343" t="s">
        <v>465</v>
      </c>
      <c r="AK2343">
        <v>30042026</v>
      </c>
    </row>
    <row r="2344" spans="1:37" x14ac:dyDescent="0.25">
      <c r="A2344">
        <v>3</v>
      </c>
      <c r="B2344">
        <v>30042026</v>
      </c>
      <c r="C2344" t="s">
        <v>36</v>
      </c>
      <c r="D2344">
        <v>6000</v>
      </c>
      <c r="E2344">
        <v>30042026</v>
      </c>
      <c r="F2344">
        <v>30001432</v>
      </c>
      <c r="G2344" t="s">
        <v>37</v>
      </c>
      <c r="H2344" s="4" t="s">
        <v>38</v>
      </c>
      <c r="J2344" s="8">
        <v>-4638.2299999999996</v>
      </c>
      <c r="K2344" s="4">
        <v>40</v>
      </c>
      <c r="L2344">
        <v>742238</v>
      </c>
      <c r="N2344" s="5" t="s">
        <v>39</v>
      </c>
      <c r="O2344" s="6"/>
      <c r="P2344" s="5" t="s">
        <v>40</v>
      </c>
      <c r="R2344">
        <v>30001432</v>
      </c>
      <c r="S2344" t="s">
        <v>37</v>
      </c>
      <c r="T2344" t="s">
        <v>41</v>
      </c>
      <c r="U2344" t="s">
        <v>212</v>
      </c>
      <c r="V2344" t="s">
        <v>465</v>
      </c>
      <c r="AK2344">
        <v>30042026</v>
      </c>
    </row>
    <row r="2345" spans="1:37" x14ac:dyDescent="0.25">
      <c r="A2345">
        <v>3</v>
      </c>
      <c r="B2345">
        <v>30042026</v>
      </c>
      <c r="C2345" t="s">
        <v>36</v>
      </c>
      <c r="D2345">
        <v>6000</v>
      </c>
      <c r="E2345">
        <v>30042026</v>
      </c>
      <c r="F2345">
        <v>30001432</v>
      </c>
      <c r="G2345" t="s">
        <v>37</v>
      </c>
      <c r="H2345" s="4" t="s">
        <v>38</v>
      </c>
      <c r="J2345" s="8">
        <v>-5687.5</v>
      </c>
      <c r="K2345" s="4">
        <v>40</v>
      </c>
      <c r="L2345">
        <v>742235</v>
      </c>
      <c r="N2345" s="5" t="s">
        <v>39</v>
      </c>
      <c r="O2345" s="6"/>
      <c r="P2345" s="5" t="s">
        <v>40</v>
      </c>
      <c r="R2345">
        <v>30001432</v>
      </c>
      <c r="S2345" t="s">
        <v>37</v>
      </c>
      <c r="T2345" t="s">
        <v>41</v>
      </c>
      <c r="U2345" t="s">
        <v>212</v>
      </c>
      <c r="V2345" t="s">
        <v>465</v>
      </c>
      <c r="AK2345">
        <v>30042026</v>
      </c>
    </row>
    <row r="2346" spans="1:37" x14ac:dyDescent="0.25">
      <c r="A2346">
        <v>3</v>
      </c>
      <c r="B2346">
        <v>30042026</v>
      </c>
      <c r="C2346" t="s">
        <v>36</v>
      </c>
      <c r="D2346">
        <v>6000</v>
      </c>
      <c r="E2346">
        <v>30042026</v>
      </c>
      <c r="F2346">
        <v>30001432</v>
      </c>
      <c r="G2346" t="s">
        <v>37</v>
      </c>
      <c r="H2346" s="4" t="s">
        <v>38</v>
      </c>
      <c r="J2346" s="8">
        <v>-29700</v>
      </c>
      <c r="K2346" s="4">
        <v>40</v>
      </c>
      <c r="L2346">
        <v>742236</v>
      </c>
      <c r="N2346" s="5" t="s">
        <v>39</v>
      </c>
      <c r="O2346" s="6"/>
      <c r="P2346" s="5" t="s">
        <v>40</v>
      </c>
      <c r="R2346">
        <v>30001432</v>
      </c>
      <c r="S2346" t="s">
        <v>37</v>
      </c>
      <c r="T2346" t="s">
        <v>41</v>
      </c>
      <c r="U2346" t="s">
        <v>212</v>
      </c>
      <c r="V2346" t="s">
        <v>465</v>
      </c>
      <c r="AK2346">
        <v>30042026</v>
      </c>
    </row>
    <row r="2347" spans="1:37" x14ac:dyDescent="0.25">
      <c r="A2347">
        <v>3</v>
      </c>
      <c r="B2347">
        <v>30042026</v>
      </c>
      <c r="C2347" t="s">
        <v>36</v>
      </c>
      <c r="D2347">
        <v>6000</v>
      </c>
      <c r="E2347">
        <v>30042026</v>
      </c>
      <c r="F2347">
        <v>30001432</v>
      </c>
      <c r="G2347" t="s">
        <v>37</v>
      </c>
      <c r="H2347" s="4" t="s">
        <v>38</v>
      </c>
      <c r="J2347" s="8">
        <v>-2294.61</v>
      </c>
      <c r="K2347" s="4">
        <v>40</v>
      </c>
      <c r="L2347">
        <v>742237</v>
      </c>
      <c r="N2347" s="5" t="s">
        <v>39</v>
      </c>
      <c r="O2347" s="6"/>
      <c r="P2347" s="5" t="s">
        <v>40</v>
      </c>
      <c r="R2347">
        <v>30001432</v>
      </c>
      <c r="S2347" t="s">
        <v>37</v>
      </c>
      <c r="T2347" t="s">
        <v>41</v>
      </c>
      <c r="U2347" t="s">
        <v>212</v>
      </c>
      <c r="V2347" t="s">
        <v>465</v>
      </c>
      <c r="AK2347">
        <v>30042026</v>
      </c>
    </row>
    <row r="2348" spans="1:37" x14ac:dyDescent="0.25">
      <c r="A2348">
        <v>3</v>
      </c>
      <c r="B2348">
        <v>30042026</v>
      </c>
      <c r="C2348" t="s">
        <v>36</v>
      </c>
      <c r="D2348">
        <v>6000</v>
      </c>
      <c r="E2348">
        <v>30042026</v>
      </c>
      <c r="F2348">
        <v>30001432</v>
      </c>
      <c r="G2348" t="s">
        <v>37</v>
      </c>
      <c r="H2348" s="4" t="s">
        <v>38</v>
      </c>
      <c r="J2348" s="8">
        <v>-10106.24</v>
      </c>
      <c r="K2348" s="4">
        <v>40</v>
      </c>
      <c r="L2348">
        <v>842028</v>
      </c>
      <c r="N2348" s="5" t="s">
        <v>39</v>
      </c>
      <c r="O2348" s="6"/>
      <c r="P2348" s="5" t="s">
        <v>40</v>
      </c>
      <c r="R2348">
        <v>30001432</v>
      </c>
      <c r="S2348" t="s">
        <v>37</v>
      </c>
      <c r="T2348" t="s">
        <v>41</v>
      </c>
      <c r="U2348" t="s">
        <v>212</v>
      </c>
      <c r="V2348" t="s">
        <v>465</v>
      </c>
      <c r="AK2348">
        <v>30042026</v>
      </c>
    </row>
    <row r="2349" spans="1:37" x14ac:dyDescent="0.25">
      <c r="A2349">
        <v>3</v>
      </c>
      <c r="B2349">
        <v>30042026</v>
      </c>
      <c r="C2349" t="s">
        <v>36</v>
      </c>
      <c r="D2349">
        <v>6000</v>
      </c>
      <c r="E2349">
        <v>30042026</v>
      </c>
      <c r="F2349">
        <v>30001432</v>
      </c>
      <c r="G2349" t="s">
        <v>37</v>
      </c>
      <c r="H2349" s="4" t="s">
        <v>38</v>
      </c>
      <c r="J2349" s="8">
        <v>-72646.5</v>
      </c>
      <c r="K2349" s="4">
        <v>40</v>
      </c>
      <c r="L2349">
        <v>742234</v>
      </c>
      <c r="N2349" s="5" t="s">
        <v>39</v>
      </c>
      <c r="O2349" s="6"/>
      <c r="P2349" s="5" t="s">
        <v>40</v>
      </c>
      <c r="R2349">
        <v>30001432</v>
      </c>
      <c r="S2349" t="s">
        <v>37</v>
      </c>
      <c r="T2349" t="s">
        <v>41</v>
      </c>
      <c r="U2349" t="s">
        <v>212</v>
      </c>
      <c r="V2349" t="s">
        <v>466</v>
      </c>
      <c r="AK2349">
        <v>30042026</v>
      </c>
    </row>
    <row r="2350" spans="1:37" x14ac:dyDescent="0.25">
      <c r="A2350">
        <v>3</v>
      </c>
      <c r="B2350">
        <v>30042026</v>
      </c>
      <c r="C2350" t="s">
        <v>36</v>
      </c>
      <c r="D2350">
        <v>6000</v>
      </c>
      <c r="E2350">
        <v>30042026</v>
      </c>
      <c r="F2350">
        <v>30001432</v>
      </c>
      <c r="G2350" t="s">
        <v>37</v>
      </c>
      <c r="H2350" s="4" t="s">
        <v>38</v>
      </c>
      <c r="J2350" s="8">
        <v>-4638.2299999999996</v>
      </c>
      <c r="K2350" s="4">
        <v>40</v>
      </c>
      <c r="L2350">
        <v>742238</v>
      </c>
      <c r="N2350" s="5" t="s">
        <v>39</v>
      </c>
      <c r="O2350" s="6"/>
      <c r="P2350" s="5" t="s">
        <v>40</v>
      </c>
      <c r="R2350">
        <v>30001432</v>
      </c>
      <c r="S2350" t="s">
        <v>37</v>
      </c>
      <c r="T2350" t="s">
        <v>41</v>
      </c>
      <c r="U2350" t="s">
        <v>212</v>
      </c>
      <c r="V2350" t="s">
        <v>466</v>
      </c>
      <c r="AK2350">
        <v>30042026</v>
      </c>
    </row>
    <row r="2351" spans="1:37" x14ac:dyDescent="0.25">
      <c r="A2351">
        <v>3</v>
      </c>
      <c r="B2351">
        <v>30042026</v>
      </c>
      <c r="C2351" t="s">
        <v>36</v>
      </c>
      <c r="D2351">
        <v>6000</v>
      </c>
      <c r="E2351">
        <v>30042026</v>
      </c>
      <c r="F2351">
        <v>30001432</v>
      </c>
      <c r="G2351" t="s">
        <v>37</v>
      </c>
      <c r="H2351" s="4" t="s">
        <v>38</v>
      </c>
      <c r="J2351" s="8">
        <v>-5687.5</v>
      </c>
      <c r="K2351" s="4">
        <v>40</v>
      </c>
      <c r="L2351">
        <v>742235</v>
      </c>
      <c r="N2351" s="5" t="s">
        <v>39</v>
      </c>
      <c r="O2351" s="6"/>
      <c r="P2351" s="5" t="s">
        <v>40</v>
      </c>
      <c r="R2351">
        <v>30001432</v>
      </c>
      <c r="S2351" t="s">
        <v>37</v>
      </c>
      <c r="T2351" t="s">
        <v>41</v>
      </c>
      <c r="U2351" t="s">
        <v>212</v>
      </c>
      <c r="V2351" t="s">
        <v>466</v>
      </c>
      <c r="AK2351">
        <v>30042026</v>
      </c>
    </row>
    <row r="2352" spans="1:37" x14ac:dyDescent="0.25">
      <c r="A2352">
        <v>3</v>
      </c>
      <c r="B2352">
        <v>30042026</v>
      </c>
      <c r="C2352" t="s">
        <v>36</v>
      </c>
      <c r="D2352">
        <v>6000</v>
      </c>
      <c r="E2352">
        <v>30042026</v>
      </c>
      <c r="F2352">
        <v>30001432</v>
      </c>
      <c r="G2352" t="s">
        <v>37</v>
      </c>
      <c r="H2352" s="4" t="s">
        <v>38</v>
      </c>
      <c r="J2352" s="8">
        <v>-29700</v>
      </c>
      <c r="K2352" s="4">
        <v>40</v>
      </c>
      <c r="L2352">
        <v>742236</v>
      </c>
      <c r="N2352" s="5" t="s">
        <v>39</v>
      </c>
      <c r="O2352" s="6"/>
      <c r="P2352" s="5" t="s">
        <v>40</v>
      </c>
      <c r="R2352">
        <v>30001432</v>
      </c>
      <c r="S2352" t="s">
        <v>37</v>
      </c>
      <c r="T2352" t="s">
        <v>41</v>
      </c>
      <c r="U2352" t="s">
        <v>212</v>
      </c>
      <c r="V2352" t="s">
        <v>466</v>
      </c>
      <c r="AK2352">
        <v>30042026</v>
      </c>
    </row>
    <row r="2353" spans="1:37" x14ac:dyDescent="0.25">
      <c r="A2353">
        <v>3</v>
      </c>
      <c r="B2353">
        <v>30042026</v>
      </c>
      <c r="C2353" t="s">
        <v>36</v>
      </c>
      <c r="D2353">
        <v>6000</v>
      </c>
      <c r="E2353">
        <v>30042026</v>
      </c>
      <c r="F2353">
        <v>30001432</v>
      </c>
      <c r="G2353" t="s">
        <v>37</v>
      </c>
      <c r="H2353" s="4" t="s">
        <v>38</v>
      </c>
      <c r="J2353" s="8">
        <v>-2322.58</v>
      </c>
      <c r="K2353" s="4">
        <v>40</v>
      </c>
      <c r="L2353">
        <v>742237</v>
      </c>
      <c r="N2353" s="5" t="s">
        <v>39</v>
      </c>
      <c r="O2353" s="6"/>
      <c r="P2353" s="5" t="s">
        <v>40</v>
      </c>
      <c r="R2353">
        <v>30001432</v>
      </c>
      <c r="S2353" t="s">
        <v>37</v>
      </c>
      <c r="T2353" t="s">
        <v>41</v>
      </c>
      <c r="U2353" t="s">
        <v>212</v>
      </c>
      <c r="V2353" t="s">
        <v>466</v>
      </c>
      <c r="AK2353">
        <v>30042026</v>
      </c>
    </row>
    <row r="2354" spans="1:37" x14ac:dyDescent="0.25">
      <c r="A2354">
        <v>3</v>
      </c>
      <c r="B2354">
        <v>30042026</v>
      </c>
      <c r="C2354" t="s">
        <v>36</v>
      </c>
      <c r="D2354">
        <v>6000</v>
      </c>
      <c r="E2354">
        <v>30042026</v>
      </c>
      <c r="F2354">
        <v>30001432</v>
      </c>
      <c r="G2354" t="s">
        <v>37</v>
      </c>
      <c r="H2354" s="4" t="s">
        <v>38</v>
      </c>
      <c r="J2354" s="8">
        <v>-9774.56</v>
      </c>
      <c r="K2354" s="4">
        <v>40</v>
      </c>
      <c r="L2354">
        <v>842028</v>
      </c>
      <c r="N2354" s="5" t="s">
        <v>39</v>
      </c>
      <c r="O2354" s="6"/>
      <c r="P2354" s="5" t="s">
        <v>40</v>
      </c>
      <c r="R2354">
        <v>30001432</v>
      </c>
      <c r="S2354" t="s">
        <v>37</v>
      </c>
      <c r="T2354" t="s">
        <v>41</v>
      </c>
      <c r="U2354" t="s">
        <v>212</v>
      </c>
      <c r="V2354" t="s">
        <v>466</v>
      </c>
      <c r="AK2354">
        <v>30042026</v>
      </c>
    </row>
    <row r="2355" spans="1:37" x14ac:dyDescent="0.25">
      <c r="A2355">
        <v>3</v>
      </c>
      <c r="B2355">
        <v>30042026</v>
      </c>
      <c r="C2355" t="s">
        <v>36</v>
      </c>
      <c r="D2355">
        <v>6000</v>
      </c>
      <c r="E2355">
        <v>30042026</v>
      </c>
      <c r="F2355">
        <v>30001432</v>
      </c>
      <c r="G2355" t="s">
        <v>37</v>
      </c>
      <c r="H2355" s="4" t="s">
        <v>38</v>
      </c>
      <c r="J2355" s="8">
        <v>-84823.039999999994</v>
      </c>
      <c r="K2355" s="4">
        <v>40</v>
      </c>
      <c r="L2355">
        <v>742234</v>
      </c>
      <c r="N2355" s="5" t="s">
        <v>39</v>
      </c>
      <c r="O2355" s="6"/>
      <c r="P2355" s="5" t="s">
        <v>40</v>
      </c>
      <c r="R2355">
        <v>30001432</v>
      </c>
      <c r="S2355" t="s">
        <v>37</v>
      </c>
      <c r="T2355" t="s">
        <v>41</v>
      </c>
      <c r="U2355" t="s">
        <v>212</v>
      </c>
      <c r="V2355" t="s">
        <v>467</v>
      </c>
      <c r="AK2355">
        <v>30042026</v>
      </c>
    </row>
    <row r="2356" spans="1:37" x14ac:dyDescent="0.25">
      <c r="A2356">
        <v>3</v>
      </c>
      <c r="B2356">
        <v>30042026</v>
      </c>
      <c r="C2356" t="s">
        <v>36</v>
      </c>
      <c r="D2356">
        <v>6000</v>
      </c>
      <c r="E2356">
        <v>30042026</v>
      </c>
      <c r="F2356">
        <v>30001432</v>
      </c>
      <c r="G2356" t="s">
        <v>37</v>
      </c>
      <c r="H2356" s="4" t="s">
        <v>38</v>
      </c>
      <c r="J2356" s="8">
        <v>-6635.98</v>
      </c>
      <c r="K2356" s="4">
        <v>40</v>
      </c>
      <c r="L2356">
        <v>742238</v>
      </c>
      <c r="N2356" s="5" t="s">
        <v>39</v>
      </c>
      <c r="O2356" s="6"/>
      <c r="P2356" s="5" t="s">
        <v>40</v>
      </c>
      <c r="R2356">
        <v>30001432</v>
      </c>
      <c r="S2356" t="s">
        <v>37</v>
      </c>
      <c r="T2356" t="s">
        <v>41</v>
      </c>
      <c r="U2356" t="s">
        <v>212</v>
      </c>
      <c r="V2356" t="s">
        <v>467</v>
      </c>
      <c r="AK2356">
        <v>30042026</v>
      </c>
    </row>
    <row r="2357" spans="1:37" x14ac:dyDescent="0.25">
      <c r="A2357">
        <v>3</v>
      </c>
      <c r="B2357">
        <v>30042026</v>
      </c>
      <c r="C2357" t="s">
        <v>36</v>
      </c>
      <c r="D2357">
        <v>6000</v>
      </c>
      <c r="E2357">
        <v>30042026</v>
      </c>
      <c r="F2357">
        <v>30001432</v>
      </c>
      <c r="G2357" t="s">
        <v>37</v>
      </c>
      <c r="H2357" s="4" t="s">
        <v>38</v>
      </c>
      <c r="J2357" s="8">
        <v>-5687.5</v>
      </c>
      <c r="K2357" s="4">
        <v>40</v>
      </c>
      <c r="L2357">
        <v>742235</v>
      </c>
      <c r="N2357" s="5" t="s">
        <v>39</v>
      </c>
      <c r="O2357" s="6"/>
      <c r="P2357" s="5" t="s">
        <v>40</v>
      </c>
      <c r="R2357">
        <v>30001432</v>
      </c>
      <c r="S2357" t="s">
        <v>37</v>
      </c>
      <c r="T2357" t="s">
        <v>41</v>
      </c>
      <c r="U2357" t="s">
        <v>212</v>
      </c>
      <c r="V2357" t="s">
        <v>467</v>
      </c>
      <c r="AK2357">
        <v>30042026</v>
      </c>
    </row>
    <row r="2358" spans="1:37" x14ac:dyDescent="0.25">
      <c r="A2358">
        <v>3</v>
      </c>
      <c r="B2358">
        <v>30042026</v>
      </c>
      <c r="C2358" t="s">
        <v>36</v>
      </c>
      <c r="D2358">
        <v>6000</v>
      </c>
      <c r="E2358">
        <v>30042026</v>
      </c>
      <c r="F2358">
        <v>30001432</v>
      </c>
      <c r="G2358" t="s">
        <v>37</v>
      </c>
      <c r="H2358" s="4" t="s">
        <v>38</v>
      </c>
      <c r="J2358" s="8">
        <v>-29700</v>
      </c>
      <c r="K2358" s="4">
        <v>40</v>
      </c>
      <c r="L2358">
        <v>742236</v>
      </c>
      <c r="N2358" s="5" t="s">
        <v>39</v>
      </c>
      <c r="O2358" s="6"/>
      <c r="P2358" s="5" t="s">
        <v>40</v>
      </c>
      <c r="R2358">
        <v>30001432</v>
      </c>
      <c r="S2358" t="s">
        <v>37</v>
      </c>
      <c r="T2358" t="s">
        <v>41</v>
      </c>
      <c r="U2358" t="s">
        <v>212</v>
      </c>
      <c r="V2358" t="s">
        <v>467</v>
      </c>
      <c r="AK2358">
        <v>30042026</v>
      </c>
    </row>
    <row r="2359" spans="1:37" x14ac:dyDescent="0.25">
      <c r="A2359">
        <v>3</v>
      </c>
      <c r="B2359">
        <v>30042026</v>
      </c>
      <c r="C2359" t="s">
        <v>36</v>
      </c>
      <c r="D2359">
        <v>6000</v>
      </c>
      <c r="E2359">
        <v>30042026</v>
      </c>
      <c r="F2359">
        <v>30001432</v>
      </c>
      <c r="G2359" t="s">
        <v>37</v>
      </c>
      <c r="H2359" s="4" t="s">
        <v>38</v>
      </c>
      <c r="J2359" s="8">
        <v>-2555.7199999999998</v>
      </c>
      <c r="K2359" s="4">
        <v>40</v>
      </c>
      <c r="L2359">
        <v>742237</v>
      </c>
      <c r="N2359" s="5" t="s">
        <v>39</v>
      </c>
      <c r="O2359" s="6"/>
      <c r="P2359" s="5" t="s">
        <v>40</v>
      </c>
      <c r="R2359">
        <v>30001432</v>
      </c>
      <c r="S2359" t="s">
        <v>37</v>
      </c>
      <c r="T2359" t="s">
        <v>41</v>
      </c>
      <c r="U2359" t="s">
        <v>212</v>
      </c>
      <c r="V2359" t="s">
        <v>467</v>
      </c>
      <c r="AK2359">
        <v>30042026</v>
      </c>
    </row>
    <row r="2360" spans="1:37" x14ac:dyDescent="0.25">
      <c r="A2360">
        <v>3</v>
      </c>
      <c r="B2360">
        <v>30042026</v>
      </c>
      <c r="C2360" t="s">
        <v>36</v>
      </c>
      <c r="D2360">
        <v>6000</v>
      </c>
      <c r="E2360">
        <v>30042026</v>
      </c>
      <c r="F2360">
        <v>30001432</v>
      </c>
      <c r="G2360" t="s">
        <v>37</v>
      </c>
      <c r="H2360" s="4" t="s">
        <v>38</v>
      </c>
      <c r="J2360" s="8">
        <v>-10999.19</v>
      </c>
      <c r="K2360" s="4">
        <v>40</v>
      </c>
      <c r="L2360">
        <v>842028</v>
      </c>
      <c r="N2360" s="5" t="s">
        <v>39</v>
      </c>
      <c r="O2360" s="6"/>
      <c r="P2360" s="5" t="s">
        <v>40</v>
      </c>
      <c r="R2360">
        <v>30001432</v>
      </c>
      <c r="S2360" t="s">
        <v>37</v>
      </c>
      <c r="T2360" t="s">
        <v>41</v>
      </c>
      <c r="U2360" t="s">
        <v>212</v>
      </c>
      <c r="V2360" t="s">
        <v>467</v>
      </c>
      <c r="AK2360">
        <v>30042026</v>
      </c>
    </row>
    <row r="2361" spans="1:37" x14ac:dyDescent="0.25">
      <c r="A2361">
        <v>3</v>
      </c>
      <c r="B2361">
        <v>30042026</v>
      </c>
      <c r="C2361" t="s">
        <v>36</v>
      </c>
      <c r="D2361">
        <v>6000</v>
      </c>
      <c r="E2361">
        <v>30042026</v>
      </c>
      <c r="F2361">
        <v>30001432</v>
      </c>
      <c r="G2361" t="s">
        <v>37</v>
      </c>
      <c r="H2361" s="4" t="s">
        <v>38</v>
      </c>
      <c r="J2361" s="8">
        <v>-83214.83</v>
      </c>
      <c r="K2361" s="4">
        <v>40</v>
      </c>
      <c r="L2361">
        <v>742234</v>
      </c>
      <c r="N2361" s="5" t="s">
        <v>39</v>
      </c>
      <c r="O2361" s="6"/>
      <c r="P2361" s="5" t="s">
        <v>40</v>
      </c>
      <c r="R2361">
        <v>30001432</v>
      </c>
      <c r="S2361" t="s">
        <v>37</v>
      </c>
      <c r="T2361" t="s">
        <v>41</v>
      </c>
      <c r="U2361" t="s">
        <v>212</v>
      </c>
      <c r="V2361" t="s">
        <v>468</v>
      </c>
      <c r="AK2361">
        <v>30042026</v>
      </c>
    </row>
    <row r="2362" spans="1:37" x14ac:dyDescent="0.25">
      <c r="A2362">
        <v>3</v>
      </c>
      <c r="B2362">
        <v>30042026</v>
      </c>
      <c r="C2362" t="s">
        <v>36</v>
      </c>
      <c r="D2362">
        <v>6000</v>
      </c>
      <c r="E2362">
        <v>30042026</v>
      </c>
      <c r="F2362">
        <v>30001432</v>
      </c>
      <c r="G2362" t="s">
        <v>37</v>
      </c>
      <c r="H2362" s="4" t="s">
        <v>38</v>
      </c>
      <c r="J2362" s="8">
        <v>-5687.5</v>
      </c>
      <c r="K2362" s="4">
        <v>40</v>
      </c>
      <c r="L2362">
        <v>742235</v>
      </c>
      <c r="N2362" s="5" t="s">
        <v>39</v>
      </c>
      <c r="O2362" s="6"/>
      <c r="P2362" s="5" t="s">
        <v>40</v>
      </c>
      <c r="R2362">
        <v>30001432</v>
      </c>
      <c r="S2362" t="s">
        <v>37</v>
      </c>
      <c r="T2362" t="s">
        <v>41</v>
      </c>
      <c r="U2362" t="s">
        <v>212</v>
      </c>
      <c r="V2362" t="s">
        <v>468</v>
      </c>
      <c r="AK2362">
        <v>30042026</v>
      </c>
    </row>
    <row r="2363" spans="1:37" x14ac:dyDescent="0.25">
      <c r="A2363">
        <v>3</v>
      </c>
      <c r="B2363">
        <v>30042026</v>
      </c>
      <c r="C2363" t="s">
        <v>36</v>
      </c>
      <c r="D2363">
        <v>6000</v>
      </c>
      <c r="E2363">
        <v>30042026</v>
      </c>
      <c r="F2363">
        <v>30001432</v>
      </c>
      <c r="G2363" t="s">
        <v>37</v>
      </c>
      <c r="H2363" s="4" t="s">
        <v>38</v>
      </c>
      <c r="J2363" s="8">
        <v>-29700</v>
      </c>
      <c r="K2363" s="4">
        <v>40</v>
      </c>
      <c r="L2363">
        <v>742236</v>
      </c>
      <c r="N2363" s="5" t="s">
        <v>39</v>
      </c>
      <c r="O2363" s="6"/>
      <c r="P2363" s="5" t="s">
        <v>40</v>
      </c>
      <c r="R2363">
        <v>30001432</v>
      </c>
      <c r="S2363" t="s">
        <v>37</v>
      </c>
      <c r="T2363" t="s">
        <v>41</v>
      </c>
      <c r="U2363" t="s">
        <v>212</v>
      </c>
      <c r="V2363" t="s">
        <v>468</v>
      </c>
      <c r="AK2363">
        <v>30042026</v>
      </c>
    </row>
    <row r="2364" spans="1:37" x14ac:dyDescent="0.25">
      <c r="A2364">
        <v>3</v>
      </c>
      <c r="B2364">
        <v>30042026</v>
      </c>
      <c r="C2364" t="s">
        <v>36</v>
      </c>
      <c r="D2364">
        <v>6000</v>
      </c>
      <c r="E2364">
        <v>30042026</v>
      </c>
      <c r="F2364">
        <v>30001432</v>
      </c>
      <c r="G2364" t="s">
        <v>37</v>
      </c>
      <c r="H2364" s="4" t="s">
        <v>38</v>
      </c>
      <c r="J2364" s="8">
        <v>-2507.5</v>
      </c>
      <c r="K2364" s="4">
        <v>40</v>
      </c>
      <c r="L2364">
        <v>742237</v>
      </c>
      <c r="N2364" s="5" t="s">
        <v>39</v>
      </c>
      <c r="O2364" s="6"/>
      <c r="P2364" s="5" t="s">
        <v>40</v>
      </c>
      <c r="R2364">
        <v>30001432</v>
      </c>
      <c r="S2364" t="s">
        <v>37</v>
      </c>
      <c r="T2364" t="s">
        <v>41</v>
      </c>
      <c r="U2364" t="s">
        <v>212</v>
      </c>
      <c r="V2364" t="s">
        <v>468</v>
      </c>
      <c r="AK2364">
        <v>30042026</v>
      </c>
    </row>
    <row r="2365" spans="1:37" x14ac:dyDescent="0.25">
      <c r="A2365">
        <v>3</v>
      </c>
      <c r="B2365">
        <v>30042026</v>
      </c>
      <c r="C2365" t="s">
        <v>36</v>
      </c>
      <c r="D2365">
        <v>6000</v>
      </c>
      <c r="E2365">
        <v>30042026</v>
      </c>
      <c r="F2365">
        <v>30001432</v>
      </c>
      <c r="G2365" t="s">
        <v>37</v>
      </c>
      <c r="H2365" s="4" t="s">
        <v>38</v>
      </c>
      <c r="J2365" s="8">
        <v>-10294.34</v>
      </c>
      <c r="K2365" s="4">
        <v>40</v>
      </c>
      <c r="L2365">
        <v>842028</v>
      </c>
      <c r="N2365" s="5" t="s">
        <v>39</v>
      </c>
      <c r="O2365" s="6"/>
      <c r="P2365" s="5" t="s">
        <v>40</v>
      </c>
      <c r="R2365">
        <v>30001432</v>
      </c>
      <c r="S2365" t="s">
        <v>37</v>
      </c>
      <c r="T2365" t="s">
        <v>41</v>
      </c>
      <c r="U2365" t="s">
        <v>212</v>
      </c>
      <c r="V2365" t="s">
        <v>468</v>
      </c>
      <c r="AK2365">
        <v>30042026</v>
      </c>
    </row>
    <row r="2366" spans="1:37" x14ac:dyDescent="0.25">
      <c r="A2366">
        <v>3</v>
      </c>
      <c r="B2366">
        <v>30042026</v>
      </c>
      <c r="C2366" t="s">
        <v>36</v>
      </c>
      <c r="D2366">
        <v>6000</v>
      </c>
      <c r="E2366">
        <v>30042026</v>
      </c>
      <c r="F2366">
        <v>30001432</v>
      </c>
      <c r="G2366" t="s">
        <v>37</v>
      </c>
      <c r="H2366" s="4" t="s">
        <v>38</v>
      </c>
      <c r="J2366" s="8">
        <v>-124486.86</v>
      </c>
      <c r="K2366" s="4">
        <v>40</v>
      </c>
      <c r="L2366">
        <v>742234</v>
      </c>
      <c r="N2366" s="5" t="s">
        <v>39</v>
      </c>
      <c r="O2366" s="6"/>
      <c r="P2366" s="5" t="s">
        <v>40</v>
      </c>
      <c r="R2366">
        <v>30001432</v>
      </c>
      <c r="S2366" t="s">
        <v>37</v>
      </c>
      <c r="T2366" t="s">
        <v>41</v>
      </c>
      <c r="U2366" t="s">
        <v>212</v>
      </c>
      <c r="V2366" t="s">
        <v>469</v>
      </c>
      <c r="AK2366">
        <v>30042026</v>
      </c>
    </row>
    <row r="2367" spans="1:37" x14ac:dyDescent="0.25">
      <c r="A2367">
        <v>3</v>
      </c>
      <c r="B2367">
        <v>30042026</v>
      </c>
      <c r="C2367" t="s">
        <v>36</v>
      </c>
      <c r="D2367">
        <v>6000</v>
      </c>
      <c r="E2367">
        <v>30042026</v>
      </c>
      <c r="F2367">
        <v>30001432</v>
      </c>
      <c r="G2367" t="s">
        <v>37</v>
      </c>
      <c r="H2367" s="4" t="s">
        <v>38</v>
      </c>
      <c r="J2367" s="8">
        <v>-5687.5</v>
      </c>
      <c r="K2367" s="4">
        <v>40</v>
      </c>
      <c r="L2367">
        <v>742235</v>
      </c>
      <c r="N2367" s="5" t="s">
        <v>39</v>
      </c>
      <c r="O2367" s="6"/>
      <c r="P2367" s="5" t="s">
        <v>40</v>
      </c>
      <c r="R2367">
        <v>30001432</v>
      </c>
      <c r="S2367" t="s">
        <v>37</v>
      </c>
      <c r="T2367" t="s">
        <v>41</v>
      </c>
      <c r="U2367" t="s">
        <v>212</v>
      </c>
      <c r="V2367" t="s">
        <v>469</v>
      </c>
      <c r="AK2367">
        <v>30042026</v>
      </c>
    </row>
    <row r="2368" spans="1:37" x14ac:dyDescent="0.25">
      <c r="A2368">
        <v>3</v>
      </c>
      <c r="B2368">
        <v>30042026</v>
      </c>
      <c r="C2368" t="s">
        <v>36</v>
      </c>
      <c r="D2368">
        <v>6000</v>
      </c>
      <c r="E2368">
        <v>30042026</v>
      </c>
      <c r="F2368">
        <v>30001432</v>
      </c>
      <c r="G2368" t="s">
        <v>37</v>
      </c>
      <c r="H2368" s="4" t="s">
        <v>38</v>
      </c>
      <c r="J2368" s="8">
        <v>-29700</v>
      </c>
      <c r="K2368" s="4">
        <v>40</v>
      </c>
      <c r="L2368">
        <v>742236</v>
      </c>
      <c r="N2368" s="5" t="s">
        <v>39</v>
      </c>
      <c r="O2368" s="6"/>
      <c r="P2368" s="5" t="s">
        <v>40</v>
      </c>
      <c r="R2368">
        <v>30001432</v>
      </c>
      <c r="S2368" t="s">
        <v>37</v>
      </c>
      <c r="T2368" t="s">
        <v>41</v>
      </c>
      <c r="U2368" t="s">
        <v>212</v>
      </c>
      <c r="V2368" t="s">
        <v>469</v>
      </c>
      <c r="AK2368">
        <v>30042026</v>
      </c>
    </row>
    <row r="2369" spans="1:37" x14ac:dyDescent="0.25">
      <c r="A2369">
        <v>3</v>
      </c>
      <c r="B2369">
        <v>30042026</v>
      </c>
      <c r="C2369" t="s">
        <v>36</v>
      </c>
      <c r="D2369">
        <v>6000</v>
      </c>
      <c r="E2369">
        <v>30042026</v>
      </c>
      <c r="F2369">
        <v>30001432</v>
      </c>
      <c r="G2369" t="s">
        <v>37</v>
      </c>
      <c r="H2369" s="4" t="s">
        <v>38</v>
      </c>
      <c r="J2369" s="8">
        <v>-4082.74</v>
      </c>
      <c r="K2369" s="4">
        <v>40</v>
      </c>
      <c r="L2369">
        <v>742237</v>
      </c>
      <c r="N2369" s="5" t="s">
        <v>39</v>
      </c>
      <c r="O2369" s="6"/>
      <c r="P2369" s="5" t="s">
        <v>40</v>
      </c>
      <c r="R2369">
        <v>30001432</v>
      </c>
      <c r="S2369" t="s">
        <v>37</v>
      </c>
      <c r="T2369" t="s">
        <v>41</v>
      </c>
      <c r="U2369" t="s">
        <v>212</v>
      </c>
      <c r="V2369" t="s">
        <v>469</v>
      </c>
      <c r="AK2369">
        <v>30042026</v>
      </c>
    </row>
    <row r="2370" spans="1:37" x14ac:dyDescent="0.25">
      <c r="A2370">
        <v>3</v>
      </c>
      <c r="B2370">
        <v>30042026</v>
      </c>
      <c r="C2370" t="s">
        <v>36</v>
      </c>
      <c r="D2370">
        <v>6000</v>
      </c>
      <c r="E2370">
        <v>30042026</v>
      </c>
      <c r="F2370">
        <v>30001432</v>
      </c>
      <c r="G2370" t="s">
        <v>37</v>
      </c>
      <c r="H2370" s="4" t="s">
        <v>38</v>
      </c>
      <c r="J2370" s="8">
        <v>-13936.35</v>
      </c>
      <c r="K2370" s="4">
        <v>40</v>
      </c>
      <c r="L2370">
        <v>842028</v>
      </c>
      <c r="N2370" s="5" t="s">
        <v>39</v>
      </c>
      <c r="O2370" s="6"/>
      <c r="P2370" s="5" t="s">
        <v>40</v>
      </c>
      <c r="R2370">
        <v>30001432</v>
      </c>
      <c r="S2370" t="s">
        <v>37</v>
      </c>
      <c r="T2370" t="s">
        <v>41</v>
      </c>
      <c r="U2370" t="s">
        <v>212</v>
      </c>
      <c r="V2370" t="s">
        <v>469</v>
      </c>
      <c r="AK2370">
        <v>30042026</v>
      </c>
    </row>
    <row r="2371" spans="1:37" x14ac:dyDescent="0.25">
      <c r="A2371">
        <v>3</v>
      </c>
      <c r="B2371">
        <v>30042026</v>
      </c>
      <c r="C2371" t="s">
        <v>36</v>
      </c>
      <c r="D2371">
        <v>6000</v>
      </c>
      <c r="E2371">
        <v>30042026</v>
      </c>
      <c r="F2371">
        <v>30001432</v>
      </c>
      <c r="G2371" t="s">
        <v>37</v>
      </c>
      <c r="H2371" s="4" t="s">
        <v>38</v>
      </c>
      <c r="J2371" s="8">
        <v>-76252.42</v>
      </c>
      <c r="K2371" s="4">
        <v>40</v>
      </c>
      <c r="L2371">
        <v>742234</v>
      </c>
      <c r="N2371" s="5" t="s">
        <v>39</v>
      </c>
      <c r="O2371" s="6"/>
      <c r="P2371" s="5" t="s">
        <v>40</v>
      </c>
      <c r="R2371">
        <v>30001432</v>
      </c>
      <c r="S2371" t="s">
        <v>37</v>
      </c>
      <c r="T2371" t="s">
        <v>41</v>
      </c>
      <c r="U2371" t="s">
        <v>212</v>
      </c>
      <c r="V2371" t="s">
        <v>470</v>
      </c>
      <c r="AK2371">
        <v>30042026</v>
      </c>
    </row>
    <row r="2372" spans="1:37" x14ac:dyDescent="0.25">
      <c r="A2372">
        <v>3</v>
      </c>
      <c r="B2372">
        <v>30042026</v>
      </c>
      <c r="C2372" t="s">
        <v>36</v>
      </c>
      <c r="D2372">
        <v>6000</v>
      </c>
      <c r="E2372">
        <v>30042026</v>
      </c>
      <c r="F2372">
        <v>30001432</v>
      </c>
      <c r="G2372" t="s">
        <v>37</v>
      </c>
      <c r="H2372" s="4" t="s">
        <v>38</v>
      </c>
      <c r="J2372" s="8">
        <v>-5687.5</v>
      </c>
      <c r="K2372" s="4">
        <v>40</v>
      </c>
      <c r="L2372">
        <v>742235</v>
      </c>
      <c r="N2372" s="5" t="s">
        <v>39</v>
      </c>
      <c r="O2372" s="6"/>
      <c r="P2372" s="5" t="s">
        <v>40</v>
      </c>
      <c r="R2372">
        <v>30001432</v>
      </c>
      <c r="S2372" t="s">
        <v>37</v>
      </c>
      <c r="T2372" t="s">
        <v>41</v>
      </c>
      <c r="U2372" t="s">
        <v>212</v>
      </c>
      <c r="V2372" t="s">
        <v>470</v>
      </c>
      <c r="AK2372">
        <v>30042026</v>
      </c>
    </row>
    <row r="2373" spans="1:37" x14ac:dyDescent="0.25">
      <c r="A2373">
        <v>3</v>
      </c>
      <c r="B2373">
        <v>30042026</v>
      </c>
      <c r="C2373" t="s">
        <v>36</v>
      </c>
      <c r="D2373">
        <v>6000</v>
      </c>
      <c r="E2373">
        <v>30042026</v>
      </c>
      <c r="F2373">
        <v>30001432</v>
      </c>
      <c r="G2373" t="s">
        <v>37</v>
      </c>
      <c r="H2373" s="4" t="s">
        <v>38</v>
      </c>
      <c r="J2373" s="8">
        <v>-29700</v>
      </c>
      <c r="K2373" s="4">
        <v>40</v>
      </c>
      <c r="L2373">
        <v>742236</v>
      </c>
      <c r="N2373" s="5" t="s">
        <v>39</v>
      </c>
      <c r="O2373" s="6"/>
      <c r="P2373" s="5" t="s">
        <v>40</v>
      </c>
      <c r="R2373">
        <v>30001432</v>
      </c>
      <c r="S2373" t="s">
        <v>37</v>
      </c>
      <c r="T2373" t="s">
        <v>41</v>
      </c>
      <c r="U2373" t="s">
        <v>212</v>
      </c>
      <c r="V2373" t="s">
        <v>470</v>
      </c>
      <c r="AK2373">
        <v>30042026</v>
      </c>
    </row>
    <row r="2374" spans="1:37" x14ac:dyDescent="0.25">
      <c r="A2374">
        <v>3</v>
      </c>
      <c r="B2374">
        <v>30042026</v>
      </c>
      <c r="C2374" t="s">
        <v>36</v>
      </c>
      <c r="D2374">
        <v>6000</v>
      </c>
      <c r="E2374">
        <v>30042026</v>
      </c>
      <c r="F2374">
        <v>30001432</v>
      </c>
      <c r="G2374" t="s">
        <v>37</v>
      </c>
      <c r="H2374" s="4" t="s">
        <v>38</v>
      </c>
      <c r="J2374" s="8">
        <v>-2411.06</v>
      </c>
      <c r="K2374" s="4">
        <v>40</v>
      </c>
      <c r="L2374">
        <v>742237</v>
      </c>
      <c r="N2374" s="5" t="s">
        <v>39</v>
      </c>
      <c r="O2374" s="6"/>
      <c r="P2374" s="5" t="s">
        <v>40</v>
      </c>
      <c r="R2374">
        <v>30001432</v>
      </c>
      <c r="S2374" t="s">
        <v>37</v>
      </c>
      <c r="T2374" t="s">
        <v>41</v>
      </c>
      <c r="U2374" t="s">
        <v>212</v>
      </c>
      <c r="V2374" t="s">
        <v>470</v>
      </c>
      <c r="AK2374">
        <v>30042026</v>
      </c>
    </row>
    <row r="2375" spans="1:37" x14ac:dyDescent="0.25">
      <c r="A2375">
        <v>3</v>
      </c>
      <c r="B2375">
        <v>30042026</v>
      </c>
      <c r="C2375" t="s">
        <v>36</v>
      </c>
      <c r="D2375">
        <v>6000</v>
      </c>
      <c r="E2375">
        <v>30042026</v>
      </c>
      <c r="F2375">
        <v>30001432</v>
      </c>
      <c r="G2375" t="s">
        <v>37</v>
      </c>
      <c r="H2375" s="4" t="s">
        <v>38</v>
      </c>
      <c r="J2375" s="8">
        <v>-9694.33</v>
      </c>
      <c r="K2375" s="4">
        <v>40</v>
      </c>
      <c r="L2375">
        <v>842028</v>
      </c>
      <c r="N2375" s="5" t="s">
        <v>39</v>
      </c>
      <c r="O2375" s="6"/>
      <c r="P2375" s="5" t="s">
        <v>40</v>
      </c>
      <c r="R2375">
        <v>30001432</v>
      </c>
      <c r="S2375" t="s">
        <v>37</v>
      </c>
      <c r="T2375" t="s">
        <v>41</v>
      </c>
      <c r="U2375" t="s">
        <v>212</v>
      </c>
      <c r="V2375" t="s">
        <v>470</v>
      </c>
      <c r="AK2375">
        <v>30042026</v>
      </c>
    </row>
    <row r="2376" spans="1:37" x14ac:dyDescent="0.25">
      <c r="A2376">
        <v>3</v>
      </c>
      <c r="B2376">
        <v>30042026</v>
      </c>
      <c r="C2376" t="s">
        <v>36</v>
      </c>
      <c r="D2376">
        <v>6000</v>
      </c>
      <c r="E2376">
        <v>30042026</v>
      </c>
      <c r="F2376">
        <v>30001432</v>
      </c>
      <c r="G2376" t="s">
        <v>37</v>
      </c>
      <c r="H2376" s="4" t="s">
        <v>38</v>
      </c>
      <c r="J2376" s="8">
        <v>-63974.29</v>
      </c>
      <c r="K2376" s="4">
        <v>40</v>
      </c>
      <c r="L2376">
        <v>742234</v>
      </c>
      <c r="N2376" s="5" t="s">
        <v>39</v>
      </c>
      <c r="O2376" s="6"/>
      <c r="P2376" s="5" t="s">
        <v>40</v>
      </c>
      <c r="R2376">
        <v>30001432</v>
      </c>
      <c r="S2376" t="s">
        <v>37</v>
      </c>
      <c r="T2376" t="s">
        <v>41</v>
      </c>
      <c r="U2376" t="s">
        <v>212</v>
      </c>
      <c r="V2376" t="s">
        <v>471</v>
      </c>
      <c r="AK2376">
        <v>30042026</v>
      </c>
    </row>
    <row r="2377" spans="1:37" x14ac:dyDescent="0.25">
      <c r="A2377">
        <v>3</v>
      </c>
      <c r="B2377">
        <v>30042026</v>
      </c>
      <c r="C2377" t="s">
        <v>36</v>
      </c>
      <c r="D2377">
        <v>6000</v>
      </c>
      <c r="E2377">
        <v>30042026</v>
      </c>
      <c r="F2377">
        <v>30001432</v>
      </c>
      <c r="G2377" t="s">
        <v>37</v>
      </c>
      <c r="H2377" s="4" t="s">
        <v>38</v>
      </c>
      <c r="J2377" s="8">
        <v>-5687.5</v>
      </c>
      <c r="K2377" s="4">
        <v>40</v>
      </c>
      <c r="L2377">
        <v>742235</v>
      </c>
      <c r="N2377" s="5" t="s">
        <v>39</v>
      </c>
      <c r="O2377" s="6"/>
      <c r="P2377" s="5" t="s">
        <v>40</v>
      </c>
      <c r="R2377">
        <v>30001432</v>
      </c>
      <c r="S2377" t="s">
        <v>37</v>
      </c>
      <c r="T2377" t="s">
        <v>41</v>
      </c>
      <c r="U2377" t="s">
        <v>212</v>
      </c>
      <c r="V2377" t="s">
        <v>471</v>
      </c>
      <c r="AK2377">
        <v>30042026</v>
      </c>
    </row>
    <row r="2378" spans="1:37" x14ac:dyDescent="0.25">
      <c r="A2378">
        <v>3</v>
      </c>
      <c r="B2378">
        <v>30042026</v>
      </c>
      <c r="C2378" t="s">
        <v>36</v>
      </c>
      <c r="D2378">
        <v>6000</v>
      </c>
      <c r="E2378">
        <v>30042026</v>
      </c>
      <c r="F2378">
        <v>30001432</v>
      </c>
      <c r="G2378" t="s">
        <v>37</v>
      </c>
      <c r="H2378" s="4" t="s">
        <v>38</v>
      </c>
      <c r="J2378" s="8">
        <v>-29700</v>
      </c>
      <c r="K2378" s="4">
        <v>40</v>
      </c>
      <c r="L2378">
        <v>742236</v>
      </c>
      <c r="N2378" s="5" t="s">
        <v>39</v>
      </c>
      <c r="O2378" s="6"/>
      <c r="P2378" s="5" t="s">
        <v>40</v>
      </c>
      <c r="R2378">
        <v>30001432</v>
      </c>
      <c r="S2378" t="s">
        <v>37</v>
      </c>
      <c r="T2378" t="s">
        <v>41</v>
      </c>
      <c r="U2378" t="s">
        <v>212</v>
      </c>
      <c r="V2378" t="s">
        <v>471</v>
      </c>
      <c r="AK2378">
        <v>30042026</v>
      </c>
    </row>
    <row r="2379" spans="1:37" x14ac:dyDescent="0.25">
      <c r="A2379">
        <v>3</v>
      </c>
      <c r="B2379">
        <v>30042026</v>
      </c>
      <c r="C2379" t="s">
        <v>36</v>
      </c>
      <c r="D2379">
        <v>6000</v>
      </c>
      <c r="E2379">
        <v>30042026</v>
      </c>
      <c r="F2379">
        <v>30001432</v>
      </c>
      <c r="G2379" t="s">
        <v>37</v>
      </c>
      <c r="H2379" s="4" t="s">
        <v>38</v>
      </c>
      <c r="J2379" s="8">
        <v>-2028.13</v>
      </c>
      <c r="K2379" s="4">
        <v>40</v>
      </c>
      <c r="L2379">
        <v>742237</v>
      </c>
      <c r="N2379" s="5" t="s">
        <v>39</v>
      </c>
      <c r="O2379" s="6"/>
      <c r="P2379" s="5" t="s">
        <v>40</v>
      </c>
      <c r="R2379">
        <v>30001432</v>
      </c>
      <c r="S2379" t="s">
        <v>37</v>
      </c>
      <c r="T2379" t="s">
        <v>41</v>
      </c>
      <c r="U2379" t="s">
        <v>212</v>
      </c>
      <c r="V2379" t="s">
        <v>471</v>
      </c>
      <c r="AK2379">
        <v>30042026</v>
      </c>
    </row>
    <row r="2380" spans="1:37" x14ac:dyDescent="0.25">
      <c r="A2380">
        <v>3</v>
      </c>
      <c r="B2380">
        <v>30042026</v>
      </c>
      <c r="C2380" t="s">
        <v>36</v>
      </c>
      <c r="D2380">
        <v>6000</v>
      </c>
      <c r="E2380">
        <v>30042026</v>
      </c>
      <c r="F2380">
        <v>30001432</v>
      </c>
      <c r="G2380" t="s">
        <v>37</v>
      </c>
      <c r="H2380" s="4" t="s">
        <v>38</v>
      </c>
      <c r="J2380" s="8">
        <v>-8618.14</v>
      </c>
      <c r="K2380" s="4">
        <v>40</v>
      </c>
      <c r="L2380">
        <v>842028</v>
      </c>
      <c r="N2380" s="5" t="s">
        <v>39</v>
      </c>
      <c r="O2380" s="6"/>
      <c r="P2380" s="5" t="s">
        <v>40</v>
      </c>
      <c r="R2380">
        <v>30001432</v>
      </c>
      <c r="S2380" t="s">
        <v>37</v>
      </c>
      <c r="T2380" t="s">
        <v>41</v>
      </c>
      <c r="U2380" t="s">
        <v>212</v>
      </c>
      <c r="V2380" t="s">
        <v>471</v>
      </c>
      <c r="AK2380">
        <v>30042026</v>
      </c>
    </row>
    <row r="2381" spans="1:37" x14ac:dyDescent="0.25">
      <c r="A2381">
        <v>3</v>
      </c>
      <c r="B2381">
        <v>30042026</v>
      </c>
      <c r="C2381" t="s">
        <v>36</v>
      </c>
      <c r="D2381">
        <v>6000</v>
      </c>
      <c r="E2381">
        <v>30042026</v>
      </c>
      <c r="F2381">
        <v>30001432</v>
      </c>
      <c r="G2381" t="s">
        <v>37</v>
      </c>
      <c r="H2381" s="4" t="s">
        <v>38</v>
      </c>
      <c r="J2381" s="8">
        <v>-121200.33</v>
      </c>
      <c r="K2381" s="4">
        <v>40</v>
      </c>
      <c r="L2381">
        <v>742234</v>
      </c>
      <c r="N2381" s="5" t="s">
        <v>39</v>
      </c>
      <c r="O2381" s="6"/>
      <c r="P2381" s="5" t="s">
        <v>40</v>
      </c>
      <c r="R2381">
        <v>30001432</v>
      </c>
      <c r="S2381" t="s">
        <v>37</v>
      </c>
      <c r="T2381" t="s">
        <v>41</v>
      </c>
      <c r="U2381" t="s">
        <v>212</v>
      </c>
      <c r="V2381" t="s">
        <v>472</v>
      </c>
      <c r="AK2381">
        <v>30042026</v>
      </c>
    </row>
    <row r="2382" spans="1:37" x14ac:dyDescent="0.25">
      <c r="A2382">
        <v>3</v>
      </c>
      <c r="B2382">
        <v>30042026</v>
      </c>
      <c r="C2382" t="s">
        <v>36</v>
      </c>
      <c r="D2382">
        <v>6000</v>
      </c>
      <c r="E2382">
        <v>30042026</v>
      </c>
      <c r="F2382">
        <v>30001432</v>
      </c>
      <c r="G2382" t="s">
        <v>37</v>
      </c>
      <c r="H2382" s="4" t="s">
        <v>38</v>
      </c>
      <c r="J2382" s="8">
        <v>-5687.5</v>
      </c>
      <c r="K2382" s="4">
        <v>40</v>
      </c>
      <c r="L2382">
        <v>742235</v>
      </c>
      <c r="N2382" s="5" t="s">
        <v>39</v>
      </c>
      <c r="O2382" s="6"/>
      <c r="P2382" s="5" t="s">
        <v>40</v>
      </c>
      <c r="R2382">
        <v>30001432</v>
      </c>
      <c r="S2382" t="s">
        <v>37</v>
      </c>
      <c r="T2382" t="s">
        <v>41</v>
      </c>
      <c r="U2382" t="s">
        <v>212</v>
      </c>
      <c r="V2382" t="s">
        <v>472</v>
      </c>
      <c r="AK2382">
        <v>30042026</v>
      </c>
    </row>
    <row r="2383" spans="1:37" x14ac:dyDescent="0.25">
      <c r="A2383">
        <v>3</v>
      </c>
      <c r="B2383">
        <v>30042026</v>
      </c>
      <c r="C2383" t="s">
        <v>36</v>
      </c>
      <c r="D2383">
        <v>6000</v>
      </c>
      <c r="E2383">
        <v>30042026</v>
      </c>
      <c r="F2383">
        <v>30001432</v>
      </c>
      <c r="G2383" t="s">
        <v>37</v>
      </c>
      <c r="H2383" s="4" t="s">
        <v>38</v>
      </c>
      <c r="J2383" s="8">
        <v>-29700</v>
      </c>
      <c r="K2383" s="4">
        <v>40</v>
      </c>
      <c r="L2383">
        <v>742236</v>
      </c>
      <c r="N2383" s="5" t="s">
        <v>39</v>
      </c>
      <c r="O2383" s="6"/>
      <c r="P2383" s="5" t="s">
        <v>40</v>
      </c>
      <c r="R2383">
        <v>30001432</v>
      </c>
      <c r="S2383" t="s">
        <v>37</v>
      </c>
      <c r="T2383" t="s">
        <v>41</v>
      </c>
      <c r="U2383" t="s">
        <v>212</v>
      </c>
      <c r="V2383" t="s">
        <v>472</v>
      </c>
      <c r="AK2383">
        <v>30042026</v>
      </c>
    </row>
    <row r="2384" spans="1:37" x14ac:dyDescent="0.25">
      <c r="A2384">
        <v>3</v>
      </c>
      <c r="B2384">
        <v>30042026</v>
      </c>
      <c r="C2384" t="s">
        <v>36</v>
      </c>
      <c r="D2384">
        <v>6000</v>
      </c>
      <c r="E2384">
        <v>30042026</v>
      </c>
      <c r="F2384">
        <v>30001432</v>
      </c>
      <c r="G2384" t="s">
        <v>37</v>
      </c>
      <c r="H2384" s="4" t="s">
        <v>38</v>
      </c>
      <c r="J2384" s="8">
        <v>-3971.15</v>
      </c>
      <c r="K2384" s="4">
        <v>40</v>
      </c>
      <c r="L2384">
        <v>742237</v>
      </c>
      <c r="N2384" s="5" t="s">
        <v>39</v>
      </c>
      <c r="O2384" s="6"/>
      <c r="P2384" s="5" t="s">
        <v>40</v>
      </c>
      <c r="R2384">
        <v>30001432</v>
      </c>
      <c r="S2384" t="s">
        <v>37</v>
      </c>
      <c r="T2384" t="s">
        <v>41</v>
      </c>
      <c r="U2384" t="s">
        <v>212</v>
      </c>
      <c r="V2384" t="s">
        <v>472</v>
      </c>
      <c r="AK2384">
        <v>30042026</v>
      </c>
    </row>
    <row r="2385" spans="1:37" x14ac:dyDescent="0.25">
      <c r="A2385">
        <v>3</v>
      </c>
      <c r="B2385">
        <v>30042026</v>
      </c>
      <c r="C2385" t="s">
        <v>36</v>
      </c>
      <c r="D2385">
        <v>6000</v>
      </c>
      <c r="E2385">
        <v>30042026</v>
      </c>
      <c r="F2385">
        <v>30001432</v>
      </c>
      <c r="G2385" t="s">
        <v>37</v>
      </c>
      <c r="H2385" s="4" t="s">
        <v>38</v>
      </c>
      <c r="J2385" s="8">
        <v>-13647.51</v>
      </c>
      <c r="K2385" s="4">
        <v>40</v>
      </c>
      <c r="L2385">
        <v>842028</v>
      </c>
      <c r="N2385" s="5" t="s">
        <v>39</v>
      </c>
      <c r="O2385" s="6"/>
      <c r="P2385" s="5" t="s">
        <v>40</v>
      </c>
      <c r="R2385">
        <v>30001432</v>
      </c>
      <c r="S2385" t="s">
        <v>37</v>
      </c>
      <c r="T2385" t="s">
        <v>41</v>
      </c>
      <c r="U2385" t="s">
        <v>212</v>
      </c>
      <c r="V2385" t="s">
        <v>472</v>
      </c>
      <c r="AK2385">
        <v>30042026</v>
      </c>
    </row>
    <row r="2386" spans="1:37" x14ac:dyDescent="0.25">
      <c r="A2386">
        <v>3</v>
      </c>
      <c r="B2386">
        <v>30042026</v>
      </c>
      <c r="C2386" t="s">
        <v>36</v>
      </c>
      <c r="D2386">
        <v>6000</v>
      </c>
      <c r="E2386">
        <v>30042026</v>
      </c>
      <c r="F2386">
        <v>30001432</v>
      </c>
      <c r="G2386" t="s">
        <v>37</v>
      </c>
      <c r="H2386" s="4" t="s">
        <v>38</v>
      </c>
      <c r="J2386" s="8">
        <v>-138744.07999999999</v>
      </c>
      <c r="K2386" s="4">
        <v>40</v>
      </c>
      <c r="L2386">
        <v>742234</v>
      </c>
      <c r="N2386" s="5" t="s">
        <v>39</v>
      </c>
      <c r="O2386" s="6"/>
      <c r="P2386" s="5" t="s">
        <v>40</v>
      </c>
      <c r="R2386">
        <v>30001432</v>
      </c>
      <c r="S2386" t="s">
        <v>37</v>
      </c>
      <c r="T2386" t="s">
        <v>41</v>
      </c>
      <c r="U2386" t="s">
        <v>212</v>
      </c>
      <c r="V2386" t="s">
        <v>473</v>
      </c>
      <c r="AK2386">
        <v>30042026</v>
      </c>
    </row>
    <row r="2387" spans="1:37" x14ac:dyDescent="0.25">
      <c r="A2387">
        <v>3</v>
      </c>
      <c r="B2387">
        <v>30042026</v>
      </c>
      <c r="C2387" t="s">
        <v>36</v>
      </c>
      <c r="D2387">
        <v>6000</v>
      </c>
      <c r="E2387">
        <v>30042026</v>
      </c>
      <c r="F2387">
        <v>30001432</v>
      </c>
      <c r="G2387" t="s">
        <v>37</v>
      </c>
      <c r="H2387" s="4" t="s">
        <v>38</v>
      </c>
      <c r="J2387" s="8">
        <v>-5687.5</v>
      </c>
      <c r="K2387" s="4">
        <v>40</v>
      </c>
      <c r="L2387">
        <v>742235</v>
      </c>
      <c r="N2387" s="5" t="s">
        <v>39</v>
      </c>
      <c r="O2387" s="6"/>
      <c r="P2387" s="5" t="s">
        <v>40</v>
      </c>
      <c r="R2387">
        <v>30001432</v>
      </c>
      <c r="S2387" t="s">
        <v>37</v>
      </c>
      <c r="T2387" t="s">
        <v>41</v>
      </c>
      <c r="U2387" t="s">
        <v>212</v>
      </c>
      <c r="V2387" t="s">
        <v>473</v>
      </c>
      <c r="AK2387">
        <v>30042026</v>
      </c>
    </row>
    <row r="2388" spans="1:37" x14ac:dyDescent="0.25">
      <c r="A2388">
        <v>3</v>
      </c>
      <c r="B2388">
        <v>30042026</v>
      </c>
      <c r="C2388" t="s">
        <v>36</v>
      </c>
      <c r="D2388">
        <v>6000</v>
      </c>
      <c r="E2388">
        <v>30042026</v>
      </c>
      <c r="F2388">
        <v>30001432</v>
      </c>
      <c r="G2388" t="s">
        <v>37</v>
      </c>
      <c r="H2388" s="4" t="s">
        <v>38</v>
      </c>
      <c r="J2388" s="8">
        <v>-29700</v>
      </c>
      <c r="K2388" s="4">
        <v>40</v>
      </c>
      <c r="L2388">
        <v>742236</v>
      </c>
      <c r="N2388" s="5" t="s">
        <v>39</v>
      </c>
      <c r="O2388" s="6"/>
      <c r="P2388" s="5" t="s">
        <v>40</v>
      </c>
      <c r="R2388">
        <v>30001432</v>
      </c>
      <c r="S2388" t="s">
        <v>37</v>
      </c>
      <c r="T2388" t="s">
        <v>41</v>
      </c>
      <c r="U2388" t="s">
        <v>212</v>
      </c>
      <c r="V2388" t="s">
        <v>473</v>
      </c>
      <c r="AK2388">
        <v>30042026</v>
      </c>
    </row>
    <row r="2389" spans="1:37" x14ac:dyDescent="0.25">
      <c r="A2389">
        <v>3</v>
      </c>
      <c r="B2389">
        <v>30042026</v>
      </c>
      <c r="C2389" t="s">
        <v>36</v>
      </c>
      <c r="D2389">
        <v>6000</v>
      </c>
      <c r="E2389">
        <v>30042026</v>
      </c>
      <c r="F2389">
        <v>30001432</v>
      </c>
      <c r="G2389" t="s">
        <v>37</v>
      </c>
      <c r="H2389" s="4" t="s">
        <v>38</v>
      </c>
      <c r="J2389" s="8">
        <v>-4566.83</v>
      </c>
      <c r="K2389" s="4">
        <v>40</v>
      </c>
      <c r="L2389">
        <v>742237</v>
      </c>
      <c r="N2389" s="5" t="s">
        <v>39</v>
      </c>
      <c r="O2389" s="6"/>
      <c r="P2389" s="5" t="s">
        <v>40</v>
      </c>
      <c r="R2389">
        <v>30001432</v>
      </c>
      <c r="S2389" t="s">
        <v>37</v>
      </c>
      <c r="T2389" t="s">
        <v>41</v>
      </c>
      <c r="U2389" t="s">
        <v>212</v>
      </c>
      <c r="V2389" t="s">
        <v>473</v>
      </c>
      <c r="AK2389">
        <v>30042026</v>
      </c>
    </row>
    <row r="2390" spans="1:37" x14ac:dyDescent="0.25">
      <c r="A2390">
        <v>3</v>
      </c>
      <c r="B2390">
        <v>30042026</v>
      </c>
      <c r="C2390" t="s">
        <v>36</v>
      </c>
      <c r="D2390">
        <v>6000</v>
      </c>
      <c r="E2390">
        <v>30042026</v>
      </c>
      <c r="F2390">
        <v>30001432</v>
      </c>
      <c r="G2390" t="s">
        <v>37</v>
      </c>
      <c r="H2390" s="4" t="s">
        <v>38</v>
      </c>
      <c r="J2390" s="8">
        <v>-15189.36</v>
      </c>
      <c r="K2390" s="4">
        <v>40</v>
      </c>
      <c r="L2390">
        <v>842028</v>
      </c>
      <c r="N2390" s="5" t="s">
        <v>39</v>
      </c>
      <c r="O2390" s="6"/>
      <c r="P2390" s="5" t="s">
        <v>40</v>
      </c>
      <c r="R2390">
        <v>30001432</v>
      </c>
      <c r="S2390" t="s">
        <v>37</v>
      </c>
      <c r="T2390" t="s">
        <v>41</v>
      </c>
      <c r="U2390" t="s">
        <v>212</v>
      </c>
      <c r="V2390" t="s">
        <v>473</v>
      </c>
      <c r="AK2390">
        <v>30042026</v>
      </c>
    </row>
    <row r="2391" spans="1:37" x14ac:dyDescent="0.25">
      <c r="A2391">
        <v>3</v>
      </c>
      <c r="B2391">
        <v>30042026</v>
      </c>
      <c r="C2391" t="s">
        <v>36</v>
      </c>
      <c r="D2391">
        <v>6000</v>
      </c>
      <c r="E2391">
        <v>30042026</v>
      </c>
      <c r="F2391">
        <v>30001432</v>
      </c>
      <c r="G2391" t="s">
        <v>37</v>
      </c>
      <c r="H2391" s="4" t="s">
        <v>38</v>
      </c>
      <c r="J2391" s="8">
        <v>-81627.570000000007</v>
      </c>
      <c r="K2391" s="4">
        <v>40</v>
      </c>
      <c r="L2391">
        <v>742234</v>
      </c>
      <c r="N2391" s="5" t="s">
        <v>39</v>
      </c>
      <c r="O2391" s="6"/>
      <c r="P2391" s="5" t="s">
        <v>40</v>
      </c>
      <c r="R2391">
        <v>30001432</v>
      </c>
      <c r="S2391" t="s">
        <v>37</v>
      </c>
      <c r="T2391" t="s">
        <v>41</v>
      </c>
      <c r="U2391" t="s">
        <v>212</v>
      </c>
      <c r="V2391" t="s">
        <v>474</v>
      </c>
      <c r="AK2391">
        <v>30042026</v>
      </c>
    </row>
    <row r="2392" spans="1:37" x14ac:dyDescent="0.25">
      <c r="A2392">
        <v>3</v>
      </c>
      <c r="B2392">
        <v>30042026</v>
      </c>
      <c r="C2392" t="s">
        <v>36</v>
      </c>
      <c r="D2392">
        <v>6000</v>
      </c>
      <c r="E2392">
        <v>30042026</v>
      </c>
      <c r="F2392">
        <v>30001432</v>
      </c>
      <c r="G2392" t="s">
        <v>37</v>
      </c>
      <c r="H2392" s="4" t="s">
        <v>38</v>
      </c>
      <c r="J2392" s="8">
        <v>-5687.5</v>
      </c>
      <c r="K2392" s="4">
        <v>40</v>
      </c>
      <c r="L2392">
        <v>742235</v>
      </c>
      <c r="N2392" s="5" t="s">
        <v>39</v>
      </c>
      <c r="O2392" s="6"/>
      <c r="P2392" s="5" t="s">
        <v>40</v>
      </c>
      <c r="R2392">
        <v>30001432</v>
      </c>
      <c r="S2392" t="s">
        <v>37</v>
      </c>
      <c r="T2392" t="s">
        <v>41</v>
      </c>
      <c r="U2392" t="s">
        <v>212</v>
      </c>
      <c r="V2392" t="s">
        <v>474</v>
      </c>
      <c r="AK2392">
        <v>30042026</v>
      </c>
    </row>
    <row r="2393" spans="1:37" x14ac:dyDescent="0.25">
      <c r="A2393">
        <v>3</v>
      </c>
      <c r="B2393">
        <v>30042026</v>
      </c>
      <c r="C2393" t="s">
        <v>36</v>
      </c>
      <c r="D2393">
        <v>6000</v>
      </c>
      <c r="E2393">
        <v>30042026</v>
      </c>
      <c r="F2393">
        <v>30001432</v>
      </c>
      <c r="G2393" t="s">
        <v>37</v>
      </c>
      <c r="H2393" s="4" t="s">
        <v>38</v>
      </c>
      <c r="J2393" s="8">
        <v>-29700</v>
      </c>
      <c r="K2393" s="4">
        <v>40</v>
      </c>
      <c r="L2393">
        <v>742236</v>
      </c>
      <c r="N2393" s="5" t="s">
        <v>39</v>
      </c>
      <c r="O2393" s="6"/>
      <c r="P2393" s="5" t="s">
        <v>40</v>
      </c>
      <c r="R2393">
        <v>30001432</v>
      </c>
      <c r="S2393" t="s">
        <v>37</v>
      </c>
      <c r="T2393" t="s">
        <v>41</v>
      </c>
      <c r="U2393" t="s">
        <v>212</v>
      </c>
      <c r="V2393" t="s">
        <v>474</v>
      </c>
      <c r="AK2393">
        <v>30042026</v>
      </c>
    </row>
    <row r="2394" spans="1:37" x14ac:dyDescent="0.25">
      <c r="A2394">
        <v>3</v>
      </c>
      <c r="B2394">
        <v>30042026</v>
      </c>
      <c r="C2394" t="s">
        <v>36</v>
      </c>
      <c r="D2394">
        <v>6000</v>
      </c>
      <c r="E2394">
        <v>30042026</v>
      </c>
      <c r="F2394">
        <v>30001432</v>
      </c>
      <c r="G2394" t="s">
        <v>37</v>
      </c>
      <c r="H2394" s="4" t="s">
        <v>38</v>
      </c>
      <c r="J2394" s="8">
        <v>-2447.2199999999998</v>
      </c>
      <c r="K2394" s="4">
        <v>40</v>
      </c>
      <c r="L2394">
        <v>742237</v>
      </c>
      <c r="N2394" s="5" t="s">
        <v>39</v>
      </c>
      <c r="O2394" s="6"/>
      <c r="P2394" s="5" t="s">
        <v>40</v>
      </c>
      <c r="R2394">
        <v>30001432</v>
      </c>
      <c r="S2394" t="s">
        <v>37</v>
      </c>
      <c r="T2394" t="s">
        <v>41</v>
      </c>
      <c r="U2394" t="s">
        <v>212</v>
      </c>
      <c r="V2394" t="s">
        <v>474</v>
      </c>
      <c r="AK2394">
        <v>30042026</v>
      </c>
    </row>
    <row r="2395" spans="1:37" x14ac:dyDescent="0.25">
      <c r="A2395">
        <v>3</v>
      </c>
      <c r="B2395">
        <v>30042026</v>
      </c>
      <c r="C2395" t="s">
        <v>36</v>
      </c>
      <c r="D2395">
        <v>6000</v>
      </c>
      <c r="E2395">
        <v>30042026</v>
      </c>
      <c r="F2395">
        <v>30001432</v>
      </c>
      <c r="G2395" t="s">
        <v>37</v>
      </c>
      <c r="H2395" s="4" t="s">
        <v>38</v>
      </c>
      <c r="J2395" s="8">
        <v>-10154.299999999999</v>
      </c>
      <c r="K2395" s="4">
        <v>40</v>
      </c>
      <c r="L2395">
        <v>842028</v>
      </c>
      <c r="N2395" s="5" t="s">
        <v>39</v>
      </c>
      <c r="O2395" s="6"/>
      <c r="P2395" s="5" t="s">
        <v>40</v>
      </c>
      <c r="R2395">
        <v>30001432</v>
      </c>
      <c r="S2395" t="s">
        <v>37</v>
      </c>
      <c r="T2395" t="s">
        <v>41</v>
      </c>
      <c r="U2395" t="s">
        <v>212</v>
      </c>
      <c r="V2395" t="s">
        <v>474</v>
      </c>
      <c r="AK2395">
        <v>30042026</v>
      </c>
    </row>
    <row r="2396" spans="1:37" x14ac:dyDescent="0.25">
      <c r="A2396">
        <v>3</v>
      </c>
      <c r="B2396">
        <v>30042026</v>
      </c>
      <c r="C2396" t="s">
        <v>36</v>
      </c>
      <c r="D2396">
        <v>6000</v>
      </c>
      <c r="E2396">
        <v>30042026</v>
      </c>
      <c r="F2396">
        <v>30001432</v>
      </c>
      <c r="G2396" t="s">
        <v>37</v>
      </c>
      <c r="H2396" s="4" t="s">
        <v>38</v>
      </c>
      <c r="J2396" s="8">
        <v>-80562.42</v>
      </c>
      <c r="K2396" s="4">
        <v>40</v>
      </c>
      <c r="L2396">
        <v>742234</v>
      </c>
      <c r="N2396" s="5" t="s">
        <v>39</v>
      </c>
      <c r="O2396" s="6"/>
      <c r="P2396" s="5" t="s">
        <v>40</v>
      </c>
      <c r="R2396">
        <v>30001432</v>
      </c>
      <c r="S2396" t="s">
        <v>37</v>
      </c>
      <c r="T2396" t="s">
        <v>41</v>
      </c>
      <c r="U2396" t="s">
        <v>212</v>
      </c>
      <c r="V2396" t="s">
        <v>475</v>
      </c>
      <c r="AK2396">
        <v>30042026</v>
      </c>
    </row>
    <row r="2397" spans="1:37" x14ac:dyDescent="0.25">
      <c r="A2397">
        <v>3</v>
      </c>
      <c r="B2397">
        <v>30042026</v>
      </c>
      <c r="C2397" t="s">
        <v>36</v>
      </c>
      <c r="D2397">
        <v>6000</v>
      </c>
      <c r="E2397">
        <v>30042026</v>
      </c>
      <c r="F2397">
        <v>30001432</v>
      </c>
      <c r="G2397" t="s">
        <v>37</v>
      </c>
      <c r="H2397" s="4" t="s">
        <v>38</v>
      </c>
      <c r="J2397" s="8">
        <v>-5687.5</v>
      </c>
      <c r="K2397" s="4">
        <v>40</v>
      </c>
      <c r="L2397">
        <v>742235</v>
      </c>
      <c r="N2397" s="5" t="s">
        <v>39</v>
      </c>
      <c r="O2397" s="6"/>
      <c r="P2397" s="5" t="s">
        <v>40</v>
      </c>
      <c r="R2397">
        <v>30001432</v>
      </c>
      <c r="S2397" t="s">
        <v>37</v>
      </c>
      <c r="T2397" t="s">
        <v>41</v>
      </c>
      <c r="U2397" t="s">
        <v>212</v>
      </c>
      <c r="V2397" t="s">
        <v>475</v>
      </c>
      <c r="AK2397">
        <v>30042026</v>
      </c>
    </row>
    <row r="2398" spans="1:37" x14ac:dyDescent="0.25">
      <c r="A2398">
        <v>3</v>
      </c>
      <c r="B2398">
        <v>30042026</v>
      </c>
      <c r="C2398" t="s">
        <v>36</v>
      </c>
      <c r="D2398">
        <v>6000</v>
      </c>
      <c r="E2398">
        <v>30042026</v>
      </c>
      <c r="F2398">
        <v>30001432</v>
      </c>
      <c r="G2398" t="s">
        <v>37</v>
      </c>
      <c r="H2398" s="4" t="s">
        <v>38</v>
      </c>
      <c r="J2398" s="8">
        <v>-29700</v>
      </c>
      <c r="K2398" s="4">
        <v>40</v>
      </c>
      <c r="L2398">
        <v>742236</v>
      </c>
      <c r="N2398" s="5" t="s">
        <v>39</v>
      </c>
      <c r="O2398" s="6"/>
      <c r="P2398" s="5" t="s">
        <v>40</v>
      </c>
      <c r="R2398">
        <v>30001432</v>
      </c>
      <c r="S2398" t="s">
        <v>37</v>
      </c>
      <c r="T2398" t="s">
        <v>41</v>
      </c>
      <c r="U2398" t="s">
        <v>212</v>
      </c>
      <c r="V2398" t="s">
        <v>475</v>
      </c>
      <c r="AK2398">
        <v>30042026</v>
      </c>
    </row>
    <row r="2399" spans="1:37" x14ac:dyDescent="0.25">
      <c r="A2399">
        <v>3</v>
      </c>
      <c r="B2399">
        <v>30042026</v>
      </c>
      <c r="C2399" t="s">
        <v>36</v>
      </c>
      <c r="D2399">
        <v>6000</v>
      </c>
      <c r="E2399">
        <v>30042026</v>
      </c>
      <c r="F2399">
        <v>30001432</v>
      </c>
      <c r="G2399" t="s">
        <v>37</v>
      </c>
      <c r="H2399" s="4" t="s">
        <v>38</v>
      </c>
      <c r="J2399" s="8">
        <v>-2411.06</v>
      </c>
      <c r="K2399" s="4">
        <v>40</v>
      </c>
      <c r="L2399">
        <v>742237</v>
      </c>
      <c r="N2399" s="5" t="s">
        <v>39</v>
      </c>
      <c r="O2399" s="6"/>
      <c r="P2399" s="5" t="s">
        <v>40</v>
      </c>
      <c r="R2399">
        <v>30001432</v>
      </c>
      <c r="S2399" t="s">
        <v>37</v>
      </c>
      <c r="T2399" t="s">
        <v>41</v>
      </c>
      <c r="U2399" t="s">
        <v>212</v>
      </c>
      <c r="V2399" t="s">
        <v>475</v>
      </c>
      <c r="AK2399">
        <v>30042026</v>
      </c>
    </row>
    <row r="2400" spans="1:37" x14ac:dyDescent="0.25">
      <c r="A2400">
        <v>3</v>
      </c>
      <c r="B2400">
        <v>30042026</v>
      </c>
      <c r="C2400" t="s">
        <v>36</v>
      </c>
      <c r="D2400">
        <v>6000</v>
      </c>
      <c r="E2400">
        <v>30042026</v>
      </c>
      <c r="F2400">
        <v>30001432</v>
      </c>
      <c r="G2400" t="s">
        <v>37</v>
      </c>
      <c r="H2400" s="4" t="s">
        <v>38</v>
      </c>
      <c r="J2400" s="8">
        <v>-10060.68</v>
      </c>
      <c r="K2400" s="4">
        <v>40</v>
      </c>
      <c r="L2400">
        <v>842028</v>
      </c>
      <c r="N2400" s="5" t="s">
        <v>39</v>
      </c>
      <c r="O2400" s="6"/>
      <c r="P2400" s="5" t="s">
        <v>40</v>
      </c>
      <c r="R2400">
        <v>30001432</v>
      </c>
      <c r="S2400" t="s">
        <v>37</v>
      </c>
      <c r="T2400" t="s">
        <v>41</v>
      </c>
      <c r="U2400" t="s">
        <v>212</v>
      </c>
      <c r="V2400" t="s">
        <v>475</v>
      </c>
      <c r="AK2400">
        <v>30042026</v>
      </c>
    </row>
    <row r="2401" spans="1:37" x14ac:dyDescent="0.25">
      <c r="A2401">
        <v>3</v>
      </c>
      <c r="B2401">
        <v>30042026</v>
      </c>
      <c r="C2401" t="s">
        <v>36</v>
      </c>
      <c r="D2401">
        <v>6000</v>
      </c>
      <c r="E2401">
        <v>30042026</v>
      </c>
      <c r="F2401">
        <v>30001432</v>
      </c>
      <c r="G2401" t="s">
        <v>37</v>
      </c>
      <c r="H2401" s="4" t="s">
        <v>38</v>
      </c>
      <c r="J2401" s="8">
        <v>-64392</v>
      </c>
      <c r="K2401" s="4">
        <v>40</v>
      </c>
      <c r="L2401">
        <v>742234</v>
      </c>
      <c r="N2401" s="5" t="s">
        <v>39</v>
      </c>
      <c r="O2401" s="6"/>
      <c r="P2401" s="5" t="s">
        <v>40</v>
      </c>
      <c r="R2401">
        <v>30001432</v>
      </c>
      <c r="S2401" t="s">
        <v>37</v>
      </c>
      <c r="T2401" t="s">
        <v>41</v>
      </c>
      <c r="U2401" t="s">
        <v>212</v>
      </c>
      <c r="V2401" t="s">
        <v>476</v>
      </c>
      <c r="AK2401">
        <v>30042026</v>
      </c>
    </row>
    <row r="2402" spans="1:37" x14ac:dyDescent="0.25">
      <c r="A2402">
        <v>3</v>
      </c>
      <c r="B2402">
        <v>30042026</v>
      </c>
      <c r="C2402" t="s">
        <v>36</v>
      </c>
      <c r="D2402">
        <v>6000</v>
      </c>
      <c r="E2402">
        <v>30042026</v>
      </c>
      <c r="F2402">
        <v>30001432</v>
      </c>
      <c r="G2402" t="s">
        <v>37</v>
      </c>
      <c r="H2402" s="4" t="s">
        <v>38</v>
      </c>
      <c r="J2402" s="8">
        <v>-5687.5</v>
      </c>
      <c r="K2402" s="4">
        <v>40</v>
      </c>
      <c r="L2402">
        <v>742235</v>
      </c>
      <c r="N2402" s="5" t="s">
        <v>39</v>
      </c>
      <c r="O2402" s="6"/>
      <c r="P2402" s="5" t="s">
        <v>40</v>
      </c>
      <c r="R2402">
        <v>30001432</v>
      </c>
      <c r="S2402" t="s">
        <v>37</v>
      </c>
      <c r="T2402" t="s">
        <v>41</v>
      </c>
      <c r="U2402" t="s">
        <v>212</v>
      </c>
      <c r="V2402" t="s">
        <v>476</v>
      </c>
      <c r="AK2402">
        <v>30042026</v>
      </c>
    </row>
    <row r="2403" spans="1:37" x14ac:dyDescent="0.25">
      <c r="A2403">
        <v>3</v>
      </c>
      <c r="B2403">
        <v>30042026</v>
      </c>
      <c r="C2403" t="s">
        <v>36</v>
      </c>
      <c r="D2403">
        <v>6000</v>
      </c>
      <c r="E2403">
        <v>30042026</v>
      </c>
      <c r="F2403">
        <v>30001432</v>
      </c>
      <c r="G2403" t="s">
        <v>37</v>
      </c>
      <c r="H2403" s="4" t="s">
        <v>38</v>
      </c>
      <c r="J2403" s="8">
        <v>-29700</v>
      </c>
      <c r="K2403" s="4">
        <v>40</v>
      </c>
      <c r="L2403">
        <v>742236</v>
      </c>
      <c r="N2403" s="5" t="s">
        <v>39</v>
      </c>
      <c r="O2403" s="6"/>
      <c r="P2403" s="5" t="s">
        <v>40</v>
      </c>
      <c r="R2403">
        <v>30001432</v>
      </c>
      <c r="S2403" t="s">
        <v>37</v>
      </c>
      <c r="T2403" t="s">
        <v>41</v>
      </c>
      <c r="U2403" t="s">
        <v>212</v>
      </c>
      <c r="V2403" t="s">
        <v>476</v>
      </c>
      <c r="AK2403">
        <v>30042026</v>
      </c>
    </row>
    <row r="2404" spans="1:37" x14ac:dyDescent="0.25">
      <c r="A2404">
        <v>3</v>
      </c>
      <c r="B2404">
        <v>30042026</v>
      </c>
      <c r="C2404" t="s">
        <v>36</v>
      </c>
      <c r="D2404">
        <v>6000</v>
      </c>
      <c r="E2404">
        <v>30042026</v>
      </c>
      <c r="F2404">
        <v>30001432</v>
      </c>
      <c r="G2404" t="s">
        <v>37</v>
      </c>
      <c r="H2404" s="4" t="s">
        <v>38</v>
      </c>
      <c r="J2404" s="8">
        <v>-2042.31</v>
      </c>
      <c r="K2404" s="4">
        <v>40</v>
      </c>
      <c r="L2404">
        <v>742237</v>
      </c>
      <c r="N2404" s="5" t="s">
        <v>39</v>
      </c>
      <c r="O2404" s="6"/>
      <c r="P2404" s="5" t="s">
        <v>40</v>
      </c>
      <c r="R2404">
        <v>30001432</v>
      </c>
      <c r="S2404" t="s">
        <v>37</v>
      </c>
      <c r="T2404" t="s">
        <v>41</v>
      </c>
      <c r="U2404" t="s">
        <v>212</v>
      </c>
      <c r="V2404" t="s">
        <v>476</v>
      </c>
      <c r="AK2404">
        <v>30042026</v>
      </c>
    </row>
    <row r="2405" spans="1:37" x14ac:dyDescent="0.25">
      <c r="A2405">
        <v>3</v>
      </c>
      <c r="B2405">
        <v>30042026</v>
      </c>
      <c r="C2405" t="s">
        <v>36</v>
      </c>
      <c r="D2405">
        <v>6000</v>
      </c>
      <c r="E2405">
        <v>30042026</v>
      </c>
      <c r="F2405">
        <v>30001432</v>
      </c>
      <c r="G2405" t="s">
        <v>37</v>
      </c>
      <c r="H2405" s="4" t="s">
        <v>38</v>
      </c>
      <c r="J2405" s="8">
        <v>-8654.85</v>
      </c>
      <c r="K2405" s="4">
        <v>40</v>
      </c>
      <c r="L2405">
        <v>842028</v>
      </c>
      <c r="N2405" s="5" t="s">
        <v>39</v>
      </c>
      <c r="O2405" s="6"/>
      <c r="P2405" s="5" t="s">
        <v>40</v>
      </c>
      <c r="R2405">
        <v>30001432</v>
      </c>
      <c r="S2405" t="s">
        <v>37</v>
      </c>
      <c r="T2405" t="s">
        <v>41</v>
      </c>
      <c r="U2405" t="s">
        <v>212</v>
      </c>
      <c r="V2405" t="s">
        <v>476</v>
      </c>
      <c r="AK2405">
        <v>30042026</v>
      </c>
    </row>
    <row r="2406" spans="1:37" x14ac:dyDescent="0.25">
      <c r="A2406">
        <v>3</v>
      </c>
      <c r="B2406">
        <v>30042026</v>
      </c>
      <c r="C2406" t="s">
        <v>36</v>
      </c>
      <c r="D2406">
        <v>6000</v>
      </c>
      <c r="E2406">
        <v>30042026</v>
      </c>
      <c r="F2406">
        <v>30001432</v>
      </c>
      <c r="G2406" t="s">
        <v>37</v>
      </c>
      <c r="H2406" s="4" t="s">
        <v>38</v>
      </c>
      <c r="J2406" s="8">
        <v>-121200.33</v>
      </c>
      <c r="K2406" s="4">
        <v>40</v>
      </c>
      <c r="L2406">
        <v>742234</v>
      </c>
      <c r="N2406" s="5" t="s">
        <v>39</v>
      </c>
      <c r="O2406" s="6"/>
      <c r="P2406" s="5" t="s">
        <v>40</v>
      </c>
      <c r="R2406">
        <v>30001432</v>
      </c>
      <c r="S2406" t="s">
        <v>37</v>
      </c>
      <c r="T2406" t="s">
        <v>41</v>
      </c>
      <c r="U2406" t="s">
        <v>212</v>
      </c>
      <c r="V2406" t="s">
        <v>477</v>
      </c>
      <c r="AK2406">
        <v>30042026</v>
      </c>
    </row>
    <row r="2407" spans="1:37" x14ac:dyDescent="0.25">
      <c r="A2407">
        <v>3</v>
      </c>
      <c r="B2407">
        <v>30042026</v>
      </c>
      <c r="C2407" t="s">
        <v>36</v>
      </c>
      <c r="D2407">
        <v>6000</v>
      </c>
      <c r="E2407">
        <v>30042026</v>
      </c>
      <c r="F2407">
        <v>30001432</v>
      </c>
      <c r="G2407" t="s">
        <v>37</v>
      </c>
      <c r="H2407" s="4" t="s">
        <v>38</v>
      </c>
      <c r="J2407" s="8">
        <v>-5687.5</v>
      </c>
      <c r="K2407" s="4">
        <v>40</v>
      </c>
      <c r="L2407">
        <v>742235</v>
      </c>
      <c r="N2407" s="5" t="s">
        <v>39</v>
      </c>
      <c r="O2407" s="6"/>
      <c r="P2407" s="5" t="s">
        <v>40</v>
      </c>
      <c r="R2407">
        <v>30001432</v>
      </c>
      <c r="S2407" t="s">
        <v>37</v>
      </c>
      <c r="T2407" t="s">
        <v>41</v>
      </c>
      <c r="U2407" t="s">
        <v>212</v>
      </c>
      <c r="V2407" t="s">
        <v>477</v>
      </c>
      <c r="AK2407">
        <v>30042026</v>
      </c>
    </row>
    <row r="2408" spans="1:37" x14ac:dyDescent="0.25">
      <c r="A2408">
        <v>3</v>
      </c>
      <c r="B2408">
        <v>30042026</v>
      </c>
      <c r="C2408" t="s">
        <v>36</v>
      </c>
      <c r="D2408">
        <v>6000</v>
      </c>
      <c r="E2408">
        <v>30042026</v>
      </c>
      <c r="F2408">
        <v>30001432</v>
      </c>
      <c r="G2408" t="s">
        <v>37</v>
      </c>
      <c r="H2408" s="4" t="s">
        <v>38</v>
      </c>
      <c r="J2408" s="8">
        <v>-29700</v>
      </c>
      <c r="K2408" s="4">
        <v>40</v>
      </c>
      <c r="L2408">
        <v>742236</v>
      </c>
      <c r="N2408" s="5" t="s">
        <v>39</v>
      </c>
      <c r="O2408" s="6"/>
      <c r="P2408" s="5" t="s">
        <v>40</v>
      </c>
      <c r="R2408">
        <v>30001432</v>
      </c>
      <c r="S2408" t="s">
        <v>37</v>
      </c>
      <c r="T2408" t="s">
        <v>41</v>
      </c>
      <c r="U2408" t="s">
        <v>212</v>
      </c>
      <c r="V2408" t="s">
        <v>477</v>
      </c>
      <c r="AK2408">
        <v>30042026</v>
      </c>
    </row>
    <row r="2409" spans="1:37" x14ac:dyDescent="0.25">
      <c r="A2409">
        <v>3</v>
      </c>
      <c r="B2409">
        <v>30042026</v>
      </c>
      <c r="C2409" t="s">
        <v>36</v>
      </c>
      <c r="D2409">
        <v>6000</v>
      </c>
      <c r="E2409">
        <v>30042026</v>
      </c>
      <c r="F2409">
        <v>30001432</v>
      </c>
      <c r="G2409" t="s">
        <v>37</v>
      </c>
      <c r="H2409" s="4" t="s">
        <v>38</v>
      </c>
      <c r="J2409" s="8">
        <v>-3971.15</v>
      </c>
      <c r="K2409" s="4">
        <v>40</v>
      </c>
      <c r="L2409">
        <v>742237</v>
      </c>
      <c r="N2409" s="5" t="s">
        <v>39</v>
      </c>
      <c r="O2409" s="6"/>
      <c r="P2409" s="5" t="s">
        <v>40</v>
      </c>
      <c r="R2409">
        <v>30001432</v>
      </c>
      <c r="S2409" t="s">
        <v>37</v>
      </c>
      <c r="T2409" t="s">
        <v>41</v>
      </c>
      <c r="U2409" t="s">
        <v>212</v>
      </c>
      <c r="V2409" t="s">
        <v>477</v>
      </c>
      <c r="AK2409">
        <v>30042026</v>
      </c>
    </row>
    <row r="2410" spans="1:37" x14ac:dyDescent="0.25">
      <c r="A2410">
        <v>3</v>
      </c>
      <c r="B2410">
        <v>30042026</v>
      </c>
      <c r="C2410" t="s">
        <v>36</v>
      </c>
      <c r="D2410">
        <v>6000</v>
      </c>
      <c r="E2410">
        <v>30042026</v>
      </c>
      <c r="F2410">
        <v>30001432</v>
      </c>
      <c r="G2410" t="s">
        <v>37</v>
      </c>
      <c r="H2410" s="4" t="s">
        <v>38</v>
      </c>
      <c r="J2410" s="8">
        <v>-13647.51</v>
      </c>
      <c r="K2410" s="4">
        <v>40</v>
      </c>
      <c r="L2410">
        <v>842028</v>
      </c>
      <c r="N2410" s="5" t="s">
        <v>39</v>
      </c>
      <c r="O2410" s="6"/>
      <c r="P2410" s="5" t="s">
        <v>40</v>
      </c>
      <c r="R2410">
        <v>30001432</v>
      </c>
      <c r="S2410" t="s">
        <v>37</v>
      </c>
      <c r="T2410" t="s">
        <v>41</v>
      </c>
      <c r="U2410" t="s">
        <v>212</v>
      </c>
      <c r="V2410" t="s">
        <v>477</v>
      </c>
      <c r="AK2410">
        <v>30042026</v>
      </c>
    </row>
    <row r="2411" spans="1:37" x14ac:dyDescent="0.25">
      <c r="A2411">
        <v>3</v>
      </c>
      <c r="B2411">
        <v>30042026</v>
      </c>
      <c r="C2411" t="s">
        <v>36</v>
      </c>
      <c r="D2411">
        <v>6000</v>
      </c>
      <c r="E2411">
        <v>30042026</v>
      </c>
      <c r="F2411">
        <v>30001432</v>
      </c>
      <c r="G2411" t="s">
        <v>37</v>
      </c>
      <c r="H2411" s="4" t="s">
        <v>38</v>
      </c>
      <c r="J2411" s="8">
        <v>-83606.58</v>
      </c>
      <c r="K2411" s="4">
        <v>40</v>
      </c>
      <c r="L2411">
        <v>742234</v>
      </c>
      <c r="N2411" s="5" t="s">
        <v>39</v>
      </c>
      <c r="O2411" s="6"/>
      <c r="P2411" s="5" t="s">
        <v>40</v>
      </c>
      <c r="R2411">
        <v>30001432</v>
      </c>
      <c r="S2411" t="s">
        <v>37</v>
      </c>
      <c r="T2411" t="s">
        <v>41</v>
      </c>
      <c r="U2411" t="s">
        <v>212</v>
      </c>
      <c r="V2411" t="s">
        <v>478</v>
      </c>
      <c r="AK2411">
        <v>30042026</v>
      </c>
    </row>
    <row r="2412" spans="1:37" x14ac:dyDescent="0.25">
      <c r="A2412">
        <v>3</v>
      </c>
      <c r="B2412">
        <v>30042026</v>
      </c>
      <c r="C2412" t="s">
        <v>36</v>
      </c>
      <c r="D2412">
        <v>6000</v>
      </c>
      <c r="E2412">
        <v>30042026</v>
      </c>
      <c r="F2412">
        <v>30001432</v>
      </c>
      <c r="G2412" t="s">
        <v>37</v>
      </c>
      <c r="H2412" s="4" t="s">
        <v>38</v>
      </c>
      <c r="J2412" s="8">
        <v>-5687.5</v>
      </c>
      <c r="K2412" s="4">
        <v>40</v>
      </c>
      <c r="L2412">
        <v>742235</v>
      </c>
      <c r="N2412" s="5" t="s">
        <v>39</v>
      </c>
      <c r="O2412" s="6"/>
      <c r="P2412" s="5" t="s">
        <v>40</v>
      </c>
      <c r="R2412">
        <v>30001432</v>
      </c>
      <c r="S2412" t="s">
        <v>37</v>
      </c>
      <c r="T2412" t="s">
        <v>41</v>
      </c>
      <c r="U2412" t="s">
        <v>212</v>
      </c>
      <c r="V2412" t="s">
        <v>478</v>
      </c>
      <c r="AK2412">
        <v>30042026</v>
      </c>
    </row>
    <row r="2413" spans="1:37" x14ac:dyDescent="0.25">
      <c r="A2413">
        <v>3</v>
      </c>
      <c r="B2413">
        <v>30042026</v>
      </c>
      <c r="C2413" t="s">
        <v>36</v>
      </c>
      <c r="D2413">
        <v>6000</v>
      </c>
      <c r="E2413">
        <v>30042026</v>
      </c>
      <c r="F2413">
        <v>30001432</v>
      </c>
      <c r="G2413" t="s">
        <v>37</v>
      </c>
      <c r="H2413" s="4" t="s">
        <v>38</v>
      </c>
      <c r="J2413" s="8">
        <v>-29700</v>
      </c>
      <c r="K2413" s="4">
        <v>40</v>
      </c>
      <c r="L2413">
        <v>742236</v>
      </c>
      <c r="N2413" s="5" t="s">
        <v>39</v>
      </c>
      <c r="O2413" s="6"/>
      <c r="P2413" s="5" t="s">
        <v>40</v>
      </c>
      <c r="R2413">
        <v>30001432</v>
      </c>
      <c r="S2413" t="s">
        <v>37</v>
      </c>
      <c r="T2413" t="s">
        <v>41</v>
      </c>
      <c r="U2413" t="s">
        <v>212</v>
      </c>
      <c r="V2413" t="s">
        <v>478</v>
      </c>
      <c r="AK2413">
        <v>30042026</v>
      </c>
    </row>
    <row r="2414" spans="1:37" x14ac:dyDescent="0.25">
      <c r="A2414">
        <v>3</v>
      </c>
      <c r="B2414">
        <v>30042026</v>
      </c>
      <c r="C2414" t="s">
        <v>36</v>
      </c>
      <c r="D2414">
        <v>6000</v>
      </c>
      <c r="E2414">
        <v>30042026</v>
      </c>
      <c r="F2414">
        <v>30001432</v>
      </c>
      <c r="G2414" t="s">
        <v>37</v>
      </c>
      <c r="H2414" s="4" t="s">
        <v>38</v>
      </c>
      <c r="J2414" s="8">
        <v>-2694.71</v>
      </c>
      <c r="K2414" s="4">
        <v>40</v>
      </c>
      <c r="L2414">
        <v>742237</v>
      </c>
      <c r="N2414" s="5" t="s">
        <v>39</v>
      </c>
      <c r="O2414" s="6"/>
      <c r="P2414" s="5" t="s">
        <v>40</v>
      </c>
      <c r="R2414">
        <v>30001432</v>
      </c>
      <c r="S2414" t="s">
        <v>37</v>
      </c>
      <c r="T2414" t="s">
        <v>41</v>
      </c>
      <c r="U2414" t="s">
        <v>212</v>
      </c>
      <c r="V2414" t="s">
        <v>478</v>
      </c>
      <c r="AK2414">
        <v>30042026</v>
      </c>
    </row>
    <row r="2415" spans="1:37" x14ac:dyDescent="0.25">
      <c r="A2415">
        <v>3</v>
      </c>
      <c r="B2415">
        <v>30042026</v>
      </c>
      <c r="C2415" t="s">
        <v>36</v>
      </c>
      <c r="D2415">
        <v>6000</v>
      </c>
      <c r="E2415">
        <v>30042026</v>
      </c>
      <c r="F2415">
        <v>30001432</v>
      </c>
      <c r="G2415" t="s">
        <v>37</v>
      </c>
      <c r="H2415" s="4" t="s">
        <v>38</v>
      </c>
      <c r="J2415" s="8">
        <v>-10343.549999999999</v>
      </c>
      <c r="K2415" s="4">
        <v>40</v>
      </c>
      <c r="L2415">
        <v>842028</v>
      </c>
      <c r="N2415" s="5" t="s">
        <v>39</v>
      </c>
      <c r="O2415" s="6"/>
      <c r="P2415" s="5" t="s">
        <v>40</v>
      </c>
      <c r="R2415">
        <v>30001432</v>
      </c>
      <c r="S2415" t="s">
        <v>37</v>
      </c>
      <c r="T2415" t="s">
        <v>41</v>
      </c>
      <c r="U2415" t="s">
        <v>212</v>
      </c>
      <c r="V2415" t="s">
        <v>478</v>
      </c>
      <c r="AK2415">
        <v>30042026</v>
      </c>
    </row>
    <row r="2416" spans="1:37" x14ac:dyDescent="0.25">
      <c r="A2416">
        <v>3</v>
      </c>
      <c r="B2416">
        <v>30042026</v>
      </c>
      <c r="C2416" t="s">
        <v>36</v>
      </c>
      <c r="D2416">
        <v>6000</v>
      </c>
      <c r="E2416">
        <v>30042026</v>
      </c>
      <c r="F2416">
        <v>30001432</v>
      </c>
      <c r="G2416" t="s">
        <v>37</v>
      </c>
      <c r="H2416" s="4" t="s">
        <v>38</v>
      </c>
      <c r="J2416" s="8">
        <v>-75252.42</v>
      </c>
      <c r="K2416" s="4">
        <v>40</v>
      </c>
      <c r="L2416">
        <v>742234</v>
      </c>
      <c r="N2416" s="5" t="s">
        <v>39</v>
      </c>
      <c r="O2416" s="6"/>
      <c r="P2416" s="5" t="s">
        <v>40</v>
      </c>
      <c r="R2416">
        <v>30001432</v>
      </c>
      <c r="S2416" t="s">
        <v>37</v>
      </c>
      <c r="T2416" t="s">
        <v>41</v>
      </c>
      <c r="U2416" t="s">
        <v>212</v>
      </c>
      <c r="V2416" t="s">
        <v>479</v>
      </c>
      <c r="AK2416">
        <v>30042026</v>
      </c>
    </row>
    <row r="2417" spans="1:37" x14ac:dyDescent="0.25">
      <c r="A2417">
        <v>3</v>
      </c>
      <c r="B2417">
        <v>30042026</v>
      </c>
      <c r="C2417" t="s">
        <v>36</v>
      </c>
      <c r="D2417">
        <v>6000</v>
      </c>
      <c r="E2417">
        <v>30042026</v>
      </c>
      <c r="F2417">
        <v>30001432</v>
      </c>
      <c r="G2417" t="s">
        <v>37</v>
      </c>
      <c r="H2417" s="4" t="s">
        <v>38</v>
      </c>
      <c r="J2417" s="8">
        <v>-5687.5</v>
      </c>
      <c r="K2417" s="4">
        <v>40</v>
      </c>
      <c r="L2417">
        <v>742235</v>
      </c>
      <c r="N2417" s="5" t="s">
        <v>39</v>
      </c>
      <c r="O2417" s="6"/>
      <c r="P2417" s="5" t="s">
        <v>40</v>
      </c>
      <c r="R2417">
        <v>30001432</v>
      </c>
      <c r="S2417" t="s">
        <v>37</v>
      </c>
      <c r="T2417" t="s">
        <v>41</v>
      </c>
      <c r="U2417" t="s">
        <v>212</v>
      </c>
      <c r="V2417" t="s">
        <v>479</v>
      </c>
      <c r="AK2417">
        <v>30042026</v>
      </c>
    </row>
    <row r="2418" spans="1:37" x14ac:dyDescent="0.25">
      <c r="A2418">
        <v>3</v>
      </c>
      <c r="B2418">
        <v>30042026</v>
      </c>
      <c r="C2418" t="s">
        <v>36</v>
      </c>
      <c r="D2418">
        <v>6000</v>
      </c>
      <c r="E2418">
        <v>30042026</v>
      </c>
      <c r="F2418">
        <v>30001432</v>
      </c>
      <c r="G2418" t="s">
        <v>37</v>
      </c>
      <c r="H2418" s="4" t="s">
        <v>38</v>
      </c>
      <c r="J2418" s="8">
        <v>-29700</v>
      </c>
      <c r="K2418" s="4">
        <v>40</v>
      </c>
      <c r="L2418">
        <v>742236</v>
      </c>
      <c r="N2418" s="5" t="s">
        <v>39</v>
      </c>
      <c r="O2418" s="6"/>
      <c r="P2418" s="5" t="s">
        <v>40</v>
      </c>
      <c r="R2418">
        <v>30001432</v>
      </c>
      <c r="S2418" t="s">
        <v>37</v>
      </c>
      <c r="T2418" t="s">
        <v>41</v>
      </c>
      <c r="U2418" t="s">
        <v>212</v>
      </c>
      <c r="V2418" t="s">
        <v>479</v>
      </c>
      <c r="AK2418">
        <v>30042026</v>
      </c>
    </row>
    <row r="2419" spans="1:37" x14ac:dyDescent="0.25">
      <c r="A2419">
        <v>3</v>
      </c>
      <c r="B2419">
        <v>30042026</v>
      </c>
      <c r="C2419" t="s">
        <v>36</v>
      </c>
      <c r="D2419">
        <v>6000</v>
      </c>
      <c r="E2419">
        <v>30042026</v>
      </c>
      <c r="F2419">
        <v>30001432</v>
      </c>
      <c r="G2419" t="s">
        <v>37</v>
      </c>
      <c r="H2419" s="4" t="s">
        <v>38</v>
      </c>
      <c r="J2419" s="8">
        <v>-2411.06</v>
      </c>
      <c r="K2419" s="4">
        <v>40</v>
      </c>
      <c r="L2419">
        <v>742237</v>
      </c>
      <c r="N2419" s="5" t="s">
        <v>39</v>
      </c>
      <c r="O2419" s="6"/>
      <c r="P2419" s="5" t="s">
        <v>40</v>
      </c>
      <c r="R2419">
        <v>30001432</v>
      </c>
      <c r="S2419" t="s">
        <v>37</v>
      </c>
      <c r="T2419" t="s">
        <v>41</v>
      </c>
      <c r="U2419" t="s">
        <v>212</v>
      </c>
      <c r="V2419" t="s">
        <v>479</v>
      </c>
      <c r="AK2419">
        <v>30042026</v>
      </c>
    </row>
    <row r="2420" spans="1:37" x14ac:dyDescent="0.25">
      <c r="A2420">
        <v>3</v>
      </c>
      <c r="B2420">
        <v>30042026</v>
      </c>
      <c r="C2420" t="s">
        <v>36</v>
      </c>
      <c r="D2420">
        <v>6000</v>
      </c>
      <c r="E2420">
        <v>30042026</v>
      </c>
      <c r="F2420">
        <v>30001432</v>
      </c>
      <c r="G2420" t="s">
        <v>37</v>
      </c>
      <c r="H2420" s="4" t="s">
        <v>38</v>
      </c>
      <c r="J2420" s="8">
        <v>-9609.33</v>
      </c>
      <c r="K2420" s="4">
        <v>40</v>
      </c>
      <c r="L2420">
        <v>842028</v>
      </c>
      <c r="N2420" s="5" t="s">
        <v>39</v>
      </c>
      <c r="O2420" s="6"/>
      <c r="P2420" s="5" t="s">
        <v>40</v>
      </c>
      <c r="R2420">
        <v>30001432</v>
      </c>
      <c r="S2420" t="s">
        <v>37</v>
      </c>
      <c r="T2420" t="s">
        <v>41</v>
      </c>
      <c r="U2420" t="s">
        <v>212</v>
      </c>
      <c r="V2420" t="s">
        <v>479</v>
      </c>
      <c r="AK2420">
        <v>30042026</v>
      </c>
    </row>
    <row r="2421" spans="1:37" x14ac:dyDescent="0.25">
      <c r="A2421">
        <v>3</v>
      </c>
      <c r="B2421">
        <v>30042026</v>
      </c>
      <c r="C2421" t="s">
        <v>36</v>
      </c>
      <c r="D2421">
        <v>6000</v>
      </c>
      <c r="E2421">
        <v>30042026</v>
      </c>
      <c r="F2421">
        <v>30001432</v>
      </c>
      <c r="G2421" t="s">
        <v>37</v>
      </c>
      <c r="H2421" s="4" t="s">
        <v>38</v>
      </c>
      <c r="J2421" s="8">
        <v>-104123.41</v>
      </c>
      <c r="K2421" s="4">
        <v>40</v>
      </c>
      <c r="L2421">
        <v>742234</v>
      </c>
      <c r="N2421" s="5" t="s">
        <v>39</v>
      </c>
      <c r="O2421" s="6"/>
      <c r="P2421" s="5" t="s">
        <v>40</v>
      </c>
      <c r="R2421">
        <v>30001432</v>
      </c>
      <c r="S2421" t="s">
        <v>37</v>
      </c>
      <c r="T2421" t="s">
        <v>41</v>
      </c>
      <c r="U2421" t="s">
        <v>212</v>
      </c>
      <c r="V2421" t="s">
        <v>480</v>
      </c>
      <c r="AK2421">
        <v>30042026</v>
      </c>
    </row>
    <row r="2422" spans="1:37" x14ac:dyDescent="0.25">
      <c r="A2422">
        <v>3</v>
      </c>
      <c r="B2422">
        <v>30042026</v>
      </c>
      <c r="C2422" t="s">
        <v>36</v>
      </c>
      <c r="D2422">
        <v>6000</v>
      </c>
      <c r="E2422">
        <v>30042026</v>
      </c>
      <c r="F2422">
        <v>30001432</v>
      </c>
      <c r="G2422" t="s">
        <v>37</v>
      </c>
      <c r="H2422" s="4" t="s">
        <v>38</v>
      </c>
      <c r="J2422" s="8">
        <v>-3890.24</v>
      </c>
      <c r="K2422" s="4">
        <v>40</v>
      </c>
      <c r="L2422">
        <v>742238</v>
      </c>
      <c r="N2422" s="5" t="s">
        <v>39</v>
      </c>
      <c r="O2422" s="6"/>
      <c r="P2422" s="5" t="s">
        <v>40</v>
      </c>
      <c r="R2422">
        <v>30001432</v>
      </c>
      <c r="S2422" t="s">
        <v>37</v>
      </c>
      <c r="T2422" t="s">
        <v>41</v>
      </c>
      <c r="U2422" t="s">
        <v>212</v>
      </c>
      <c r="V2422" t="s">
        <v>480</v>
      </c>
      <c r="AK2422">
        <v>30042026</v>
      </c>
    </row>
    <row r="2423" spans="1:37" x14ac:dyDescent="0.25">
      <c r="A2423">
        <v>3</v>
      </c>
      <c r="B2423">
        <v>30042026</v>
      </c>
      <c r="C2423" t="s">
        <v>36</v>
      </c>
      <c r="D2423">
        <v>6000</v>
      </c>
      <c r="E2423">
        <v>30042026</v>
      </c>
      <c r="F2423">
        <v>30001432</v>
      </c>
      <c r="G2423" t="s">
        <v>37</v>
      </c>
      <c r="H2423" s="4" t="s">
        <v>38</v>
      </c>
      <c r="J2423" s="8">
        <v>-5687.5</v>
      </c>
      <c r="K2423" s="4">
        <v>40</v>
      </c>
      <c r="L2423">
        <v>742235</v>
      </c>
      <c r="N2423" s="5" t="s">
        <v>39</v>
      </c>
      <c r="O2423" s="6"/>
      <c r="P2423" s="5" t="s">
        <v>40</v>
      </c>
      <c r="R2423">
        <v>30001432</v>
      </c>
      <c r="S2423" t="s">
        <v>37</v>
      </c>
      <c r="T2423" t="s">
        <v>41</v>
      </c>
      <c r="U2423" t="s">
        <v>212</v>
      </c>
      <c r="V2423" t="s">
        <v>480</v>
      </c>
      <c r="AK2423">
        <v>30042026</v>
      </c>
    </row>
    <row r="2424" spans="1:37" x14ac:dyDescent="0.25">
      <c r="A2424">
        <v>3</v>
      </c>
      <c r="B2424">
        <v>30042026</v>
      </c>
      <c r="C2424" t="s">
        <v>36</v>
      </c>
      <c r="D2424">
        <v>6000</v>
      </c>
      <c r="E2424">
        <v>30042026</v>
      </c>
      <c r="F2424">
        <v>30001432</v>
      </c>
      <c r="G2424" t="s">
        <v>37</v>
      </c>
      <c r="H2424" s="4" t="s">
        <v>38</v>
      </c>
      <c r="J2424" s="8">
        <v>-29700</v>
      </c>
      <c r="K2424" s="4">
        <v>40</v>
      </c>
      <c r="L2424">
        <v>742236</v>
      </c>
      <c r="N2424" s="5" t="s">
        <v>39</v>
      </c>
      <c r="O2424" s="6"/>
      <c r="P2424" s="5" t="s">
        <v>40</v>
      </c>
      <c r="R2424">
        <v>30001432</v>
      </c>
      <c r="S2424" t="s">
        <v>37</v>
      </c>
      <c r="T2424" t="s">
        <v>41</v>
      </c>
      <c r="U2424" t="s">
        <v>212</v>
      </c>
      <c r="V2424" t="s">
        <v>480</v>
      </c>
      <c r="AK2424">
        <v>30042026</v>
      </c>
    </row>
    <row r="2425" spans="1:37" x14ac:dyDescent="0.25">
      <c r="A2425">
        <v>3</v>
      </c>
      <c r="B2425">
        <v>30042026</v>
      </c>
      <c r="C2425" t="s">
        <v>36</v>
      </c>
      <c r="D2425">
        <v>6000</v>
      </c>
      <c r="E2425">
        <v>30042026</v>
      </c>
      <c r="F2425">
        <v>30001432</v>
      </c>
      <c r="G2425" t="s">
        <v>37</v>
      </c>
      <c r="H2425" s="4" t="s">
        <v>38</v>
      </c>
      <c r="J2425" s="8">
        <v>-3391.33</v>
      </c>
      <c r="K2425" s="4">
        <v>40</v>
      </c>
      <c r="L2425">
        <v>742237</v>
      </c>
      <c r="N2425" s="5" t="s">
        <v>39</v>
      </c>
      <c r="O2425" s="6"/>
      <c r="P2425" s="5" t="s">
        <v>40</v>
      </c>
      <c r="R2425">
        <v>30001432</v>
      </c>
      <c r="S2425" t="s">
        <v>37</v>
      </c>
      <c r="T2425" t="s">
        <v>41</v>
      </c>
      <c r="U2425" t="s">
        <v>212</v>
      </c>
      <c r="V2425" t="s">
        <v>480</v>
      </c>
      <c r="AK2425">
        <v>30042026</v>
      </c>
    </row>
    <row r="2426" spans="1:37" x14ac:dyDescent="0.25">
      <c r="A2426">
        <v>3</v>
      </c>
      <c r="B2426">
        <v>30042026</v>
      </c>
      <c r="C2426" t="s">
        <v>36</v>
      </c>
      <c r="D2426">
        <v>6000</v>
      </c>
      <c r="E2426">
        <v>30042026</v>
      </c>
      <c r="F2426">
        <v>30001432</v>
      </c>
      <c r="G2426" t="s">
        <v>37</v>
      </c>
      <c r="H2426" s="4" t="s">
        <v>38</v>
      </c>
      <c r="J2426" s="8">
        <v>-12477.36</v>
      </c>
      <c r="K2426" s="4">
        <v>40</v>
      </c>
      <c r="L2426">
        <v>842028</v>
      </c>
      <c r="N2426" s="5" t="s">
        <v>39</v>
      </c>
      <c r="O2426" s="6"/>
      <c r="P2426" s="5" t="s">
        <v>40</v>
      </c>
      <c r="R2426">
        <v>30001432</v>
      </c>
      <c r="S2426" t="s">
        <v>37</v>
      </c>
      <c r="T2426" t="s">
        <v>41</v>
      </c>
      <c r="U2426" t="s">
        <v>212</v>
      </c>
      <c r="V2426" t="s">
        <v>480</v>
      </c>
      <c r="AK2426">
        <v>30042026</v>
      </c>
    </row>
    <row r="2427" spans="1:37" x14ac:dyDescent="0.25">
      <c r="A2427">
        <v>3</v>
      </c>
      <c r="B2427">
        <v>30042026</v>
      </c>
      <c r="C2427" t="s">
        <v>36</v>
      </c>
      <c r="D2427">
        <v>6000</v>
      </c>
      <c r="E2427">
        <v>30042026</v>
      </c>
      <c r="F2427">
        <v>30001432</v>
      </c>
      <c r="G2427" t="s">
        <v>37</v>
      </c>
      <c r="H2427" s="4" t="s">
        <v>38</v>
      </c>
      <c r="J2427" s="8">
        <v>-77609.399999999994</v>
      </c>
      <c r="K2427" s="4">
        <v>40</v>
      </c>
      <c r="L2427">
        <v>742234</v>
      </c>
      <c r="N2427" s="5" t="s">
        <v>39</v>
      </c>
      <c r="O2427" s="6"/>
      <c r="P2427" s="5" t="s">
        <v>40</v>
      </c>
      <c r="R2427">
        <v>30001432</v>
      </c>
      <c r="S2427" t="s">
        <v>37</v>
      </c>
      <c r="T2427" t="s">
        <v>41</v>
      </c>
      <c r="U2427" t="s">
        <v>212</v>
      </c>
      <c r="V2427" t="s">
        <v>481</v>
      </c>
      <c r="AK2427">
        <v>30042026</v>
      </c>
    </row>
    <row r="2428" spans="1:37" x14ac:dyDescent="0.25">
      <c r="A2428">
        <v>3</v>
      </c>
      <c r="B2428">
        <v>30042026</v>
      </c>
      <c r="C2428" t="s">
        <v>36</v>
      </c>
      <c r="D2428">
        <v>6000</v>
      </c>
      <c r="E2428">
        <v>30042026</v>
      </c>
      <c r="F2428">
        <v>30001432</v>
      </c>
      <c r="G2428" t="s">
        <v>37</v>
      </c>
      <c r="H2428" s="4" t="s">
        <v>38</v>
      </c>
      <c r="J2428" s="8">
        <v>-4638.2299999999996</v>
      </c>
      <c r="K2428" s="4">
        <v>40</v>
      </c>
      <c r="L2428">
        <v>742238</v>
      </c>
      <c r="N2428" s="5" t="s">
        <v>39</v>
      </c>
      <c r="O2428" s="6"/>
      <c r="P2428" s="5" t="s">
        <v>40</v>
      </c>
      <c r="R2428">
        <v>30001432</v>
      </c>
      <c r="S2428" t="s">
        <v>37</v>
      </c>
      <c r="T2428" t="s">
        <v>41</v>
      </c>
      <c r="U2428" t="s">
        <v>212</v>
      </c>
      <c r="V2428" t="s">
        <v>481</v>
      </c>
      <c r="AK2428">
        <v>30042026</v>
      </c>
    </row>
    <row r="2429" spans="1:37" x14ac:dyDescent="0.25">
      <c r="A2429">
        <v>3</v>
      </c>
      <c r="B2429">
        <v>30042026</v>
      </c>
      <c r="C2429" t="s">
        <v>36</v>
      </c>
      <c r="D2429">
        <v>6000</v>
      </c>
      <c r="E2429">
        <v>30042026</v>
      </c>
      <c r="F2429">
        <v>30001432</v>
      </c>
      <c r="G2429" t="s">
        <v>37</v>
      </c>
      <c r="H2429" s="4" t="s">
        <v>38</v>
      </c>
      <c r="J2429" s="8">
        <v>-5687.5</v>
      </c>
      <c r="K2429" s="4">
        <v>40</v>
      </c>
      <c r="L2429">
        <v>742235</v>
      </c>
      <c r="N2429" s="5" t="s">
        <v>39</v>
      </c>
      <c r="O2429" s="6"/>
      <c r="P2429" s="5" t="s">
        <v>40</v>
      </c>
      <c r="R2429">
        <v>30001432</v>
      </c>
      <c r="S2429" t="s">
        <v>37</v>
      </c>
      <c r="T2429" t="s">
        <v>41</v>
      </c>
      <c r="U2429" t="s">
        <v>212</v>
      </c>
      <c r="V2429" t="s">
        <v>481</v>
      </c>
      <c r="AK2429">
        <v>30042026</v>
      </c>
    </row>
    <row r="2430" spans="1:37" x14ac:dyDescent="0.25">
      <c r="A2430">
        <v>3</v>
      </c>
      <c r="B2430">
        <v>30042026</v>
      </c>
      <c r="C2430" t="s">
        <v>36</v>
      </c>
      <c r="D2430">
        <v>6000</v>
      </c>
      <c r="E2430">
        <v>30042026</v>
      </c>
      <c r="F2430">
        <v>30001432</v>
      </c>
      <c r="G2430" t="s">
        <v>37</v>
      </c>
      <c r="H2430" s="4" t="s">
        <v>38</v>
      </c>
      <c r="J2430" s="8">
        <v>-29700</v>
      </c>
      <c r="K2430" s="4">
        <v>40</v>
      </c>
      <c r="L2430">
        <v>742236</v>
      </c>
      <c r="N2430" s="5" t="s">
        <v>39</v>
      </c>
      <c r="O2430" s="6"/>
      <c r="P2430" s="5" t="s">
        <v>40</v>
      </c>
      <c r="R2430">
        <v>30001432</v>
      </c>
      <c r="S2430" t="s">
        <v>37</v>
      </c>
      <c r="T2430" t="s">
        <v>41</v>
      </c>
      <c r="U2430" t="s">
        <v>212</v>
      </c>
      <c r="V2430" t="s">
        <v>481</v>
      </c>
      <c r="AK2430">
        <v>30042026</v>
      </c>
    </row>
    <row r="2431" spans="1:37" x14ac:dyDescent="0.25">
      <c r="A2431">
        <v>3</v>
      </c>
      <c r="B2431">
        <v>30042026</v>
      </c>
      <c r="C2431" t="s">
        <v>36</v>
      </c>
      <c r="D2431">
        <v>6000</v>
      </c>
      <c r="E2431">
        <v>30042026</v>
      </c>
      <c r="F2431">
        <v>30001432</v>
      </c>
      <c r="G2431" t="s">
        <v>37</v>
      </c>
      <c r="H2431" s="4" t="s">
        <v>38</v>
      </c>
      <c r="J2431" s="8">
        <v>-2330.25</v>
      </c>
      <c r="K2431" s="4">
        <v>40</v>
      </c>
      <c r="L2431">
        <v>742237</v>
      </c>
      <c r="N2431" s="5" t="s">
        <v>39</v>
      </c>
      <c r="O2431" s="6"/>
      <c r="P2431" s="5" t="s">
        <v>40</v>
      </c>
      <c r="R2431">
        <v>30001432</v>
      </c>
      <c r="S2431" t="s">
        <v>37</v>
      </c>
      <c r="T2431" t="s">
        <v>41</v>
      </c>
      <c r="U2431" t="s">
        <v>212</v>
      </c>
      <c r="V2431" t="s">
        <v>481</v>
      </c>
      <c r="AK2431">
        <v>30042026</v>
      </c>
    </row>
    <row r="2432" spans="1:37" x14ac:dyDescent="0.25">
      <c r="A2432">
        <v>3</v>
      </c>
      <c r="B2432">
        <v>30042026</v>
      </c>
      <c r="C2432" t="s">
        <v>36</v>
      </c>
      <c r="D2432">
        <v>6000</v>
      </c>
      <c r="E2432">
        <v>30042026</v>
      </c>
      <c r="F2432">
        <v>30001432</v>
      </c>
      <c r="G2432" t="s">
        <v>37</v>
      </c>
      <c r="H2432" s="4" t="s">
        <v>38</v>
      </c>
      <c r="J2432" s="8">
        <v>-10197.06</v>
      </c>
      <c r="K2432" s="4">
        <v>40</v>
      </c>
      <c r="L2432">
        <v>842028</v>
      </c>
      <c r="N2432" s="5" t="s">
        <v>39</v>
      </c>
      <c r="O2432" s="6"/>
      <c r="P2432" s="5" t="s">
        <v>40</v>
      </c>
      <c r="R2432">
        <v>30001432</v>
      </c>
      <c r="S2432" t="s">
        <v>37</v>
      </c>
      <c r="T2432" t="s">
        <v>41</v>
      </c>
      <c r="U2432" t="s">
        <v>212</v>
      </c>
      <c r="V2432" t="s">
        <v>481</v>
      </c>
      <c r="AK2432">
        <v>30042026</v>
      </c>
    </row>
    <row r="2433" spans="1:37" x14ac:dyDescent="0.25">
      <c r="A2433">
        <v>3</v>
      </c>
      <c r="B2433">
        <v>30042026</v>
      </c>
      <c r="C2433" t="s">
        <v>36</v>
      </c>
      <c r="D2433">
        <v>6000</v>
      </c>
      <c r="E2433">
        <v>30042026</v>
      </c>
      <c r="F2433">
        <v>30001432</v>
      </c>
      <c r="G2433" t="s">
        <v>37</v>
      </c>
      <c r="H2433" s="4" t="s">
        <v>38</v>
      </c>
      <c r="J2433" s="8">
        <v>-94226.71</v>
      </c>
      <c r="K2433" s="4">
        <v>40</v>
      </c>
      <c r="L2433">
        <v>742234</v>
      </c>
      <c r="N2433" s="5" t="s">
        <v>39</v>
      </c>
      <c r="O2433" s="6"/>
      <c r="P2433" s="5" t="s">
        <v>40</v>
      </c>
      <c r="R2433">
        <v>30001432</v>
      </c>
      <c r="S2433" t="s">
        <v>37</v>
      </c>
      <c r="T2433" t="s">
        <v>41</v>
      </c>
      <c r="U2433" t="s">
        <v>212</v>
      </c>
      <c r="V2433" t="s">
        <v>482</v>
      </c>
      <c r="AK2433">
        <v>30042026</v>
      </c>
    </row>
    <row r="2434" spans="1:37" x14ac:dyDescent="0.25">
      <c r="A2434">
        <v>3</v>
      </c>
      <c r="B2434">
        <v>30042026</v>
      </c>
      <c r="C2434" t="s">
        <v>36</v>
      </c>
      <c r="D2434">
        <v>6000</v>
      </c>
      <c r="E2434">
        <v>30042026</v>
      </c>
      <c r="F2434">
        <v>30001432</v>
      </c>
      <c r="G2434" t="s">
        <v>37</v>
      </c>
      <c r="H2434" s="4" t="s">
        <v>38</v>
      </c>
      <c r="J2434" s="8">
        <v>-4638.2299999999996</v>
      </c>
      <c r="K2434" s="4">
        <v>40</v>
      </c>
      <c r="L2434">
        <v>742238</v>
      </c>
      <c r="N2434" s="5" t="s">
        <v>39</v>
      </c>
      <c r="O2434" s="6"/>
      <c r="P2434" s="5" t="s">
        <v>40</v>
      </c>
      <c r="R2434">
        <v>30001432</v>
      </c>
      <c r="S2434" t="s">
        <v>37</v>
      </c>
      <c r="T2434" t="s">
        <v>41</v>
      </c>
      <c r="U2434" t="s">
        <v>212</v>
      </c>
      <c r="V2434" t="s">
        <v>482</v>
      </c>
      <c r="AK2434">
        <v>30042026</v>
      </c>
    </row>
    <row r="2435" spans="1:37" x14ac:dyDescent="0.25">
      <c r="A2435">
        <v>3</v>
      </c>
      <c r="B2435">
        <v>30042026</v>
      </c>
      <c r="C2435" t="s">
        <v>36</v>
      </c>
      <c r="D2435">
        <v>6000</v>
      </c>
      <c r="E2435">
        <v>30042026</v>
      </c>
      <c r="F2435">
        <v>30001432</v>
      </c>
      <c r="G2435" t="s">
        <v>37</v>
      </c>
      <c r="H2435" s="4" t="s">
        <v>38</v>
      </c>
      <c r="J2435" s="8">
        <v>-5687.5</v>
      </c>
      <c r="K2435" s="4">
        <v>40</v>
      </c>
      <c r="L2435">
        <v>742235</v>
      </c>
      <c r="N2435" s="5" t="s">
        <v>39</v>
      </c>
      <c r="O2435" s="6"/>
      <c r="P2435" s="5" t="s">
        <v>40</v>
      </c>
      <c r="R2435">
        <v>30001432</v>
      </c>
      <c r="S2435" t="s">
        <v>37</v>
      </c>
      <c r="T2435" t="s">
        <v>41</v>
      </c>
      <c r="U2435" t="s">
        <v>212</v>
      </c>
      <c r="V2435" t="s">
        <v>482</v>
      </c>
      <c r="AK2435">
        <v>30042026</v>
      </c>
    </row>
    <row r="2436" spans="1:37" x14ac:dyDescent="0.25">
      <c r="A2436">
        <v>3</v>
      </c>
      <c r="B2436">
        <v>30042026</v>
      </c>
      <c r="C2436" t="s">
        <v>36</v>
      </c>
      <c r="D2436">
        <v>6000</v>
      </c>
      <c r="E2436">
        <v>30042026</v>
      </c>
      <c r="F2436">
        <v>30001432</v>
      </c>
      <c r="G2436" t="s">
        <v>37</v>
      </c>
      <c r="H2436" s="4" t="s">
        <v>38</v>
      </c>
      <c r="J2436" s="8">
        <v>-29700</v>
      </c>
      <c r="K2436" s="4">
        <v>40</v>
      </c>
      <c r="L2436">
        <v>742236</v>
      </c>
      <c r="N2436" s="5" t="s">
        <v>39</v>
      </c>
      <c r="O2436" s="6"/>
      <c r="P2436" s="5" t="s">
        <v>40</v>
      </c>
      <c r="R2436">
        <v>30001432</v>
      </c>
      <c r="S2436" t="s">
        <v>37</v>
      </c>
      <c r="T2436" t="s">
        <v>41</v>
      </c>
      <c r="U2436" t="s">
        <v>212</v>
      </c>
      <c r="V2436" t="s">
        <v>482</v>
      </c>
      <c r="AK2436">
        <v>30042026</v>
      </c>
    </row>
    <row r="2437" spans="1:37" x14ac:dyDescent="0.25">
      <c r="A2437">
        <v>3</v>
      </c>
      <c r="B2437">
        <v>30042026</v>
      </c>
      <c r="C2437" t="s">
        <v>36</v>
      </c>
      <c r="D2437">
        <v>6000</v>
      </c>
      <c r="E2437">
        <v>30042026</v>
      </c>
      <c r="F2437">
        <v>30001432</v>
      </c>
      <c r="G2437" t="s">
        <v>37</v>
      </c>
      <c r="H2437" s="4" t="s">
        <v>38</v>
      </c>
      <c r="J2437" s="8">
        <v>-2868.9</v>
      </c>
      <c r="K2437" s="4">
        <v>40</v>
      </c>
      <c r="L2437">
        <v>742237</v>
      </c>
      <c r="N2437" s="5" t="s">
        <v>39</v>
      </c>
      <c r="O2437" s="6"/>
      <c r="P2437" s="5" t="s">
        <v>40</v>
      </c>
      <c r="R2437">
        <v>30001432</v>
      </c>
      <c r="S2437" t="s">
        <v>37</v>
      </c>
      <c r="T2437" t="s">
        <v>41</v>
      </c>
      <c r="U2437" t="s">
        <v>212</v>
      </c>
      <c r="V2437" t="s">
        <v>482</v>
      </c>
      <c r="AK2437">
        <v>30042026</v>
      </c>
    </row>
    <row r="2438" spans="1:37" x14ac:dyDescent="0.25">
      <c r="A2438">
        <v>3</v>
      </c>
      <c r="B2438">
        <v>30042026</v>
      </c>
      <c r="C2438" t="s">
        <v>36</v>
      </c>
      <c r="D2438">
        <v>6000</v>
      </c>
      <c r="E2438">
        <v>30042026</v>
      </c>
      <c r="F2438">
        <v>30001432</v>
      </c>
      <c r="G2438" t="s">
        <v>37</v>
      </c>
      <c r="H2438" s="4" t="s">
        <v>38</v>
      </c>
      <c r="J2438" s="8">
        <v>-11655.31</v>
      </c>
      <c r="K2438" s="4">
        <v>40</v>
      </c>
      <c r="L2438">
        <v>842028</v>
      </c>
      <c r="N2438" s="5" t="s">
        <v>39</v>
      </c>
      <c r="O2438" s="6"/>
      <c r="P2438" s="5" t="s">
        <v>40</v>
      </c>
      <c r="R2438">
        <v>30001432</v>
      </c>
      <c r="S2438" t="s">
        <v>37</v>
      </c>
      <c r="T2438" t="s">
        <v>41</v>
      </c>
      <c r="U2438" t="s">
        <v>212</v>
      </c>
      <c r="V2438" t="s">
        <v>482</v>
      </c>
      <c r="AK2438">
        <v>30042026</v>
      </c>
    </row>
    <row r="2439" spans="1:37" x14ac:dyDescent="0.25">
      <c r="A2439">
        <v>3</v>
      </c>
      <c r="B2439">
        <v>30042026</v>
      </c>
      <c r="C2439" t="s">
        <v>36</v>
      </c>
      <c r="D2439">
        <v>6000</v>
      </c>
      <c r="E2439">
        <v>30042026</v>
      </c>
      <c r="F2439">
        <v>30001432</v>
      </c>
      <c r="G2439" t="s">
        <v>37</v>
      </c>
      <c r="H2439" s="4" t="s">
        <v>38</v>
      </c>
      <c r="J2439" s="8">
        <v>-66491.820000000007</v>
      </c>
      <c r="K2439" s="4">
        <v>40</v>
      </c>
      <c r="L2439">
        <v>742234</v>
      </c>
      <c r="N2439" s="5" t="s">
        <v>39</v>
      </c>
      <c r="O2439" s="6"/>
      <c r="P2439" s="5" t="s">
        <v>40</v>
      </c>
      <c r="R2439">
        <v>30001432</v>
      </c>
      <c r="S2439" t="s">
        <v>37</v>
      </c>
      <c r="T2439" t="s">
        <v>41</v>
      </c>
      <c r="U2439" t="s">
        <v>212</v>
      </c>
      <c r="V2439" t="s">
        <v>483</v>
      </c>
      <c r="AK2439">
        <v>30042026</v>
      </c>
    </row>
    <row r="2440" spans="1:37" x14ac:dyDescent="0.25">
      <c r="A2440">
        <v>3</v>
      </c>
      <c r="B2440">
        <v>30042026</v>
      </c>
      <c r="C2440" t="s">
        <v>36</v>
      </c>
      <c r="D2440">
        <v>6000</v>
      </c>
      <c r="E2440">
        <v>30042026</v>
      </c>
      <c r="F2440">
        <v>30001432</v>
      </c>
      <c r="G2440" t="s">
        <v>37</v>
      </c>
      <c r="H2440" s="4" t="s">
        <v>38</v>
      </c>
      <c r="J2440" s="8">
        <v>-3890.24</v>
      </c>
      <c r="K2440" s="4">
        <v>40</v>
      </c>
      <c r="L2440">
        <v>742238</v>
      </c>
      <c r="N2440" s="5" t="s">
        <v>39</v>
      </c>
      <c r="O2440" s="6"/>
      <c r="P2440" s="5" t="s">
        <v>40</v>
      </c>
      <c r="R2440">
        <v>30001432</v>
      </c>
      <c r="S2440" t="s">
        <v>37</v>
      </c>
      <c r="T2440" t="s">
        <v>41</v>
      </c>
      <c r="U2440" t="s">
        <v>212</v>
      </c>
      <c r="V2440" t="s">
        <v>483</v>
      </c>
      <c r="AK2440">
        <v>30042026</v>
      </c>
    </row>
    <row r="2441" spans="1:37" x14ac:dyDescent="0.25">
      <c r="A2441">
        <v>3</v>
      </c>
      <c r="B2441">
        <v>30042026</v>
      </c>
      <c r="C2441" t="s">
        <v>36</v>
      </c>
      <c r="D2441">
        <v>6000</v>
      </c>
      <c r="E2441">
        <v>30042026</v>
      </c>
      <c r="F2441">
        <v>30001432</v>
      </c>
      <c r="G2441" t="s">
        <v>37</v>
      </c>
      <c r="H2441" s="4" t="s">
        <v>38</v>
      </c>
      <c r="J2441" s="8">
        <v>-5687.5</v>
      </c>
      <c r="K2441" s="4">
        <v>40</v>
      </c>
      <c r="L2441">
        <v>742235</v>
      </c>
      <c r="N2441" s="5" t="s">
        <v>39</v>
      </c>
      <c r="O2441" s="6"/>
      <c r="P2441" s="5" t="s">
        <v>40</v>
      </c>
      <c r="R2441">
        <v>30001432</v>
      </c>
      <c r="S2441" t="s">
        <v>37</v>
      </c>
      <c r="T2441" t="s">
        <v>41</v>
      </c>
      <c r="U2441" t="s">
        <v>212</v>
      </c>
      <c r="V2441" t="s">
        <v>483</v>
      </c>
      <c r="AK2441">
        <v>30042026</v>
      </c>
    </row>
    <row r="2442" spans="1:37" x14ac:dyDescent="0.25">
      <c r="A2442">
        <v>3</v>
      </c>
      <c r="B2442">
        <v>30042026</v>
      </c>
      <c r="C2442" t="s">
        <v>36</v>
      </c>
      <c r="D2442">
        <v>6000</v>
      </c>
      <c r="E2442">
        <v>30042026</v>
      </c>
      <c r="F2442">
        <v>30001432</v>
      </c>
      <c r="G2442" t="s">
        <v>37</v>
      </c>
      <c r="H2442" s="4" t="s">
        <v>38</v>
      </c>
      <c r="J2442" s="8">
        <v>-29700</v>
      </c>
      <c r="K2442" s="4">
        <v>40</v>
      </c>
      <c r="L2442">
        <v>742236</v>
      </c>
      <c r="N2442" s="5" t="s">
        <v>39</v>
      </c>
      <c r="O2442" s="6"/>
      <c r="P2442" s="5" t="s">
        <v>40</v>
      </c>
      <c r="R2442">
        <v>30001432</v>
      </c>
      <c r="S2442" t="s">
        <v>37</v>
      </c>
      <c r="T2442" t="s">
        <v>41</v>
      </c>
      <c r="U2442" t="s">
        <v>212</v>
      </c>
      <c r="V2442" t="s">
        <v>483</v>
      </c>
      <c r="AK2442">
        <v>30042026</v>
      </c>
    </row>
    <row r="2443" spans="1:37" x14ac:dyDescent="0.25">
      <c r="A2443">
        <v>3</v>
      </c>
      <c r="B2443">
        <v>30042026</v>
      </c>
      <c r="C2443" t="s">
        <v>36</v>
      </c>
      <c r="D2443">
        <v>6000</v>
      </c>
      <c r="E2443">
        <v>30042026</v>
      </c>
      <c r="F2443">
        <v>30001432</v>
      </c>
      <c r="G2443" t="s">
        <v>37</v>
      </c>
      <c r="H2443" s="4" t="s">
        <v>38</v>
      </c>
      <c r="J2443" s="8">
        <v>-2113.61</v>
      </c>
      <c r="K2443" s="4">
        <v>40</v>
      </c>
      <c r="L2443">
        <v>742237</v>
      </c>
      <c r="N2443" s="5" t="s">
        <v>39</v>
      </c>
      <c r="O2443" s="6"/>
      <c r="P2443" s="5" t="s">
        <v>40</v>
      </c>
      <c r="R2443">
        <v>30001432</v>
      </c>
      <c r="S2443" t="s">
        <v>37</v>
      </c>
      <c r="T2443" t="s">
        <v>41</v>
      </c>
      <c r="U2443" t="s">
        <v>212</v>
      </c>
      <c r="V2443" t="s">
        <v>483</v>
      </c>
      <c r="AK2443">
        <v>30042026</v>
      </c>
    </row>
    <row r="2444" spans="1:37" x14ac:dyDescent="0.25">
      <c r="A2444">
        <v>3</v>
      </c>
      <c r="B2444">
        <v>30042026</v>
      </c>
      <c r="C2444" t="s">
        <v>36</v>
      </c>
      <c r="D2444">
        <v>6000</v>
      </c>
      <c r="E2444">
        <v>30042026</v>
      </c>
      <c r="F2444">
        <v>30001432</v>
      </c>
      <c r="G2444" t="s">
        <v>37</v>
      </c>
      <c r="H2444" s="4" t="s">
        <v>38</v>
      </c>
      <c r="J2444" s="8">
        <v>-9170.07</v>
      </c>
      <c r="K2444" s="4">
        <v>40</v>
      </c>
      <c r="L2444">
        <v>842028</v>
      </c>
      <c r="N2444" s="5" t="s">
        <v>39</v>
      </c>
      <c r="O2444" s="6"/>
      <c r="P2444" s="5" t="s">
        <v>40</v>
      </c>
      <c r="R2444">
        <v>30001432</v>
      </c>
      <c r="S2444" t="s">
        <v>37</v>
      </c>
      <c r="T2444" t="s">
        <v>41</v>
      </c>
      <c r="U2444" t="s">
        <v>212</v>
      </c>
      <c r="V2444" t="s">
        <v>483</v>
      </c>
      <c r="AK2444">
        <v>30042026</v>
      </c>
    </row>
    <row r="2445" spans="1:37" x14ac:dyDescent="0.25">
      <c r="A2445">
        <v>3</v>
      </c>
      <c r="B2445">
        <v>30042026</v>
      </c>
      <c r="C2445" t="s">
        <v>36</v>
      </c>
      <c r="D2445">
        <v>6000</v>
      </c>
      <c r="E2445">
        <v>30042026</v>
      </c>
      <c r="F2445">
        <v>30001432</v>
      </c>
      <c r="G2445" t="s">
        <v>37</v>
      </c>
      <c r="H2445" s="4" t="s">
        <v>38</v>
      </c>
      <c r="J2445" s="8">
        <v>-80620.52</v>
      </c>
      <c r="K2445" s="4">
        <v>40</v>
      </c>
      <c r="L2445">
        <v>742234</v>
      </c>
      <c r="N2445" s="5" t="s">
        <v>39</v>
      </c>
      <c r="O2445" s="6"/>
      <c r="P2445" s="5" t="s">
        <v>40</v>
      </c>
      <c r="R2445">
        <v>30001432</v>
      </c>
      <c r="S2445" t="s">
        <v>37</v>
      </c>
      <c r="T2445" t="s">
        <v>41</v>
      </c>
      <c r="U2445" t="s">
        <v>212</v>
      </c>
      <c r="V2445" t="s">
        <v>484</v>
      </c>
      <c r="AK2445">
        <v>30042026</v>
      </c>
    </row>
    <row r="2446" spans="1:37" x14ac:dyDescent="0.25">
      <c r="A2446">
        <v>3</v>
      </c>
      <c r="B2446">
        <v>30042026</v>
      </c>
      <c r="C2446" t="s">
        <v>36</v>
      </c>
      <c r="D2446">
        <v>6000</v>
      </c>
      <c r="E2446">
        <v>30042026</v>
      </c>
      <c r="F2446">
        <v>30001432</v>
      </c>
      <c r="G2446" t="s">
        <v>37</v>
      </c>
      <c r="H2446" s="4" t="s">
        <v>38</v>
      </c>
      <c r="J2446" s="8">
        <v>-6635.98</v>
      </c>
      <c r="K2446" s="4">
        <v>40</v>
      </c>
      <c r="L2446">
        <v>742238</v>
      </c>
      <c r="N2446" s="5" t="s">
        <v>39</v>
      </c>
      <c r="O2446" s="6"/>
      <c r="P2446" s="5" t="s">
        <v>40</v>
      </c>
      <c r="R2446">
        <v>30001432</v>
      </c>
      <c r="S2446" t="s">
        <v>37</v>
      </c>
      <c r="T2446" t="s">
        <v>41</v>
      </c>
      <c r="U2446" t="s">
        <v>212</v>
      </c>
      <c r="V2446" t="s">
        <v>484</v>
      </c>
      <c r="AK2446">
        <v>30042026</v>
      </c>
    </row>
    <row r="2447" spans="1:37" x14ac:dyDescent="0.25">
      <c r="A2447">
        <v>3</v>
      </c>
      <c r="B2447">
        <v>30042026</v>
      </c>
      <c r="C2447" t="s">
        <v>36</v>
      </c>
      <c r="D2447">
        <v>6000</v>
      </c>
      <c r="E2447">
        <v>30042026</v>
      </c>
      <c r="F2447">
        <v>30001432</v>
      </c>
      <c r="G2447" t="s">
        <v>37</v>
      </c>
      <c r="H2447" s="4" t="s">
        <v>38</v>
      </c>
      <c r="J2447" s="8">
        <v>-5687.5</v>
      </c>
      <c r="K2447" s="4">
        <v>40</v>
      </c>
      <c r="L2447">
        <v>742235</v>
      </c>
      <c r="N2447" s="5" t="s">
        <v>39</v>
      </c>
      <c r="O2447" s="6"/>
      <c r="P2447" s="5" t="s">
        <v>40</v>
      </c>
      <c r="R2447">
        <v>30001432</v>
      </c>
      <c r="S2447" t="s">
        <v>37</v>
      </c>
      <c r="T2447" t="s">
        <v>41</v>
      </c>
      <c r="U2447" t="s">
        <v>212</v>
      </c>
      <c r="V2447" t="s">
        <v>484</v>
      </c>
      <c r="AK2447">
        <v>30042026</v>
      </c>
    </row>
    <row r="2448" spans="1:37" x14ac:dyDescent="0.25">
      <c r="A2448">
        <v>3</v>
      </c>
      <c r="B2448">
        <v>30042026</v>
      </c>
      <c r="C2448" t="s">
        <v>36</v>
      </c>
      <c r="D2448">
        <v>6000</v>
      </c>
      <c r="E2448">
        <v>30042026</v>
      </c>
      <c r="F2448">
        <v>30001432</v>
      </c>
      <c r="G2448" t="s">
        <v>37</v>
      </c>
      <c r="H2448" s="4" t="s">
        <v>38</v>
      </c>
      <c r="J2448" s="8">
        <v>-29700</v>
      </c>
      <c r="K2448" s="4">
        <v>40</v>
      </c>
      <c r="L2448">
        <v>742236</v>
      </c>
      <c r="N2448" s="5" t="s">
        <v>39</v>
      </c>
      <c r="O2448" s="6"/>
      <c r="P2448" s="5" t="s">
        <v>40</v>
      </c>
      <c r="R2448">
        <v>30001432</v>
      </c>
      <c r="S2448" t="s">
        <v>37</v>
      </c>
      <c r="T2448" t="s">
        <v>41</v>
      </c>
      <c r="U2448" t="s">
        <v>212</v>
      </c>
      <c r="V2448" t="s">
        <v>484</v>
      </c>
      <c r="AK2448">
        <v>30042026</v>
      </c>
    </row>
    <row r="2449" spans="1:37" x14ac:dyDescent="0.25">
      <c r="A2449">
        <v>3</v>
      </c>
      <c r="B2449">
        <v>30042026</v>
      </c>
      <c r="C2449" t="s">
        <v>36</v>
      </c>
      <c r="D2449">
        <v>6000</v>
      </c>
      <c r="E2449">
        <v>30042026</v>
      </c>
      <c r="F2449">
        <v>30001432</v>
      </c>
      <c r="G2449" t="s">
        <v>37</v>
      </c>
      <c r="H2449" s="4" t="s">
        <v>38</v>
      </c>
      <c r="J2449" s="8">
        <v>-2521.44</v>
      </c>
      <c r="K2449" s="4">
        <v>40</v>
      </c>
      <c r="L2449">
        <v>742237</v>
      </c>
      <c r="N2449" s="5" t="s">
        <v>39</v>
      </c>
      <c r="O2449" s="6"/>
      <c r="P2449" s="5" t="s">
        <v>40</v>
      </c>
      <c r="R2449">
        <v>30001432</v>
      </c>
      <c r="S2449" t="s">
        <v>37</v>
      </c>
      <c r="T2449" t="s">
        <v>41</v>
      </c>
      <c r="U2449" t="s">
        <v>212</v>
      </c>
      <c r="V2449" t="s">
        <v>484</v>
      </c>
      <c r="AK2449">
        <v>30042026</v>
      </c>
    </row>
    <row r="2450" spans="1:37" x14ac:dyDescent="0.25">
      <c r="A2450">
        <v>3</v>
      </c>
      <c r="B2450">
        <v>30042026</v>
      </c>
      <c r="C2450" t="s">
        <v>36</v>
      </c>
      <c r="D2450">
        <v>6000</v>
      </c>
      <c r="E2450">
        <v>30042026</v>
      </c>
      <c r="F2450">
        <v>30001432</v>
      </c>
      <c r="G2450" t="s">
        <v>37</v>
      </c>
      <c r="H2450" s="4" t="s">
        <v>38</v>
      </c>
      <c r="J2450" s="8">
        <v>-10639.06</v>
      </c>
      <c r="K2450" s="4">
        <v>40</v>
      </c>
      <c r="L2450">
        <v>842028</v>
      </c>
      <c r="N2450" s="5" t="s">
        <v>39</v>
      </c>
      <c r="O2450" s="6"/>
      <c r="P2450" s="5" t="s">
        <v>40</v>
      </c>
      <c r="R2450">
        <v>30001432</v>
      </c>
      <c r="S2450" t="s">
        <v>37</v>
      </c>
      <c r="T2450" t="s">
        <v>41</v>
      </c>
      <c r="U2450" t="s">
        <v>212</v>
      </c>
      <c r="V2450" t="s">
        <v>484</v>
      </c>
      <c r="AK2450">
        <v>30042026</v>
      </c>
    </row>
    <row r="2451" spans="1:37" x14ac:dyDescent="0.25">
      <c r="A2451">
        <v>3</v>
      </c>
      <c r="B2451">
        <v>30042026</v>
      </c>
      <c r="C2451" t="s">
        <v>36</v>
      </c>
      <c r="D2451">
        <v>6000</v>
      </c>
      <c r="E2451">
        <v>30042026</v>
      </c>
      <c r="F2451">
        <v>30001432</v>
      </c>
      <c r="G2451" t="s">
        <v>37</v>
      </c>
      <c r="H2451" s="4" t="s">
        <v>38</v>
      </c>
      <c r="J2451" s="8">
        <v>-164195.42000000001</v>
      </c>
      <c r="K2451" s="4">
        <v>40</v>
      </c>
      <c r="L2451">
        <v>742234</v>
      </c>
      <c r="N2451" s="5" t="s">
        <v>39</v>
      </c>
      <c r="O2451" s="6"/>
      <c r="P2451" s="5" t="s">
        <v>40</v>
      </c>
      <c r="R2451">
        <v>30001432</v>
      </c>
      <c r="S2451" t="s">
        <v>37</v>
      </c>
      <c r="T2451" t="s">
        <v>41</v>
      </c>
      <c r="U2451" t="s">
        <v>212</v>
      </c>
      <c r="V2451" t="s">
        <v>485</v>
      </c>
      <c r="AK2451">
        <v>30042026</v>
      </c>
    </row>
    <row r="2452" spans="1:37" x14ac:dyDescent="0.25">
      <c r="A2452">
        <v>3</v>
      </c>
      <c r="B2452">
        <v>30042026</v>
      </c>
      <c r="C2452" t="s">
        <v>36</v>
      </c>
      <c r="D2452">
        <v>6000</v>
      </c>
      <c r="E2452">
        <v>30042026</v>
      </c>
      <c r="F2452">
        <v>30001432</v>
      </c>
      <c r="G2452" t="s">
        <v>37</v>
      </c>
      <c r="H2452" s="4" t="s">
        <v>38</v>
      </c>
      <c r="J2452" s="8">
        <v>-6635.98</v>
      </c>
      <c r="K2452" s="4">
        <v>40</v>
      </c>
      <c r="L2452">
        <v>742238</v>
      </c>
      <c r="N2452" s="5" t="s">
        <v>39</v>
      </c>
      <c r="O2452" s="6"/>
      <c r="P2452" s="5" t="s">
        <v>40</v>
      </c>
      <c r="R2452">
        <v>30001432</v>
      </c>
      <c r="S2452" t="s">
        <v>37</v>
      </c>
      <c r="T2452" t="s">
        <v>41</v>
      </c>
      <c r="U2452" t="s">
        <v>212</v>
      </c>
      <c r="V2452" t="s">
        <v>485</v>
      </c>
      <c r="AK2452">
        <v>30042026</v>
      </c>
    </row>
    <row r="2453" spans="1:37" x14ac:dyDescent="0.25">
      <c r="A2453">
        <v>3</v>
      </c>
      <c r="B2453">
        <v>30042026</v>
      </c>
      <c r="C2453" t="s">
        <v>36</v>
      </c>
      <c r="D2453">
        <v>6000</v>
      </c>
      <c r="E2453">
        <v>30042026</v>
      </c>
      <c r="F2453">
        <v>30001432</v>
      </c>
      <c r="G2453" t="s">
        <v>37</v>
      </c>
      <c r="H2453" s="4" t="s">
        <v>38</v>
      </c>
      <c r="J2453" s="8">
        <v>-5687.5</v>
      </c>
      <c r="K2453" s="4">
        <v>40</v>
      </c>
      <c r="L2453">
        <v>742235</v>
      </c>
      <c r="N2453" s="5" t="s">
        <v>39</v>
      </c>
      <c r="O2453" s="6"/>
      <c r="P2453" s="5" t="s">
        <v>40</v>
      </c>
      <c r="R2453">
        <v>30001432</v>
      </c>
      <c r="S2453" t="s">
        <v>37</v>
      </c>
      <c r="T2453" t="s">
        <v>41</v>
      </c>
      <c r="U2453" t="s">
        <v>212</v>
      </c>
      <c r="V2453" t="s">
        <v>485</v>
      </c>
      <c r="AK2453">
        <v>30042026</v>
      </c>
    </row>
    <row r="2454" spans="1:37" x14ac:dyDescent="0.25">
      <c r="A2454">
        <v>3</v>
      </c>
      <c r="B2454">
        <v>30042026</v>
      </c>
      <c r="C2454" t="s">
        <v>36</v>
      </c>
      <c r="D2454">
        <v>6000</v>
      </c>
      <c r="E2454">
        <v>30042026</v>
      </c>
      <c r="F2454">
        <v>30001432</v>
      </c>
      <c r="G2454" t="s">
        <v>37</v>
      </c>
      <c r="H2454" s="4" t="s">
        <v>38</v>
      </c>
      <c r="J2454" s="8">
        <v>-29700</v>
      </c>
      <c r="K2454" s="4">
        <v>40</v>
      </c>
      <c r="L2454">
        <v>742236</v>
      </c>
      <c r="N2454" s="5" t="s">
        <v>39</v>
      </c>
      <c r="O2454" s="6"/>
      <c r="P2454" s="5" t="s">
        <v>40</v>
      </c>
      <c r="R2454">
        <v>30001432</v>
      </c>
      <c r="S2454" t="s">
        <v>37</v>
      </c>
      <c r="T2454" t="s">
        <v>41</v>
      </c>
      <c r="U2454" t="s">
        <v>212</v>
      </c>
      <c r="V2454" t="s">
        <v>485</v>
      </c>
      <c r="AK2454">
        <v>30042026</v>
      </c>
    </row>
    <row r="2455" spans="1:37" x14ac:dyDescent="0.25">
      <c r="A2455">
        <v>3</v>
      </c>
      <c r="B2455">
        <v>30042026</v>
      </c>
      <c r="C2455" t="s">
        <v>36</v>
      </c>
      <c r="D2455">
        <v>6000</v>
      </c>
      <c r="E2455">
        <v>30042026</v>
      </c>
      <c r="F2455">
        <v>30001432</v>
      </c>
      <c r="G2455" t="s">
        <v>37</v>
      </c>
      <c r="H2455" s="4" t="s">
        <v>38</v>
      </c>
      <c r="J2455" s="8">
        <v>-5261.22</v>
      </c>
      <c r="K2455" s="4">
        <v>40</v>
      </c>
      <c r="L2455">
        <v>742237</v>
      </c>
      <c r="N2455" s="5" t="s">
        <v>39</v>
      </c>
      <c r="O2455" s="6"/>
      <c r="P2455" s="5" t="s">
        <v>40</v>
      </c>
      <c r="R2455">
        <v>30001432</v>
      </c>
      <c r="S2455" t="s">
        <v>37</v>
      </c>
      <c r="T2455" t="s">
        <v>41</v>
      </c>
      <c r="U2455" t="s">
        <v>212</v>
      </c>
      <c r="V2455" t="s">
        <v>485</v>
      </c>
      <c r="AK2455">
        <v>30042026</v>
      </c>
    </row>
    <row r="2456" spans="1:37" x14ac:dyDescent="0.25">
      <c r="A2456">
        <v>3</v>
      </c>
      <c r="B2456">
        <v>30042026</v>
      </c>
      <c r="C2456" t="s">
        <v>36</v>
      </c>
      <c r="D2456">
        <v>6000</v>
      </c>
      <c r="E2456">
        <v>30042026</v>
      </c>
      <c r="F2456">
        <v>30001432</v>
      </c>
      <c r="G2456" t="s">
        <v>37</v>
      </c>
      <c r="H2456" s="4" t="s">
        <v>38</v>
      </c>
      <c r="J2456" s="8">
        <v>-17975.810000000001</v>
      </c>
      <c r="K2456" s="4">
        <v>40</v>
      </c>
      <c r="L2456">
        <v>842028</v>
      </c>
      <c r="N2456" s="5" t="s">
        <v>39</v>
      </c>
      <c r="O2456" s="6"/>
      <c r="P2456" s="5" t="s">
        <v>40</v>
      </c>
      <c r="R2456">
        <v>30001432</v>
      </c>
      <c r="S2456" t="s">
        <v>37</v>
      </c>
      <c r="T2456" t="s">
        <v>41</v>
      </c>
      <c r="U2456" t="s">
        <v>212</v>
      </c>
      <c r="V2456" t="s">
        <v>485</v>
      </c>
      <c r="AK2456">
        <v>30042026</v>
      </c>
    </row>
    <row r="2457" spans="1:37" x14ac:dyDescent="0.25">
      <c r="A2457">
        <v>3</v>
      </c>
      <c r="B2457">
        <v>30042026</v>
      </c>
      <c r="C2457" t="s">
        <v>36</v>
      </c>
      <c r="D2457">
        <v>6000</v>
      </c>
      <c r="E2457">
        <v>30042026</v>
      </c>
      <c r="F2457">
        <v>30001432</v>
      </c>
      <c r="G2457" t="s">
        <v>37</v>
      </c>
      <c r="H2457" s="4" t="s">
        <v>38</v>
      </c>
      <c r="J2457" s="8">
        <v>-133700</v>
      </c>
      <c r="K2457" s="4">
        <v>40</v>
      </c>
      <c r="L2457">
        <v>742234</v>
      </c>
      <c r="N2457" s="5" t="s">
        <v>39</v>
      </c>
      <c r="O2457" s="6"/>
      <c r="P2457" s="5" t="s">
        <v>40</v>
      </c>
      <c r="R2457">
        <v>30001432</v>
      </c>
      <c r="S2457" t="s">
        <v>37</v>
      </c>
      <c r="T2457" t="s">
        <v>41</v>
      </c>
      <c r="U2457" t="s">
        <v>212</v>
      </c>
      <c r="V2457" t="s">
        <v>486</v>
      </c>
      <c r="AK2457">
        <v>30042026</v>
      </c>
    </row>
    <row r="2458" spans="1:37" x14ac:dyDescent="0.25">
      <c r="A2458">
        <v>3</v>
      </c>
      <c r="B2458">
        <v>30042026</v>
      </c>
      <c r="C2458" t="s">
        <v>36</v>
      </c>
      <c r="D2458">
        <v>6000</v>
      </c>
      <c r="E2458">
        <v>30042026</v>
      </c>
      <c r="F2458">
        <v>30001432</v>
      </c>
      <c r="G2458" t="s">
        <v>37</v>
      </c>
      <c r="H2458" s="4" t="s">
        <v>38</v>
      </c>
      <c r="J2458" s="8">
        <v>-3890.24</v>
      </c>
      <c r="K2458" s="4">
        <v>40</v>
      </c>
      <c r="L2458">
        <v>742238</v>
      </c>
      <c r="N2458" s="5" t="s">
        <v>39</v>
      </c>
      <c r="O2458" s="6"/>
      <c r="P2458" s="5" t="s">
        <v>40</v>
      </c>
      <c r="R2458">
        <v>30001432</v>
      </c>
      <c r="S2458" t="s">
        <v>37</v>
      </c>
      <c r="T2458" t="s">
        <v>41</v>
      </c>
      <c r="U2458" t="s">
        <v>212</v>
      </c>
      <c r="V2458" t="s">
        <v>486</v>
      </c>
      <c r="AK2458">
        <v>30042026</v>
      </c>
    </row>
    <row r="2459" spans="1:37" x14ac:dyDescent="0.25">
      <c r="A2459">
        <v>3</v>
      </c>
      <c r="B2459">
        <v>30042026</v>
      </c>
      <c r="C2459" t="s">
        <v>36</v>
      </c>
      <c r="D2459">
        <v>6000</v>
      </c>
      <c r="E2459">
        <v>30042026</v>
      </c>
      <c r="F2459">
        <v>30001432</v>
      </c>
      <c r="G2459" t="s">
        <v>37</v>
      </c>
      <c r="H2459" s="4" t="s">
        <v>38</v>
      </c>
      <c r="J2459" s="8">
        <v>-5687.5</v>
      </c>
      <c r="K2459" s="4">
        <v>40</v>
      </c>
      <c r="L2459">
        <v>742235</v>
      </c>
      <c r="N2459" s="5" t="s">
        <v>39</v>
      </c>
      <c r="O2459" s="6"/>
      <c r="P2459" s="5" t="s">
        <v>40</v>
      </c>
      <c r="R2459">
        <v>30001432</v>
      </c>
      <c r="S2459" t="s">
        <v>37</v>
      </c>
      <c r="T2459" t="s">
        <v>41</v>
      </c>
      <c r="U2459" t="s">
        <v>212</v>
      </c>
      <c r="V2459" t="s">
        <v>486</v>
      </c>
      <c r="AK2459">
        <v>30042026</v>
      </c>
    </row>
    <row r="2460" spans="1:37" x14ac:dyDescent="0.25">
      <c r="A2460">
        <v>3</v>
      </c>
      <c r="B2460">
        <v>30042026</v>
      </c>
      <c r="C2460" t="s">
        <v>36</v>
      </c>
      <c r="D2460">
        <v>6000</v>
      </c>
      <c r="E2460">
        <v>30042026</v>
      </c>
      <c r="F2460">
        <v>30001432</v>
      </c>
      <c r="G2460" t="s">
        <v>37</v>
      </c>
      <c r="H2460" s="4" t="s">
        <v>38</v>
      </c>
      <c r="J2460" s="8">
        <v>-29700</v>
      </c>
      <c r="K2460" s="4">
        <v>40</v>
      </c>
      <c r="L2460">
        <v>742236</v>
      </c>
      <c r="N2460" s="5" t="s">
        <v>39</v>
      </c>
      <c r="O2460" s="6"/>
      <c r="P2460" s="5" t="s">
        <v>40</v>
      </c>
      <c r="R2460">
        <v>30001432</v>
      </c>
      <c r="S2460" t="s">
        <v>37</v>
      </c>
      <c r="T2460" t="s">
        <v>41</v>
      </c>
      <c r="U2460" t="s">
        <v>212</v>
      </c>
      <c r="V2460" t="s">
        <v>486</v>
      </c>
      <c r="AK2460">
        <v>30042026</v>
      </c>
    </row>
    <row r="2461" spans="1:37" x14ac:dyDescent="0.25">
      <c r="A2461">
        <v>3</v>
      </c>
      <c r="B2461">
        <v>30042026</v>
      </c>
      <c r="C2461" t="s">
        <v>36</v>
      </c>
      <c r="D2461">
        <v>6000</v>
      </c>
      <c r="E2461">
        <v>30042026</v>
      </c>
      <c r="F2461">
        <v>30001432</v>
      </c>
      <c r="G2461" t="s">
        <v>37</v>
      </c>
      <c r="H2461" s="4" t="s">
        <v>38</v>
      </c>
      <c r="J2461" s="8">
        <v>-4395.5600000000004</v>
      </c>
      <c r="K2461" s="4">
        <v>40</v>
      </c>
      <c r="L2461">
        <v>742237</v>
      </c>
      <c r="N2461" s="5" t="s">
        <v>39</v>
      </c>
      <c r="O2461" s="6"/>
      <c r="P2461" s="5" t="s">
        <v>40</v>
      </c>
      <c r="R2461">
        <v>30001432</v>
      </c>
      <c r="S2461" t="s">
        <v>37</v>
      </c>
      <c r="T2461" t="s">
        <v>41</v>
      </c>
      <c r="U2461" t="s">
        <v>212</v>
      </c>
      <c r="V2461" t="s">
        <v>486</v>
      </c>
      <c r="AK2461">
        <v>30042026</v>
      </c>
    </row>
    <row r="2462" spans="1:37" x14ac:dyDescent="0.25">
      <c r="A2462">
        <v>3</v>
      </c>
      <c r="B2462">
        <v>30042026</v>
      </c>
      <c r="C2462" t="s">
        <v>36</v>
      </c>
      <c r="D2462">
        <v>6000</v>
      </c>
      <c r="E2462">
        <v>30042026</v>
      </c>
      <c r="F2462">
        <v>30001432</v>
      </c>
      <c r="G2462" t="s">
        <v>37</v>
      </c>
      <c r="H2462" s="4" t="s">
        <v>38</v>
      </c>
      <c r="J2462" s="8">
        <v>-15076.73</v>
      </c>
      <c r="K2462" s="4">
        <v>40</v>
      </c>
      <c r="L2462">
        <v>842028</v>
      </c>
      <c r="N2462" s="5" t="s">
        <v>39</v>
      </c>
      <c r="O2462" s="6"/>
      <c r="P2462" s="5" t="s">
        <v>40</v>
      </c>
      <c r="R2462">
        <v>30001432</v>
      </c>
      <c r="S2462" t="s">
        <v>37</v>
      </c>
      <c r="T2462" t="s">
        <v>41</v>
      </c>
      <c r="U2462" t="s">
        <v>212</v>
      </c>
      <c r="V2462" t="s">
        <v>486</v>
      </c>
      <c r="AK2462">
        <v>30042026</v>
      </c>
    </row>
    <row r="2463" spans="1:37" x14ac:dyDescent="0.25">
      <c r="A2463">
        <v>3</v>
      </c>
      <c r="B2463">
        <v>30042026</v>
      </c>
      <c r="C2463" t="s">
        <v>36</v>
      </c>
      <c r="D2463">
        <v>6000</v>
      </c>
      <c r="E2463">
        <v>30042026</v>
      </c>
      <c r="F2463">
        <v>30001432</v>
      </c>
      <c r="G2463" t="s">
        <v>37</v>
      </c>
      <c r="H2463" s="4" t="s">
        <v>38</v>
      </c>
      <c r="J2463" s="8">
        <v>-146440.79999999999</v>
      </c>
      <c r="K2463" s="4">
        <v>40</v>
      </c>
      <c r="L2463">
        <v>742234</v>
      </c>
      <c r="N2463" s="5" t="s">
        <v>39</v>
      </c>
      <c r="O2463" s="6"/>
      <c r="P2463" s="5" t="s">
        <v>40</v>
      </c>
      <c r="R2463">
        <v>30001432</v>
      </c>
      <c r="S2463" t="s">
        <v>37</v>
      </c>
      <c r="T2463" t="s">
        <v>41</v>
      </c>
      <c r="U2463" t="s">
        <v>212</v>
      </c>
      <c r="V2463" t="s">
        <v>487</v>
      </c>
      <c r="AK2463">
        <v>30042026</v>
      </c>
    </row>
    <row r="2464" spans="1:37" x14ac:dyDescent="0.25">
      <c r="A2464">
        <v>3</v>
      </c>
      <c r="B2464">
        <v>30042026</v>
      </c>
      <c r="C2464" t="s">
        <v>36</v>
      </c>
      <c r="D2464">
        <v>6000</v>
      </c>
      <c r="E2464">
        <v>30042026</v>
      </c>
      <c r="F2464">
        <v>30001432</v>
      </c>
      <c r="G2464" t="s">
        <v>37</v>
      </c>
      <c r="H2464" s="4" t="s">
        <v>38</v>
      </c>
      <c r="J2464" s="8">
        <v>-8456.3799999999992</v>
      </c>
      <c r="K2464" s="4">
        <v>40</v>
      </c>
      <c r="L2464">
        <v>742238</v>
      </c>
      <c r="N2464" s="5" t="s">
        <v>39</v>
      </c>
      <c r="O2464" s="6"/>
      <c r="P2464" s="5" t="s">
        <v>40</v>
      </c>
      <c r="R2464">
        <v>30001432</v>
      </c>
      <c r="S2464" t="s">
        <v>37</v>
      </c>
      <c r="T2464" t="s">
        <v>41</v>
      </c>
      <c r="U2464" t="s">
        <v>212</v>
      </c>
      <c r="V2464" t="s">
        <v>487</v>
      </c>
      <c r="AK2464">
        <v>30042026</v>
      </c>
    </row>
    <row r="2465" spans="1:37" x14ac:dyDescent="0.25">
      <c r="A2465">
        <v>3</v>
      </c>
      <c r="B2465">
        <v>30042026</v>
      </c>
      <c r="C2465" t="s">
        <v>36</v>
      </c>
      <c r="D2465">
        <v>6000</v>
      </c>
      <c r="E2465">
        <v>30042026</v>
      </c>
      <c r="F2465">
        <v>30001432</v>
      </c>
      <c r="G2465" t="s">
        <v>37</v>
      </c>
      <c r="H2465" s="4" t="s">
        <v>38</v>
      </c>
      <c r="J2465" s="8">
        <v>-5687.5</v>
      </c>
      <c r="K2465" s="4">
        <v>40</v>
      </c>
      <c r="L2465">
        <v>742235</v>
      </c>
      <c r="N2465" s="5" t="s">
        <v>39</v>
      </c>
      <c r="O2465" s="6"/>
      <c r="P2465" s="5" t="s">
        <v>40</v>
      </c>
      <c r="R2465">
        <v>30001432</v>
      </c>
      <c r="S2465" t="s">
        <v>37</v>
      </c>
      <c r="T2465" t="s">
        <v>41</v>
      </c>
      <c r="U2465" t="s">
        <v>212</v>
      </c>
      <c r="V2465" t="s">
        <v>487</v>
      </c>
      <c r="AK2465">
        <v>30042026</v>
      </c>
    </row>
    <row r="2466" spans="1:37" x14ac:dyDescent="0.25">
      <c r="A2466">
        <v>3</v>
      </c>
      <c r="B2466">
        <v>30042026</v>
      </c>
      <c r="C2466" t="s">
        <v>36</v>
      </c>
      <c r="D2466">
        <v>6000</v>
      </c>
      <c r="E2466">
        <v>30042026</v>
      </c>
      <c r="F2466">
        <v>30001432</v>
      </c>
      <c r="G2466" t="s">
        <v>37</v>
      </c>
      <c r="H2466" s="4" t="s">
        <v>38</v>
      </c>
      <c r="J2466" s="8">
        <v>-29700</v>
      </c>
      <c r="K2466" s="4">
        <v>40</v>
      </c>
      <c r="L2466">
        <v>742236</v>
      </c>
      <c r="N2466" s="5" t="s">
        <v>39</v>
      </c>
      <c r="O2466" s="6"/>
      <c r="P2466" s="5" t="s">
        <v>40</v>
      </c>
      <c r="R2466">
        <v>30001432</v>
      </c>
      <c r="S2466" t="s">
        <v>37</v>
      </c>
      <c r="T2466" t="s">
        <v>41</v>
      </c>
      <c r="U2466" t="s">
        <v>212</v>
      </c>
      <c r="V2466" t="s">
        <v>487</v>
      </c>
      <c r="AK2466">
        <v>30042026</v>
      </c>
    </row>
    <row r="2467" spans="1:37" x14ac:dyDescent="0.25">
      <c r="A2467">
        <v>3</v>
      </c>
      <c r="B2467">
        <v>30042026</v>
      </c>
      <c r="C2467" t="s">
        <v>36</v>
      </c>
      <c r="D2467">
        <v>6000</v>
      </c>
      <c r="E2467">
        <v>30042026</v>
      </c>
      <c r="F2467">
        <v>30001432</v>
      </c>
      <c r="G2467" t="s">
        <v>37</v>
      </c>
      <c r="H2467" s="4" t="s">
        <v>38</v>
      </c>
      <c r="J2467" s="8">
        <v>-4692.34</v>
      </c>
      <c r="K2467" s="4">
        <v>40</v>
      </c>
      <c r="L2467">
        <v>742237</v>
      </c>
      <c r="N2467" s="5" t="s">
        <v>39</v>
      </c>
      <c r="O2467" s="6"/>
      <c r="P2467" s="5" t="s">
        <v>40</v>
      </c>
      <c r="R2467">
        <v>30001432</v>
      </c>
      <c r="S2467" t="s">
        <v>37</v>
      </c>
      <c r="T2467" t="s">
        <v>41</v>
      </c>
      <c r="U2467" t="s">
        <v>212</v>
      </c>
      <c r="V2467" t="s">
        <v>487</v>
      </c>
      <c r="AK2467">
        <v>30042026</v>
      </c>
    </row>
    <row r="2468" spans="1:37" x14ac:dyDescent="0.25">
      <c r="A2468">
        <v>3</v>
      </c>
      <c r="B2468">
        <v>30042026</v>
      </c>
      <c r="C2468" t="s">
        <v>36</v>
      </c>
      <c r="D2468">
        <v>6000</v>
      </c>
      <c r="E2468">
        <v>30042026</v>
      </c>
      <c r="F2468">
        <v>30001432</v>
      </c>
      <c r="G2468" t="s">
        <v>37</v>
      </c>
      <c r="H2468" s="4" t="s">
        <v>38</v>
      </c>
      <c r="J2468" s="8">
        <v>-16573.05</v>
      </c>
      <c r="K2468" s="4">
        <v>40</v>
      </c>
      <c r="L2468">
        <v>842028</v>
      </c>
      <c r="N2468" s="5" t="s">
        <v>39</v>
      </c>
      <c r="O2468" s="6"/>
      <c r="P2468" s="5" t="s">
        <v>40</v>
      </c>
      <c r="R2468">
        <v>30001432</v>
      </c>
      <c r="S2468" t="s">
        <v>37</v>
      </c>
      <c r="T2468" t="s">
        <v>41</v>
      </c>
      <c r="U2468" t="s">
        <v>212</v>
      </c>
      <c r="V2468" t="s">
        <v>487</v>
      </c>
      <c r="AK2468">
        <v>30042026</v>
      </c>
    </row>
    <row r="2469" spans="1:37" x14ac:dyDescent="0.25">
      <c r="A2469">
        <v>3</v>
      </c>
      <c r="B2469">
        <v>30042026</v>
      </c>
      <c r="C2469" t="s">
        <v>36</v>
      </c>
      <c r="D2469">
        <v>6000</v>
      </c>
      <c r="E2469">
        <v>30042026</v>
      </c>
      <c r="F2469">
        <v>30001432</v>
      </c>
      <c r="G2469" t="s">
        <v>37</v>
      </c>
      <c r="H2469" s="4" t="s">
        <v>38</v>
      </c>
      <c r="J2469" s="8">
        <v>-27338.29</v>
      </c>
      <c r="K2469" s="4">
        <v>40</v>
      </c>
      <c r="L2469">
        <v>742234</v>
      </c>
      <c r="N2469" s="5" t="s">
        <v>39</v>
      </c>
      <c r="O2469" s="6"/>
      <c r="P2469" s="5" t="s">
        <v>40</v>
      </c>
      <c r="R2469">
        <v>30001432</v>
      </c>
      <c r="S2469" t="s">
        <v>37</v>
      </c>
      <c r="T2469" t="s">
        <v>41</v>
      </c>
      <c r="U2469" t="s">
        <v>212</v>
      </c>
      <c r="V2469" t="s">
        <v>488</v>
      </c>
      <c r="AK2469">
        <v>30042026</v>
      </c>
    </row>
    <row r="2470" spans="1:37" x14ac:dyDescent="0.25">
      <c r="A2470">
        <v>3</v>
      </c>
      <c r="B2470">
        <v>30042026</v>
      </c>
      <c r="C2470" t="s">
        <v>36</v>
      </c>
      <c r="D2470">
        <v>6000</v>
      </c>
      <c r="E2470">
        <v>30042026</v>
      </c>
      <c r="F2470">
        <v>30001432</v>
      </c>
      <c r="G2470" t="s">
        <v>37</v>
      </c>
      <c r="H2470" s="4" t="s">
        <v>38</v>
      </c>
      <c r="J2470" s="8">
        <v>-6635.98</v>
      </c>
      <c r="K2470" s="4">
        <v>40</v>
      </c>
      <c r="L2470">
        <v>742238</v>
      </c>
      <c r="N2470" s="5" t="s">
        <v>39</v>
      </c>
      <c r="O2470" s="6"/>
      <c r="P2470" s="5" t="s">
        <v>40</v>
      </c>
      <c r="R2470">
        <v>30001432</v>
      </c>
      <c r="S2470" t="s">
        <v>37</v>
      </c>
      <c r="T2470" t="s">
        <v>41</v>
      </c>
      <c r="U2470" t="s">
        <v>212</v>
      </c>
      <c r="V2470" t="s">
        <v>488</v>
      </c>
      <c r="AK2470">
        <v>30042026</v>
      </c>
    </row>
    <row r="2471" spans="1:37" x14ac:dyDescent="0.25">
      <c r="A2471">
        <v>3</v>
      </c>
      <c r="B2471">
        <v>30042026</v>
      </c>
      <c r="C2471" t="s">
        <v>36</v>
      </c>
      <c r="D2471">
        <v>6000</v>
      </c>
      <c r="E2471">
        <v>30042026</v>
      </c>
      <c r="F2471">
        <v>30001432</v>
      </c>
      <c r="G2471" t="s">
        <v>37</v>
      </c>
      <c r="H2471" s="4" t="s">
        <v>38</v>
      </c>
      <c r="J2471" s="8">
        <v>-5687.5</v>
      </c>
      <c r="K2471" s="4">
        <v>40</v>
      </c>
      <c r="L2471">
        <v>742235</v>
      </c>
      <c r="N2471" s="5" t="s">
        <v>39</v>
      </c>
      <c r="O2471" s="6"/>
      <c r="P2471" s="5" t="s">
        <v>40</v>
      </c>
      <c r="R2471">
        <v>30001432</v>
      </c>
      <c r="S2471" t="s">
        <v>37</v>
      </c>
      <c r="T2471" t="s">
        <v>41</v>
      </c>
      <c r="U2471" t="s">
        <v>212</v>
      </c>
      <c r="V2471" t="s">
        <v>488</v>
      </c>
      <c r="AK2471">
        <v>30042026</v>
      </c>
    </row>
    <row r="2472" spans="1:37" x14ac:dyDescent="0.25">
      <c r="A2472">
        <v>3</v>
      </c>
      <c r="B2472">
        <v>30042026</v>
      </c>
      <c r="C2472" t="s">
        <v>36</v>
      </c>
      <c r="D2472">
        <v>6000</v>
      </c>
      <c r="E2472">
        <v>30042026</v>
      </c>
      <c r="F2472">
        <v>30001432</v>
      </c>
      <c r="G2472" t="s">
        <v>37</v>
      </c>
      <c r="H2472" s="4" t="s">
        <v>38</v>
      </c>
      <c r="J2472" s="8">
        <v>-29700</v>
      </c>
      <c r="K2472" s="4">
        <v>40</v>
      </c>
      <c r="L2472">
        <v>742236</v>
      </c>
      <c r="N2472" s="5" t="s">
        <v>39</v>
      </c>
      <c r="O2472" s="6"/>
      <c r="P2472" s="5" t="s">
        <v>40</v>
      </c>
      <c r="R2472">
        <v>30001432</v>
      </c>
      <c r="S2472" t="s">
        <v>37</v>
      </c>
      <c r="T2472" t="s">
        <v>41</v>
      </c>
      <c r="U2472" t="s">
        <v>212</v>
      </c>
      <c r="V2472" t="s">
        <v>488</v>
      </c>
      <c r="AK2472">
        <v>30042026</v>
      </c>
    </row>
    <row r="2473" spans="1:37" x14ac:dyDescent="0.25">
      <c r="A2473">
        <v>3</v>
      </c>
      <c r="B2473">
        <v>30042026</v>
      </c>
      <c r="C2473" t="s">
        <v>36</v>
      </c>
      <c r="D2473">
        <v>6000</v>
      </c>
      <c r="E2473">
        <v>30042026</v>
      </c>
      <c r="F2473">
        <v>30001432</v>
      </c>
      <c r="G2473" t="s">
        <v>37</v>
      </c>
      <c r="H2473" s="4" t="s">
        <v>38</v>
      </c>
      <c r="J2473" s="8">
        <v>-2340.9299999999998</v>
      </c>
      <c r="K2473" s="4">
        <v>40</v>
      </c>
      <c r="L2473">
        <v>742237</v>
      </c>
      <c r="N2473" s="5" t="s">
        <v>39</v>
      </c>
      <c r="O2473" s="6"/>
      <c r="P2473" s="5" t="s">
        <v>40</v>
      </c>
      <c r="R2473">
        <v>30001432</v>
      </c>
      <c r="S2473" t="s">
        <v>37</v>
      </c>
      <c r="T2473" t="s">
        <v>41</v>
      </c>
      <c r="U2473" t="s">
        <v>212</v>
      </c>
      <c r="V2473" t="s">
        <v>488</v>
      </c>
      <c r="AK2473">
        <v>30042026</v>
      </c>
    </row>
    <row r="2474" spans="1:37" x14ac:dyDescent="0.25">
      <c r="A2474">
        <v>3</v>
      </c>
      <c r="B2474">
        <v>30042026</v>
      </c>
      <c r="C2474" t="s">
        <v>36</v>
      </c>
      <c r="D2474">
        <v>6000</v>
      </c>
      <c r="E2474">
        <v>30042026</v>
      </c>
      <c r="F2474">
        <v>30001432</v>
      </c>
      <c r="G2474" t="s">
        <v>37</v>
      </c>
      <c r="H2474" s="4" t="s">
        <v>38</v>
      </c>
      <c r="J2474" s="8">
        <v>-6094.73</v>
      </c>
      <c r="K2474" s="4">
        <v>40</v>
      </c>
      <c r="L2474">
        <v>842028</v>
      </c>
      <c r="N2474" s="5" t="s">
        <v>39</v>
      </c>
      <c r="O2474" s="6"/>
      <c r="P2474" s="5" t="s">
        <v>40</v>
      </c>
      <c r="R2474">
        <v>30001432</v>
      </c>
      <c r="S2474" t="s">
        <v>37</v>
      </c>
      <c r="T2474" t="s">
        <v>41</v>
      </c>
      <c r="U2474" t="s">
        <v>212</v>
      </c>
      <c r="V2474" t="s">
        <v>488</v>
      </c>
      <c r="AK2474">
        <v>30042026</v>
      </c>
    </row>
    <row r="2475" spans="1:37" x14ac:dyDescent="0.25">
      <c r="A2475">
        <v>3</v>
      </c>
      <c r="B2475">
        <v>30042026</v>
      </c>
      <c r="C2475" t="s">
        <v>36</v>
      </c>
      <c r="D2475">
        <v>6000</v>
      </c>
      <c r="E2475">
        <v>30042026</v>
      </c>
      <c r="F2475">
        <v>30001432</v>
      </c>
      <c r="G2475" t="s">
        <v>37</v>
      </c>
      <c r="H2475" s="4" t="s">
        <v>38</v>
      </c>
      <c r="J2475" s="8">
        <v>-107310.78</v>
      </c>
      <c r="K2475" s="4">
        <v>40</v>
      </c>
      <c r="L2475">
        <v>742234</v>
      </c>
      <c r="N2475" s="5" t="s">
        <v>39</v>
      </c>
      <c r="O2475" s="6"/>
      <c r="P2475" s="5" t="s">
        <v>40</v>
      </c>
      <c r="R2475">
        <v>30001432</v>
      </c>
      <c r="S2475" t="s">
        <v>37</v>
      </c>
      <c r="T2475" t="s">
        <v>41</v>
      </c>
      <c r="U2475" t="s">
        <v>212</v>
      </c>
      <c r="V2475" t="s">
        <v>489</v>
      </c>
      <c r="AK2475">
        <v>30042026</v>
      </c>
    </row>
    <row r="2476" spans="1:37" x14ac:dyDescent="0.25">
      <c r="A2476">
        <v>3</v>
      </c>
      <c r="B2476">
        <v>30042026</v>
      </c>
      <c r="C2476" t="s">
        <v>36</v>
      </c>
      <c r="D2476">
        <v>6000</v>
      </c>
      <c r="E2476">
        <v>30042026</v>
      </c>
      <c r="F2476">
        <v>30001432</v>
      </c>
      <c r="G2476" t="s">
        <v>37</v>
      </c>
      <c r="H2476" s="4" t="s">
        <v>38</v>
      </c>
      <c r="J2476" s="8">
        <v>-6635.98</v>
      </c>
      <c r="K2476" s="4">
        <v>40</v>
      </c>
      <c r="L2476">
        <v>742238</v>
      </c>
      <c r="N2476" s="5" t="s">
        <v>39</v>
      </c>
      <c r="O2476" s="6"/>
      <c r="P2476" s="5" t="s">
        <v>40</v>
      </c>
      <c r="R2476">
        <v>30001432</v>
      </c>
      <c r="S2476" t="s">
        <v>37</v>
      </c>
      <c r="T2476" t="s">
        <v>41</v>
      </c>
      <c r="U2476" t="s">
        <v>212</v>
      </c>
      <c r="V2476" t="s">
        <v>489</v>
      </c>
      <c r="AK2476">
        <v>30042026</v>
      </c>
    </row>
    <row r="2477" spans="1:37" x14ac:dyDescent="0.25">
      <c r="A2477">
        <v>3</v>
      </c>
      <c r="B2477">
        <v>30042026</v>
      </c>
      <c r="C2477" t="s">
        <v>36</v>
      </c>
      <c r="D2477">
        <v>6000</v>
      </c>
      <c r="E2477">
        <v>30042026</v>
      </c>
      <c r="F2477">
        <v>30001432</v>
      </c>
      <c r="G2477" t="s">
        <v>37</v>
      </c>
      <c r="H2477" s="4" t="s">
        <v>38</v>
      </c>
      <c r="J2477" s="8">
        <v>-5687.5</v>
      </c>
      <c r="K2477" s="4">
        <v>40</v>
      </c>
      <c r="L2477">
        <v>742235</v>
      </c>
      <c r="N2477" s="5" t="s">
        <v>39</v>
      </c>
      <c r="O2477" s="6"/>
      <c r="P2477" s="5" t="s">
        <v>40</v>
      </c>
      <c r="R2477">
        <v>30001432</v>
      </c>
      <c r="S2477" t="s">
        <v>37</v>
      </c>
      <c r="T2477" t="s">
        <v>41</v>
      </c>
      <c r="U2477" t="s">
        <v>212</v>
      </c>
      <c r="V2477" t="s">
        <v>489</v>
      </c>
      <c r="AK2477">
        <v>30042026</v>
      </c>
    </row>
    <row r="2478" spans="1:37" x14ac:dyDescent="0.25">
      <c r="A2478">
        <v>3</v>
      </c>
      <c r="B2478">
        <v>30042026</v>
      </c>
      <c r="C2478" t="s">
        <v>36</v>
      </c>
      <c r="D2478">
        <v>6000</v>
      </c>
      <c r="E2478">
        <v>30042026</v>
      </c>
      <c r="F2478">
        <v>30001432</v>
      </c>
      <c r="G2478" t="s">
        <v>37</v>
      </c>
      <c r="H2478" s="4" t="s">
        <v>38</v>
      </c>
      <c r="J2478" s="8">
        <v>-29700</v>
      </c>
      <c r="K2478" s="4">
        <v>40</v>
      </c>
      <c r="L2478">
        <v>742236</v>
      </c>
      <c r="N2478" s="5" t="s">
        <v>39</v>
      </c>
      <c r="O2478" s="6"/>
      <c r="P2478" s="5" t="s">
        <v>40</v>
      </c>
      <c r="R2478">
        <v>30001432</v>
      </c>
      <c r="S2478" t="s">
        <v>37</v>
      </c>
      <c r="T2478" t="s">
        <v>41</v>
      </c>
      <c r="U2478" t="s">
        <v>212</v>
      </c>
      <c r="V2478" t="s">
        <v>489</v>
      </c>
      <c r="AK2478">
        <v>30042026</v>
      </c>
    </row>
    <row r="2479" spans="1:37" x14ac:dyDescent="0.25">
      <c r="A2479">
        <v>3</v>
      </c>
      <c r="B2479">
        <v>30042026</v>
      </c>
      <c r="C2479" t="s">
        <v>36</v>
      </c>
      <c r="D2479">
        <v>6000</v>
      </c>
      <c r="E2479">
        <v>30042026</v>
      </c>
      <c r="F2479">
        <v>30001432</v>
      </c>
      <c r="G2479" t="s">
        <v>37</v>
      </c>
      <c r="H2479" s="4" t="s">
        <v>38</v>
      </c>
      <c r="J2479" s="8">
        <v>-3499.56</v>
      </c>
      <c r="K2479" s="4">
        <v>40</v>
      </c>
      <c r="L2479">
        <v>742237</v>
      </c>
      <c r="N2479" s="5" t="s">
        <v>39</v>
      </c>
      <c r="O2479" s="6"/>
      <c r="P2479" s="5" t="s">
        <v>40</v>
      </c>
      <c r="R2479">
        <v>30001432</v>
      </c>
      <c r="S2479" t="s">
        <v>37</v>
      </c>
      <c r="T2479" t="s">
        <v>41</v>
      </c>
      <c r="U2479" t="s">
        <v>212</v>
      </c>
      <c r="V2479" t="s">
        <v>489</v>
      </c>
      <c r="AK2479">
        <v>30042026</v>
      </c>
    </row>
    <row r="2480" spans="1:37" x14ac:dyDescent="0.25">
      <c r="A2480">
        <v>3</v>
      </c>
      <c r="B2480">
        <v>30042026</v>
      </c>
      <c r="C2480" t="s">
        <v>36</v>
      </c>
      <c r="D2480">
        <v>6000</v>
      </c>
      <c r="E2480">
        <v>30042026</v>
      </c>
      <c r="F2480">
        <v>30001432</v>
      </c>
      <c r="G2480" t="s">
        <v>37</v>
      </c>
      <c r="H2480" s="4" t="s">
        <v>38</v>
      </c>
      <c r="J2480" s="8">
        <v>-12990.87</v>
      </c>
      <c r="K2480" s="4">
        <v>40</v>
      </c>
      <c r="L2480">
        <v>842028</v>
      </c>
      <c r="N2480" s="5" t="s">
        <v>39</v>
      </c>
      <c r="O2480" s="6"/>
      <c r="P2480" s="5" t="s">
        <v>40</v>
      </c>
      <c r="R2480">
        <v>30001432</v>
      </c>
      <c r="S2480" t="s">
        <v>37</v>
      </c>
      <c r="T2480" t="s">
        <v>41</v>
      </c>
      <c r="U2480" t="s">
        <v>212</v>
      </c>
      <c r="V2480" t="s">
        <v>489</v>
      </c>
      <c r="AK2480">
        <v>30042026</v>
      </c>
    </row>
    <row r="2481" spans="1:37" x14ac:dyDescent="0.25">
      <c r="A2481">
        <v>3</v>
      </c>
      <c r="B2481">
        <v>30042026</v>
      </c>
      <c r="C2481" t="s">
        <v>36</v>
      </c>
      <c r="D2481">
        <v>6000</v>
      </c>
      <c r="E2481">
        <v>30042026</v>
      </c>
      <c r="F2481">
        <v>30001432</v>
      </c>
      <c r="G2481" t="s">
        <v>37</v>
      </c>
      <c r="H2481" s="4" t="s">
        <v>38</v>
      </c>
      <c r="J2481" s="8">
        <v>-91211.8</v>
      </c>
      <c r="K2481" s="4">
        <v>40</v>
      </c>
      <c r="L2481">
        <v>742234</v>
      </c>
      <c r="N2481" s="5" t="s">
        <v>39</v>
      </c>
      <c r="O2481" s="6"/>
      <c r="P2481" s="5" t="s">
        <v>40</v>
      </c>
      <c r="R2481">
        <v>30001432</v>
      </c>
      <c r="S2481" t="s">
        <v>37</v>
      </c>
      <c r="T2481" t="s">
        <v>41</v>
      </c>
      <c r="U2481" t="s">
        <v>212</v>
      </c>
      <c r="V2481" t="s">
        <v>490</v>
      </c>
      <c r="AK2481">
        <v>30042026</v>
      </c>
    </row>
    <row r="2482" spans="1:37" x14ac:dyDescent="0.25">
      <c r="A2482">
        <v>3</v>
      </c>
      <c r="B2482">
        <v>30042026</v>
      </c>
      <c r="C2482" t="s">
        <v>36</v>
      </c>
      <c r="D2482">
        <v>6000</v>
      </c>
      <c r="E2482">
        <v>30042026</v>
      </c>
      <c r="F2482">
        <v>30001432</v>
      </c>
      <c r="G2482" t="s">
        <v>37</v>
      </c>
      <c r="H2482" s="4" t="s">
        <v>38</v>
      </c>
      <c r="J2482" s="8">
        <v>-12117.44</v>
      </c>
      <c r="K2482" s="4">
        <v>40</v>
      </c>
      <c r="L2482">
        <v>742238</v>
      </c>
      <c r="N2482" s="5" t="s">
        <v>39</v>
      </c>
      <c r="O2482" s="6"/>
      <c r="P2482" s="5" t="s">
        <v>40</v>
      </c>
      <c r="R2482">
        <v>30001432</v>
      </c>
      <c r="S2482" t="s">
        <v>37</v>
      </c>
      <c r="T2482" t="s">
        <v>41</v>
      </c>
      <c r="U2482" t="s">
        <v>212</v>
      </c>
      <c r="V2482" t="s">
        <v>490</v>
      </c>
      <c r="AK2482">
        <v>30042026</v>
      </c>
    </row>
    <row r="2483" spans="1:37" x14ac:dyDescent="0.25">
      <c r="A2483">
        <v>3</v>
      </c>
      <c r="B2483">
        <v>30042026</v>
      </c>
      <c r="C2483" t="s">
        <v>36</v>
      </c>
      <c r="D2483">
        <v>6000</v>
      </c>
      <c r="E2483">
        <v>30042026</v>
      </c>
      <c r="F2483">
        <v>30001432</v>
      </c>
      <c r="G2483" t="s">
        <v>37</v>
      </c>
      <c r="H2483" s="4" t="s">
        <v>38</v>
      </c>
      <c r="J2483" s="8">
        <v>-5687.5</v>
      </c>
      <c r="K2483" s="4">
        <v>40</v>
      </c>
      <c r="L2483">
        <v>742235</v>
      </c>
      <c r="N2483" s="5" t="s">
        <v>39</v>
      </c>
      <c r="O2483" s="6"/>
      <c r="P2483" s="5" t="s">
        <v>40</v>
      </c>
      <c r="R2483">
        <v>30001432</v>
      </c>
      <c r="S2483" t="s">
        <v>37</v>
      </c>
      <c r="T2483" t="s">
        <v>41</v>
      </c>
      <c r="U2483" t="s">
        <v>212</v>
      </c>
      <c r="V2483" t="s">
        <v>490</v>
      </c>
      <c r="AK2483">
        <v>30042026</v>
      </c>
    </row>
    <row r="2484" spans="1:37" x14ac:dyDescent="0.25">
      <c r="A2484">
        <v>3</v>
      </c>
      <c r="B2484">
        <v>30042026</v>
      </c>
      <c r="C2484" t="s">
        <v>36</v>
      </c>
      <c r="D2484">
        <v>6000</v>
      </c>
      <c r="E2484">
        <v>30042026</v>
      </c>
      <c r="F2484">
        <v>30001432</v>
      </c>
      <c r="G2484" t="s">
        <v>37</v>
      </c>
      <c r="H2484" s="4" t="s">
        <v>38</v>
      </c>
      <c r="J2484" s="8">
        <v>-29700</v>
      </c>
      <c r="K2484" s="4">
        <v>40</v>
      </c>
      <c r="L2484">
        <v>742236</v>
      </c>
      <c r="N2484" s="5" t="s">
        <v>39</v>
      </c>
      <c r="O2484" s="6"/>
      <c r="P2484" s="5" t="s">
        <v>40</v>
      </c>
      <c r="R2484">
        <v>30001432</v>
      </c>
      <c r="S2484" t="s">
        <v>37</v>
      </c>
      <c r="T2484" t="s">
        <v>41</v>
      </c>
      <c r="U2484" t="s">
        <v>212</v>
      </c>
      <c r="V2484" t="s">
        <v>490</v>
      </c>
      <c r="AK2484">
        <v>30042026</v>
      </c>
    </row>
    <row r="2485" spans="1:37" x14ac:dyDescent="0.25">
      <c r="A2485">
        <v>3</v>
      </c>
      <c r="B2485">
        <v>30042026</v>
      </c>
      <c r="C2485" t="s">
        <v>36</v>
      </c>
      <c r="D2485">
        <v>6000</v>
      </c>
      <c r="E2485">
        <v>30042026</v>
      </c>
      <c r="F2485">
        <v>30001432</v>
      </c>
      <c r="G2485" t="s">
        <v>37</v>
      </c>
      <c r="H2485" s="4" t="s">
        <v>38</v>
      </c>
      <c r="J2485" s="8">
        <v>-2952.94</v>
      </c>
      <c r="K2485" s="4">
        <v>40</v>
      </c>
      <c r="L2485">
        <v>742237</v>
      </c>
      <c r="N2485" s="5" t="s">
        <v>39</v>
      </c>
      <c r="O2485" s="6"/>
      <c r="P2485" s="5" t="s">
        <v>40</v>
      </c>
      <c r="R2485">
        <v>30001432</v>
      </c>
      <c r="S2485" t="s">
        <v>37</v>
      </c>
      <c r="T2485" t="s">
        <v>41</v>
      </c>
      <c r="U2485" t="s">
        <v>212</v>
      </c>
      <c r="V2485" t="s">
        <v>490</v>
      </c>
      <c r="AK2485">
        <v>30042026</v>
      </c>
    </row>
    <row r="2486" spans="1:37" x14ac:dyDescent="0.25">
      <c r="A2486">
        <v>3</v>
      </c>
      <c r="B2486">
        <v>30042026</v>
      </c>
      <c r="C2486" t="s">
        <v>36</v>
      </c>
      <c r="D2486">
        <v>6000</v>
      </c>
      <c r="E2486">
        <v>30042026</v>
      </c>
      <c r="F2486">
        <v>30001432</v>
      </c>
      <c r="G2486" t="s">
        <v>37</v>
      </c>
      <c r="H2486" s="4" t="s">
        <v>38</v>
      </c>
      <c r="J2486" s="8">
        <v>-12041.92</v>
      </c>
      <c r="K2486" s="4">
        <v>40</v>
      </c>
      <c r="L2486">
        <v>842028</v>
      </c>
      <c r="N2486" s="5" t="s">
        <v>39</v>
      </c>
      <c r="O2486" s="6"/>
      <c r="P2486" s="5" t="s">
        <v>40</v>
      </c>
      <c r="R2486">
        <v>30001432</v>
      </c>
      <c r="S2486" t="s">
        <v>37</v>
      </c>
      <c r="T2486" t="s">
        <v>41</v>
      </c>
      <c r="U2486" t="s">
        <v>212</v>
      </c>
      <c r="V2486" t="s">
        <v>490</v>
      </c>
      <c r="AK2486">
        <v>30042026</v>
      </c>
    </row>
    <row r="2487" spans="1:37" x14ac:dyDescent="0.25">
      <c r="A2487">
        <v>3</v>
      </c>
      <c r="B2487">
        <v>30042026</v>
      </c>
      <c r="C2487" t="s">
        <v>36</v>
      </c>
      <c r="D2487">
        <v>6000</v>
      </c>
      <c r="E2487">
        <v>30042026</v>
      </c>
      <c r="F2487">
        <v>30001432</v>
      </c>
      <c r="G2487" t="s">
        <v>37</v>
      </c>
      <c r="H2487" s="4" t="s">
        <v>38</v>
      </c>
      <c r="J2487" s="8">
        <v>-77432.100000000006</v>
      </c>
      <c r="K2487" s="4">
        <v>40</v>
      </c>
      <c r="L2487">
        <v>742234</v>
      </c>
      <c r="N2487" s="5" t="s">
        <v>39</v>
      </c>
      <c r="O2487" s="6"/>
      <c r="P2487" s="5" t="s">
        <v>40</v>
      </c>
      <c r="R2487">
        <v>30001432</v>
      </c>
      <c r="S2487" t="s">
        <v>37</v>
      </c>
      <c r="T2487" t="s">
        <v>41</v>
      </c>
      <c r="U2487" t="s">
        <v>212</v>
      </c>
      <c r="V2487" t="s">
        <v>491</v>
      </c>
      <c r="AK2487">
        <v>30042026</v>
      </c>
    </row>
    <row r="2488" spans="1:37" x14ac:dyDescent="0.25">
      <c r="A2488">
        <v>3</v>
      </c>
      <c r="B2488">
        <v>30042026</v>
      </c>
      <c r="C2488" t="s">
        <v>36</v>
      </c>
      <c r="D2488">
        <v>6000</v>
      </c>
      <c r="E2488">
        <v>30042026</v>
      </c>
      <c r="F2488">
        <v>30001432</v>
      </c>
      <c r="G2488" t="s">
        <v>37</v>
      </c>
      <c r="H2488" s="4" t="s">
        <v>38</v>
      </c>
      <c r="J2488" s="8">
        <v>-4638.2299999999996</v>
      </c>
      <c r="K2488" s="4">
        <v>40</v>
      </c>
      <c r="L2488">
        <v>742238</v>
      </c>
      <c r="N2488" s="5" t="s">
        <v>39</v>
      </c>
      <c r="O2488" s="6"/>
      <c r="P2488" s="5" t="s">
        <v>40</v>
      </c>
      <c r="R2488">
        <v>30001432</v>
      </c>
      <c r="S2488" t="s">
        <v>37</v>
      </c>
      <c r="T2488" t="s">
        <v>41</v>
      </c>
      <c r="U2488" t="s">
        <v>212</v>
      </c>
      <c r="V2488" t="s">
        <v>491</v>
      </c>
      <c r="AK2488">
        <v>30042026</v>
      </c>
    </row>
    <row r="2489" spans="1:37" x14ac:dyDescent="0.25">
      <c r="A2489">
        <v>3</v>
      </c>
      <c r="B2489">
        <v>30042026</v>
      </c>
      <c r="C2489" t="s">
        <v>36</v>
      </c>
      <c r="D2489">
        <v>6000</v>
      </c>
      <c r="E2489">
        <v>30042026</v>
      </c>
      <c r="F2489">
        <v>30001432</v>
      </c>
      <c r="G2489" t="s">
        <v>37</v>
      </c>
      <c r="H2489" s="4" t="s">
        <v>38</v>
      </c>
      <c r="J2489" s="8">
        <v>-5687.5</v>
      </c>
      <c r="K2489" s="4">
        <v>40</v>
      </c>
      <c r="L2489">
        <v>742235</v>
      </c>
      <c r="N2489" s="5" t="s">
        <v>39</v>
      </c>
      <c r="O2489" s="6"/>
      <c r="P2489" s="5" t="s">
        <v>40</v>
      </c>
      <c r="R2489">
        <v>30001432</v>
      </c>
      <c r="S2489" t="s">
        <v>37</v>
      </c>
      <c r="T2489" t="s">
        <v>41</v>
      </c>
      <c r="U2489" t="s">
        <v>212</v>
      </c>
      <c r="V2489" t="s">
        <v>491</v>
      </c>
      <c r="AK2489">
        <v>30042026</v>
      </c>
    </row>
    <row r="2490" spans="1:37" x14ac:dyDescent="0.25">
      <c r="A2490">
        <v>3</v>
      </c>
      <c r="B2490">
        <v>30042026</v>
      </c>
      <c r="C2490" t="s">
        <v>36</v>
      </c>
      <c r="D2490">
        <v>6000</v>
      </c>
      <c r="E2490">
        <v>30042026</v>
      </c>
      <c r="F2490">
        <v>30001432</v>
      </c>
      <c r="G2490" t="s">
        <v>37</v>
      </c>
      <c r="H2490" s="4" t="s">
        <v>38</v>
      </c>
      <c r="J2490" s="8">
        <v>-29700</v>
      </c>
      <c r="K2490" s="4">
        <v>40</v>
      </c>
      <c r="L2490">
        <v>742236</v>
      </c>
      <c r="N2490" s="5" t="s">
        <v>39</v>
      </c>
      <c r="O2490" s="6"/>
      <c r="P2490" s="5" t="s">
        <v>40</v>
      </c>
      <c r="R2490">
        <v>30001432</v>
      </c>
      <c r="S2490" t="s">
        <v>37</v>
      </c>
      <c r="T2490" t="s">
        <v>41</v>
      </c>
      <c r="U2490" t="s">
        <v>212</v>
      </c>
      <c r="V2490" t="s">
        <v>491</v>
      </c>
      <c r="AK2490">
        <v>30042026</v>
      </c>
    </row>
    <row r="2491" spans="1:37" x14ac:dyDescent="0.25">
      <c r="A2491">
        <v>3</v>
      </c>
      <c r="B2491">
        <v>30042026</v>
      </c>
      <c r="C2491" t="s">
        <v>36</v>
      </c>
      <c r="D2491">
        <v>6000</v>
      </c>
      <c r="E2491">
        <v>30042026</v>
      </c>
      <c r="F2491">
        <v>30001432</v>
      </c>
      <c r="G2491" t="s">
        <v>37</v>
      </c>
      <c r="H2491" s="4" t="s">
        <v>38</v>
      </c>
      <c r="J2491" s="8">
        <v>-2267.15</v>
      </c>
      <c r="K2491" s="4">
        <v>40</v>
      </c>
      <c r="L2491">
        <v>742237</v>
      </c>
      <c r="N2491" s="5" t="s">
        <v>39</v>
      </c>
      <c r="O2491" s="6"/>
      <c r="P2491" s="5" t="s">
        <v>40</v>
      </c>
      <c r="R2491">
        <v>30001432</v>
      </c>
      <c r="S2491" t="s">
        <v>37</v>
      </c>
      <c r="T2491" t="s">
        <v>41</v>
      </c>
      <c r="U2491" t="s">
        <v>212</v>
      </c>
      <c r="V2491" t="s">
        <v>491</v>
      </c>
      <c r="AK2491">
        <v>30042026</v>
      </c>
    </row>
    <row r="2492" spans="1:37" x14ac:dyDescent="0.25">
      <c r="A2492">
        <v>3</v>
      </c>
      <c r="B2492">
        <v>30042026</v>
      </c>
      <c r="C2492" t="s">
        <v>36</v>
      </c>
      <c r="D2492">
        <v>6000</v>
      </c>
      <c r="E2492">
        <v>30042026</v>
      </c>
      <c r="F2492">
        <v>30001432</v>
      </c>
      <c r="G2492" t="s">
        <v>37</v>
      </c>
      <c r="H2492" s="4" t="s">
        <v>38</v>
      </c>
      <c r="J2492" s="8">
        <v>-10176.620000000001</v>
      </c>
      <c r="K2492" s="4">
        <v>40</v>
      </c>
      <c r="L2492">
        <v>842028</v>
      </c>
      <c r="N2492" s="5" t="s">
        <v>39</v>
      </c>
      <c r="O2492" s="6"/>
      <c r="P2492" s="5" t="s">
        <v>40</v>
      </c>
      <c r="R2492">
        <v>30001432</v>
      </c>
      <c r="S2492" t="s">
        <v>37</v>
      </c>
      <c r="T2492" t="s">
        <v>41</v>
      </c>
      <c r="U2492" t="s">
        <v>212</v>
      </c>
      <c r="V2492" t="s">
        <v>491</v>
      </c>
      <c r="AK2492">
        <v>30042026</v>
      </c>
    </row>
    <row r="2493" spans="1:37" x14ac:dyDescent="0.25">
      <c r="A2493">
        <v>3</v>
      </c>
      <c r="B2493">
        <v>30042026</v>
      </c>
      <c r="C2493" t="s">
        <v>36</v>
      </c>
      <c r="D2493">
        <v>6000</v>
      </c>
      <c r="E2493">
        <v>30042026</v>
      </c>
      <c r="F2493">
        <v>30001432</v>
      </c>
      <c r="G2493" t="s">
        <v>37</v>
      </c>
      <c r="H2493" s="4" t="s">
        <v>38</v>
      </c>
      <c r="J2493" s="8">
        <v>-125491.28</v>
      </c>
      <c r="K2493" s="4">
        <v>40</v>
      </c>
      <c r="L2493">
        <v>742234</v>
      </c>
      <c r="N2493" s="5" t="s">
        <v>39</v>
      </c>
      <c r="O2493" s="6"/>
      <c r="P2493" s="5" t="s">
        <v>40</v>
      </c>
      <c r="R2493">
        <v>30001432</v>
      </c>
      <c r="S2493" t="s">
        <v>37</v>
      </c>
      <c r="T2493" t="s">
        <v>41</v>
      </c>
      <c r="U2493" t="s">
        <v>212</v>
      </c>
      <c r="V2493" t="s">
        <v>492</v>
      </c>
      <c r="AK2493">
        <v>30042026</v>
      </c>
    </row>
    <row r="2494" spans="1:37" x14ac:dyDescent="0.25">
      <c r="A2494">
        <v>3</v>
      </c>
      <c r="B2494">
        <v>30042026</v>
      </c>
      <c r="C2494" t="s">
        <v>36</v>
      </c>
      <c r="D2494">
        <v>6000</v>
      </c>
      <c r="E2494">
        <v>30042026</v>
      </c>
      <c r="F2494">
        <v>30001432</v>
      </c>
      <c r="G2494" t="s">
        <v>37</v>
      </c>
      <c r="H2494" s="4" t="s">
        <v>38</v>
      </c>
      <c r="J2494" s="8">
        <v>-3890.24</v>
      </c>
      <c r="K2494" s="4">
        <v>40</v>
      </c>
      <c r="L2494">
        <v>742238</v>
      </c>
      <c r="N2494" s="5" t="s">
        <v>39</v>
      </c>
      <c r="O2494" s="6"/>
      <c r="P2494" s="5" t="s">
        <v>40</v>
      </c>
      <c r="R2494">
        <v>30001432</v>
      </c>
      <c r="S2494" t="s">
        <v>37</v>
      </c>
      <c r="T2494" t="s">
        <v>41</v>
      </c>
      <c r="U2494" t="s">
        <v>212</v>
      </c>
      <c r="V2494" t="s">
        <v>492</v>
      </c>
      <c r="AK2494">
        <v>30042026</v>
      </c>
    </row>
    <row r="2495" spans="1:37" x14ac:dyDescent="0.25">
      <c r="A2495">
        <v>3</v>
      </c>
      <c r="B2495">
        <v>30042026</v>
      </c>
      <c r="C2495" t="s">
        <v>36</v>
      </c>
      <c r="D2495">
        <v>6000</v>
      </c>
      <c r="E2495">
        <v>30042026</v>
      </c>
      <c r="F2495">
        <v>30001432</v>
      </c>
      <c r="G2495" t="s">
        <v>37</v>
      </c>
      <c r="H2495" s="4" t="s">
        <v>38</v>
      </c>
      <c r="J2495" s="8">
        <v>-5687.5</v>
      </c>
      <c r="K2495" s="4">
        <v>40</v>
      </c>
      <c r="L2495">
        <v>742235</v>
      </c>
      <c r="N2495" s="5" t="s">
        <v>39</v>
      </c>
      <c r="O2495" s="6"/>
      <c r="P2495" s="5" t="s">
        <v>40</v>
      </c>
      <c r="R2495">
        <v>30001432</v>
      </c>
      <c r="S2495" t="s">
        <v>37</v>
      </c>
      <c r="T2495" t="s">
        <v>41</v>
      </c>
      <c r="U2495" t="s">
        <v>212</v>
      </c>
      <c r="V2495" t="s">
        <v>492</v>
      </c>
      <c r="AK2495">
        <v>30042026</v>
      </c>
    </row>
    <row r="2496" spans="1:37" x14ac:dyDescent="0.25">
      <c r="A2496">
        <v>3</v>
      </c>
      <c r="B2496">
        <v>30042026</v>
      </c>
      <c r="C2496" t="s">
        <v>36</v>
      </c>
      <c r="D2496">
        <v>6000</v>
      </c>
      <c r="E2496">
        <v>30042026</v>
      </c>
      <c r="F2496">
        <v>30001432</v>
      </c>
      <c r="G2496" t="s">
        <v>37</v>
      </c>
      <c r="H2496" s="4" t="s">
        <v>38</v>
      </c>
      <c r="J2496" s="8">
        <v>-29700</v>
      </c>
      <c r="K2496" s="4">
        <v>40</v>
      </c>
      <c r="L2496">
        <v>742236</v>
      </c>
      <c r="N2496" s="5" t="s">
        <v>39</v>
      </c>
      <c r="O2496" s="6"/>
      <c r="P2496" s="5" t="s">
        <v>40</v>
      </c>
      <c r="R2496">
        <v>30001432</v>
      </c>
      <c r="S2496" t="s">
        <v>37</v>
      </c>
      <c r="T2496" t="s">
        <v>41</v>
      </c>
      <c r="U2496" t="s">
        <v>212</v>
      </c>
      <c r="V2496" t="s">
        <v>492</v>
      </c>
      <c r="AK2496">
        <v>30042026</v>
      </c>
    </row>
    <row r="2497" spans="1:37" x14ac:dyDescent="0.25">
      <c r="A2497">
        <v>3</v>
      </c>
      <c r="B2497">
        <v>30042026</v>
      </c>
      <c r="C2497" t="s">
        <v>36</v>
      </c>
      <c r="D2497">
        <v>6000</v>
      </c>
      <c r="E2497">
        <v>30042026</v>
      </c>
      <c r="F2497">
        <v>30001432</v>
      </c>
      <c r="G2497" t="s">
        <v>37</v>
      </c>
      <c r="H2497" s="4" t="s">
        <v>38</v>
      </c>
      <c r="J2497" s="8">
        <v>-4116.8500000000004</v>
      </c>
      <c r="K2497" s="4">
        <v>40</v>
      </c>
      <c r="L2497">
        <v>742237</v>
      </c>
      <c r="N2497" s="5" t="s">
        <v>39</v>
      </c>
      <c r="O2497" s="6"/>
      <c r="P2497" s="5" t="s">
        <v>40</v>
      </c>
      <c r="R2497">
        <v>30001432</v>
      </c>
      <c r="S2497" t="s">
        <v>37</v>
      </c>
      <c r="T2497" t="s">
        <v>41</v>
      </c>
      <c r="U2497" t="s">
        <v>212</v>
      </c>
      <c r="V2497" t="s">
        <v>492</v>
      </c>
      <c r="AK2497">
        <v>30042026</v>
      </c>
    </row>
    <row r="2498" spans="1:37" x14ac:dyDescent="0.25">
      <c r="A2498">
        <v>3</v>
      </c>
      <c r="B2498">
        <v>30042026</v>
      </c>
      <c r="C2498" t="s">
        <v>36</v>
      </c>
      <c r="D2498">
        <v>6000</v>
      </c>
      <c r="E2498">
        <v>30042026</v>
      </c>
      <c r="F2498">
        <v>30001432</v>
      </c>
      <c r="G2498" t="s">
        <v>37</v>
      </c>
      <c r="H2498" s="4" t="s">
        <v>38</v>
      </c>
      <c r="J2498" s="8">
        <v>-14355.3</v>
      </c>
      <c r="K2498" s="4">
        <v>40</v>
      </c>
      <c r="L2498">
        <v>842028</v>
      </c>
      <c r="N2498" s="5" t="s">
        <v>39</v>
      </c>
      <c r="O2498" s="6"/>
      <c r="P2498" s="5" t="s">
        <v>40</v>
      </c>
      <c r="R2498">
        <v>30001432</v>
      </c>
      <c r="S2498" t="s">
        <v>37</v>
      </c>
      <c r="T2498" t="s">
        <v>41</v>
      </c>
      <c r="U2498" t="s">
        <v>212</v>
      </c>
      <c r="V2498" t="s">
        <v>492</v>
      </c>
      <c r="AK2498">
        <v>30042026</v>
      </c>
    </row>
    <row r="2499" spans="1:37" x14ac:dyDescent="0.25">
      <c r="A2499">
        <v>3</v>
      </c>
      <c r="B2499">
        <v>30042026</v>
      </c>
      <c r="C2499" t="s">
        <v>36</v>
      </c>
      <c r="D2499">
        <v>6000</v>
      </c>
      <c r="E2499">
        <v>30042026</v>
      </c>
      <c r="F2499">
        <v>30001432</v>
      </c>
      <c r="G2499" t="s">
        <v>37</v>
      </c>
      <c r="H2499" s="4" t="s">
        <v>38</v>
      </c>
      <c r="J2499" s="8">
        <v>-96524.13</v>
      </c>
      <c r="K2499" s="4">
        <v>40</v>
      </c>
      <c r="L2499">
        <v>742234</v>
      </c>
      <c r="N2499" s="5" t="s">
        <v>39</v>
      </c>
      <c r="O2499" s="6"/>
      <c r="P2499" s="5" t="s">
        <v>40</v>
      </c>
      <c r="R2499">
        <v>30001432</v>
      </c>
      <c r="S2499" t="s">
        <v>37</v>
      </c>
      <c r="T2499" t="s">
        <v>41</v>
      </c>
      <c r="U2499" t="s">
        <v>212</v>
      </c>
      <c r="V2499" t="s">
        <v>493</v>
      </c>
      <c r="AK2499">
        <v>30042026</v>
      </c>
    </row>
    <row r="2500" spans="1:37" x14ac:dyDescent="0.25">
      <c r="A2500">
        <v>3</v>
      </c>
      <c r="B2500">
        <v>30042026</v>
      </c>
      <c r="C2500" t="s">
        <v>36</v>
      </c>
      <c r="D2500">
        <v>6000</v>
      </c>
      <c r="E2500">
        <v>30042026</v>
      </c>
      <c r="F2500">
        <v>30001432</v>
      </c>
      <c r="G2500" t="s">
        <v>37</v>
      </c>
      <c r="H2500" s="4" t="s">
        <v>38</v>
      </c>
      <c r="J2500" s="8">
        <v>-6635.98</v>
      </c>
      <c r="K2500" s="4">
        <v>40</v>
      </c>
      <c r="L2500">
        <v>742238</v>
      </c>
      <c r="N2500" s="5" t="s">
        <v>39</v>
      </c>
      <c r="O2500" s="6"/>
      <c r="P2500" s="5" t="s">
        <v>40</v>
      </c>
      <c r="R2500">
        <v>30001432</v>
      </c>
      <c r="S2500" t="s">
        <v>37</v>
      </c>
      <c r="T2500" t="s">
        <v>41</v>
      </c>
      <c r="U2500" t="s">
        <v>212</v>
      </c>
      <c r="V2500" t="s">
        <v>493</v>
      </c>
      <c r="AK2500">
        <v>30042026</v>
      </c>
    </row>
    <row r="2501" spans="1:37" x14ac:dyDescent="0.25">
      <c r="A2501">
        <v>3</v>
      </c>
      <c r="B2501">
        <v>30042026</v>
      </c>
      <c r="C2501" t="s">
        <v>36</v>
      </c>
      <c r="D2501">
        <v>6000</v>
      </c>
      <c r="E2501">
        <v>30042026</v>
      </c>
      <c r="F2501">
        <v>30001432</v>
      </c>
      <c r="G2501" t="s">
        <v>37</v>
      </c>
      <c r="H2501" s="4" t="s">
        <v>38</v>
      </c>
      <c r="J2501" s="8">
        <v>-5687.5</v>
      </c>
      <c r="K2501" s="4">
        <v>40</v>
      </c>
      <c r="L2501">
        <v>742235</v>
      </c>
      <c r="N2501" s="5" t="s">
        <v>39</v>
      </c>
      <c r="O2501" s="6"/>
      <c r="P2501" s="5" t="s">
        <v>40</v>
      </c>
      <c r="R2501">
        <v>30001432</v>
      </c>
      <c r="S2501" t="s">
        <v>37</v>
      </c>
      <c r="T2501" t="s">
        <v>41</v>
      </c>
      <c r="U2501" t="s">
        <v>212</v>
      </c>
      <c r="V2501" t="s">
        <v>493</v>
      </c>
      <c r="AK2501">
        <v>30042026</v>
      </c>
    </row>
    <row r="2502" spans="1:37" x14ac:dyDescent="0.25">
      <c r="A2502">
        <v>3</v>
      </c>
      <c r="B2502">
        <v>30042026</v>
      </c>
      <c r="C2502" t="s">
        <v>36</v>
      </c>
      <c r="D2502">
        <v>6000</v>
      </c>
      <c r="E2502">
        <v>30042026</v>
      </c>
      <c r="F2502">
        <v>30001432</v>
      </c>
      <c r="G2502" t="s">
        <v>37</v>
      </c>
      <c r="H2502" s="4" t="s">
        <v>38</v>
      </c>
      <c r="J2502" s="8">
        <v>-29700</v>
      </c>
      <c r="K2502" s="4">
        <v>40</v>
      </c>
      <c r="L2502">
        <v>742236</v>
      </c>
      <c r="N2502" s="5" t="s">
        <v>39</v>
      </c>
      <c r="O2502" s="6"/>
      <c r="P2502" s="5" t="s">
        <v>40</v>
      </c>
      <c r="R2502">
        <v>30001432</v>
      </c>
      <c r="S2502" t="s">
        <v>37</v>
      </c>
      <c r="T2502" t="s">
        <v>41</v>
      </c>
      <c r="U2502" t="s">
        <v>212</v>
      </c>
      <c r="V2502" t="s">
        <v>493</v>
      </c>
      <c r="AK2502">
        <v>30042026</v>
      </c>
    </row>
    <row r="2503" spans="1:37" x14ac:dyDescent="0.25">
      <c r="A2503">
        <v>3</v>
      </c>
      <c r="B2503">
        <v>30042026</v>
      </c>
      <c r="C2503" t="s">
        <v>36</v>
      </c>
      <c r="D2503">
        <v>6000</v>
      </c>
      <c r="E2503">
        <v>30042026</v>
      </c>
      <c r="F2503">
        <v>30001432</v>
      </c>
      <c r="G2503" t="s">
        <v>37</v>
      </c>
      <c r="H2503" s="4" t="s">
        <v>38</v>
      </c>
      <c r="J2503" s="8">
        <v>-3133.31</v>
      </c>
      <c r="K2503" s="4">
        <v>40</v>
      </c>
      <c r="L2503">
        <v>742237</v>
      </c>
      <c r="N2503" s="5" t="s">
        <v>39</v>
      </c>
      <c r="O2503" s="6"/>
      <c r="P2503" s="5" t="s">
        <v>40</v>
      </c>
      <c r="R2503">
        <v>30001432</v>
      </c>
      <c r="S2503" t="s">
        <v>37</v>
      </c>
      <c r="T2503" t="s">
        <v>41</v>
      </c>
      <c r="U2503" t="s">
        <v>212</v>
      </c>
      <c r="V2503" t="s">
        <v>493</v>
      </c>
      <c r="AK2503">
        <v>30042026</v>
      </c>
    </row>
    <row r="2504" spans="1:37" x14ac:dyDescent="0.25">
      <c r="A2504">
        <v>3</v>
      </c>
      <c r="B2504">
        <v>30042026</v>
      </c>
      <c r="C2504" t="s">
        <v>36</v>
      </c>
      <c r="D2504">
        <v>6000</v>
      </c>
      <c r="E2504">
        <v>30042026</v>
      </c>
      <c r="F2504">
        <v>30001432</v>
      </c>
      <c r="G2504" t="s">
        <v>37</v>
      </c>
      <c r="H2504" s="4" t="s">
        <v>38</v>
      </c>
      <c r="J2504" s="8">
        <v>-12042.88</v>
      </c>
      <c r="K2504" s="4">
        <v>40</v>
      </c>
      <c r="L2504">
        <v>842028</v>
      </c>
      <c r="N2504" s="5" t="s">
        <v>39</v>
      </c>
      <c r="O2504" s="6"/>
      <c r="P2504" s="5" t="s">
        <v>40</v>
      </c>
      <c r="R2504">
        <v>30001432</v>
      </c>
      <c r="S2504" t="s">
        <v>37</v>
      </c>
      <c r="T2504" t="s">
        <v>41</v>
      </c>
      <c r="U2504" t="s">
        <v>212</v>
      </c>
      <c r="V2504" t="s">
        <v>493</v>
      </c>
      <c r="AK2504">
        <v>30042026</v>
      </c>
    </row>
    <row r="2505" spans="1:37" x14ac:dyDescent="0.25">
      <c r="A2505">
        <v>3</v>
      </c>
      <c r="B2505">
        <v>30042026</v>
      </c>
      <c r="C2505" t="s">
        <v>36</v>
      </c>
      <c r="D2505">
        <v>6000</v>
      </c>
      <c r="E2505">
        <v>30042026</v>
      </c>
      <c r="F2505">
        <v>30001432</v>
      </c>
      <c r="G2505" t="s">
        <v>37</v>
      </c>
      <c r="H2505" s="4" t="s">
        <v>38</v>
      </c>
      <c r="J2505" s="8">
        <v>-73181.149999999994</v>
      </c>
      <c r="K2505" s="4">
        <v>40</v>
      </c>
      <c r="L2505">
        <v>742234</v>
      </c>
      <c r="N2505" s="5" t="s">
        <v>39</v>
      </c>
      <c r="O2505" s="6"/>
      <c r="P2505" s="5" t="s">
        <v>40</v>
      </c>
      <c r="R2505">
        <v>30001432</v>
      </c>
      <c r="S2505" t="s">
        <v>37</v>
      </c>
      <c r="T2505" t="s">
        <v>41</v>
      </c>
      <c r="U2505" t="s">
        <v>212</v>
      </c>
      <c r="V2505" t="s">
        <v>494</v>
      </c>
      <c r="AK2505">
        <v>30042026</v>
      </c>
    </row>
    <row r="2506" spans="1:37" x14ac:dyDescent="0.25">
      <c r="A2506">
        <v>3</v>
      </c>
      <c r="B2506">
        <v>30042026</v>
      </c>
      <c r="C2506" t="s">
        <v>36</v>
      </c>
      <c r="D2506">
        <v>6000</v>
      </c>
      <c r="E2506">
        <v>30042026</v>
      </c>
      <c r="F2506">
        <v>30001432</v>
      </c>
      <c r="G2506" t="s">
        <v>37</v>
      </c>
      <c r="H2506" s="4" t="s">
        <v>38</v>
      </c>
      <c r="J2506" s="8">
        <v>-4638.2299999999996</v>
      </c>
      <c r="K2506" s="4">
        <v>40</v>
      </c>
      <c r="L2506">
        <v>742238</v>
      </c>
      <c r="N2506" s="5" t="s">
        <v>39</v>
      </c>
      <c r="O2506" s="6"/>
      <c r="P2506" s="5" t="s">
        <v>40</v>
      </c>
      <c r="R2506">
        <v>30001432</v>
      </c>
      <c r="S2506" t="s">
        <v>37</v>
      </c>
      <c r="T2506" t="s">
        <v>41</v>
      </c>
      <c r="U2506" t="s">
        <v>212</v>
      </c>
      <c r="V2506" t="s">
        <v>494</v>
      </c>
      <c r="AK2506">
        <v>30042026</v>
      </c>
    </row>
    <row r="2507" spans="1:37" x14ac:dyDescent="0.25">
      <c r="A2507">
        <v>3</v>
      </c>
      <c r="B2507">
        <v>30042026</v>
      </c>
      <c r="C2507" t="s">
        <v>36</v>
      </c>
      <c r="D2507">
        <v>6000</v>
      </c>
      <c r="E2507">
        <v>30042026</v>
      </c>
      <c r="F2507">
        <v>30001432</v>
      </c>
      <c r="G2507" t="s">
        <v>37</v>
      </c>
      <c r="H2507" s="4" t="s">
        <v>38</v>
      </c>
      <c r="J2507" s="8">
        <v>-5687.5</v>
      </c>
      <c r="K2507" s="4">
        <v>40</v>
      </c>
      <c r="L2507">
        <v>742235</v>
      </c>
      <c r="N2507" s="5" t="s">
        <v>39</v>
      </c>
      <c r="O2507" s="6"/>
      <c r="P2507" s="5" t="s">
        <v>40</v>
      </c>
      <c r="R2507">
        <v>30001432</v>
      </c>
      <c r="S2507" t="s">
        <v>37</v>
      </c>
      <c r="T2507" t="s">
        <v>41</v>
      </c>
      <c r="U2507" t="s">
        <v>212</v>
      </c>
      <c r="V2507" t="s">
        <v>494</v>
      </c>
      <c r="AK2507">
        <v>30042026</v>
      </c>
    </row>
    <row r="2508" spans="1:37" x14ac:dyDescent="0.25">
      <c r="A2508">
        <v>3</v>
      </c>
      <c r="B2508">
        <v>30042026</v>
      </c>
      <c r="C2508" t="s">
        <v>36</v>
      </c>
      <c r="D2508">
        <v>6000</v>
      </c>
      <c r="E2508">
        <v>30042026</v>
      </c>
      <c r="F2508">
        <v>30001432</v>
      </c>
      <c r="G2508" t="s">
        <v>37</v>
      </c>
      <c r="H2508" s="4" t="s">
        <v>38</v>
      </c>
      <c r="J2508" s="8">
        <v>-29700</v>
      </c>
      <c r="K2508" s="4">
        <v>40</v>
      </c>
      <c r="L2508">
        <v>742236</v>
      </c>
      <c r="N2508" s="5" t="s">
        <v>39</v>
      </c>
      <c r="O2508" s="6"/>
      <c r="P2508" s="5" t="s">
        <v>40</v>
      </c>
      <c r="R2508">
        <v>30001432</v>
      </c>
      <c r="S2508" t="s">
        <v>37</v>
      </c>
      <c r="T2508" t="s">
        <v>41</v>
      </c>
      <c r="U2508" t="s">
        <v>212</v>
      </c>
      <c r="V2508" t="s">
        <v>494</v>
      </c>
      <c r="AK2508">
        <v>30042026</v>
      </c>
    </row>
    <row r="2509" spans="1:37" x14ac:dyDescent="0.25">
      <c r="A2509">
        <v>3</v>
      </c>
      <c r="B2509">
        <v>30042026</v>
      </c>
      <c r="C2509" t="s">
        <v>36</v>
      </c>
      <c r="D2509">
        <v>6000</v>
      </c>
      <c r="E2509">
        <v>30042026</v>
      </c>
      <c r="F2509">
        <v>30001432</v>
      </c>
      <c r="G2509" t="s">
        <v>37</v>
      </c>
      <c r="H2509" s="4" t="s">
        <v>38</v>
      </c>
      <c r="J2509" s="8">
        <v>-2189.6</v>
      </c>
      <c r="K2509" s="4">
        <v>40</v>
      </c>
      <c r="L2509">
        <v>742237</v>
      </c>
      <c r="N2509" s="5" t="s">
        <v>39</v>
      </c>
      <c r="O2509" s="6"/>
      <c r="P2509" s="5" t="s">
        <v>40</v>
      </c>
      <c r="R2509">
        <v>30001432</v>
      </c>
      <c r="S2509" t="s">
        <v>37</v>
      </c>
      <c r="T2509" t="s">
        <v>41</v>
      </c>
      <c r="U2509" t="s">
        <v>212</v>
      </c>
      <c r="V2509" t="s">
        <v>494</v>
      </c>
      <c r="AK2509">
        <v>30042026</v>
      </c>
    </row>
    <row r="2510" spans="1:37" x14ac:dyDescent="0.25">
      <c r="A2510">
        <v>3</v>
      </c>
      <c r="B2510">
        <v>30042026</v>
      </c>
      <c r="C2510" t="s">
        <v>36</v>
      </c>
      <c r="D2510">
        <v>6000</v>
      </c>
      <c r="E2510">
        <v>30042026</v>
      </c>
      <c r="F2510">
        <v>30001432</v>
      </c>
      <c r="G2510" t="s">
        <v>37</v>
      </c>
      <c r="H2510" s="4" t="s">
        <v>38</v>
      </c>
      <c r="J2510" s="8">
        <v>-9808.7000000000007</v>
      </c>
      <c r="K2510" s="4">
        <v>40</v>
      </c>
      <c r="L2510">
        <v>842028</v>
      </c>
      <c r="N2510" s="5" t="s">
        <v>39</v>
      </c>
      <c r="O2510" s="6"/>
      <c r="P2510" s="5" t="s">
        <v>40</v>
      </c>
      <c r="R2510">
        <v>30001432</v>
      </c>
      <c r="S2510" t="s">
        <v>37</v>
      </c>
      <c r="T2510" t="s">
        <v>41</v>
      </c>
      <c r="U2510" t="s">
        <v>212</v>
      </c>
      <c r="V2510" t="s">
        <v>494</v>
      </c>
      <c r="AK2510">
        <v>30042026</v>
      </c>
    </row>
    <row r="2511" spans="1:37" x14ac:dyDescent="0.25">
      <c r="A2511">
        <v>3</v>
      </c>
      <c r="B2511">
        <v>30042026</v>
      </c>
      <c r="C2511" t="s">
        <v>36</v>
      </c>
      <c r="D2511">
        <v>6000</v>
      </c>
      <c r="E2511">
        <v>30042026</v>
      </c>
      <c r="F2511">
        <v>30001432</v>
      </c>
      <c r="G2511" t="s">
        <v>37</v>
      </c>
      <c r="H2511" s="4" t="s">
        <v>38</v>
      </c>
      <c r="J2511" s="8">
        <v>-96586.37</v>
      </c>
      <c r="K2511" s="4">
        <v>40</v>
      </c>
      <c r="L2511">
        <v>742234</v>
      </c>
      <c r="N2511" s="5" t="s">
        <v>39</v>
      </c>
      <c r="O2511" s="6"/>
      <c r="P2511" s="5" t="s">
        <v>40</v>
      </c>
      <c r="R2511">
        <v>30001432</v>
      </c>
      <c r="S2511" t="s">
        <v>37</v>
      </c>
      <c r="T2511" t="s">
        <v>41</v>
      </c>
      <c r="U2511" t="s">
        <v>212</v>
      </c>
      <c r="V2511" t="s">
        <v>495</v>
      </c>
      <c r="AK2511">
        <v>30042026</v>
      </c>
    </row>
    <row r="2512" spans="1:37" x14ac:dyDescent="0.25">
      <c r="A2512">
        <v>3</v>
      </c>
      <c r="B2512">
        <v>30042026</v>
      </c>
      <c r="C2512" t="s">
        <v>36</v>
      </c>
      <c r="D2512">
        <v>6000</v>
      </c>
      <c r="E2512">
        <v>30042026</v>
      </c>
      <c r="F2512">
        <v>30001432</v>
      </c>
      <c r="G2512" t="s">
        <v>37</v>
      </c>
      <c r="H2512" s="4" t="s">
        <v>38</v>
      </c>
      <c r="J2512" s="8">
        <v>-4638.2299999999996</v>
      </c>
      <c r="K2512" s="4">
        <v>40</v>
      </c>
      <c r="L2512">
        <v>742238</v>
      </c>
      <c r="N2512" s="5" t="s">
        <v>39</v>
      </c>
      <c r="O2512" s="6"/>
      <c r="P2512" s="5" t="s">
        <v>40</v>
      </c>
      <c r="R2512">
        <v>30001432</v>
      </c>
      <c r="S2512" t="s">
        <v>37</v>
      </c>
      <c r="T2512" t="s">
        <v>41</v>
      </c>
      <c r="U2512" t="s">
        <v>212</v>
      </c>
      <c r="V2512" t="s">
        <v>495</v>
      </c>
      <c r="AK2512">
        <v>30042026</v>
      </c>
    </row>
    <row r="2513" spans="1:37" x14ac:dyDescent="0.25">
      <c r="A2513">
        <v>3</v>
      </c>
      <c r="B2513">
        <v>30042026</v>
      </c>
      <c r="C2513" t="s">
        <v>36</v>
      </c>
      <c r="D2513">
        <v>6000</v>
      </c>
      <c r="E2513">
        <v>30042026</v>
      </c>
      <c r="F2513">
        <v>30001432</v>
      </c>
      <c r="G2513" t="s">
        <v>37</v>
      </c>
      <c r="H2513" s="4" t="s">
        <v>38</v>
      </c>
      <c r="J2513" s="8">
        <v>-5687.5</v>
      </c>
      <c r="K2513" s="4">
        <v>40</v>
      </c>
      <c r="L2513">
        <v>742235</v>
      </c>
      <c r="N2513" s="5" t="s">
        <v>39</v>
      </c>
      <c r="O2513" s="6"/>
      <c r="P2513" s="5" t="s">
        <v>40</v>
      </c>
      <c r="R2513">
        <v>30001432</v>
      </c>
      <c r="S2513" t="s">
        <v>37</v>
      </c>
      <c r="T2513" t="s">
        <v>41</v>
      </c>
      <c r="U2513" t="s">
        <v>212</v>
      </c>
      <c r="V2513" t="s">
        <v>495</v>
      </c>
      <c r="AK2513">
        <v>30042026</v>
      </c>
    </row>
    <row r="2514" spans="1:37" x14ac:dyDescent="0.25">
      <c r="A2514">
        <v>3</v>
      </c>
      <c r="B2514">
        <v>30042026</v>
      </c>
      <c r="C2514" t="s">
        <v>36</v>
      </c>
      <c r="D2514">
        <v>6000</v>
      </c>
      <c r="E2514">
        <v>30042026</v>
      </c>
      <c r="F2514">
        <v>30001432</v>
      </c>
      <c r="G2514" t="s">
        <v>37</v>
      </c>
      <c r="H2514" s="4" t="s">
        <v>38</v>
      </c>
      <c r="J2514" s="8">
        <v>-29700</v>
      </c>
      <c r="K2514" s="4">
        <v>40</v>
      </c>
      <c r="L2514">
        <v>742236</v>
      </c>
      <c r="N2514" s="5" t="s">
        <v>39</v>
      </c>
      <c r="O2514" s="6"/>
      <c r="P2514" s="5" t="s">
        <v>40</v>
      </c>
      <c r="R2514">
        <v>30001432</v>
      </c>
      <c r="S2514" t="s">
        <v>37</v>
      </c>
      <c r="T2514" t="s">
        <v>41</v>
      </c>
      <c r="U2514" t="s">
        <v>212</v>
      </c>
      <c r="V2514" t="s">
        <v>495</v>
      </c>
      <c r="AK2514">
        <v>30042026</v>
      </c>
    </row>
    <row r="2515" spans="1:37" x14ac:dyDescent="0.25">
      <c r="A2515">
        <v>3</v>
      </c>
      <c r="B2515">
        <v>30042026</v>
      </c>
      <c r="C2515" t="s">
        <v>36</v>
      </c>
      <c r="D2515">
        <v>6000</v>
      </c>
      <c r="E2515">
        <v>30042026</v>
      </c>
      <c r="F2515">
        <v>30001432</v>
      </c>
      <c r="G2515" t="s">
        <v>37</v>
      </c>
      <c r="H2515" s="4" t="s">
        <v>38</v>
      </c>
      <c r="J2515" s="8">
        <v>-3135.42</v>
      </c>
      <c r="K2515" s="4">
        <v>40</v>
      </c>
      <c r="L2515">
        <v>742237</v>
      </c>
      <c r="N2515" s="5" t="s">
        <v>39</v>
      </c>
      <c r="O2515" s="6"/>
      <c r="P2515" s="5" t="s">
        <v>40</v>
      </c>
      <c r="R2515">
        <v>30001432</v>
      </c>
      <c r="S2515" t="s">
        <v>37</v>
      </c>
      <c r="T2515" t="s">
        <v>41</v>
      </c>
      <c r="U2515" t="s">
        <v>212</v>
      </c>
      <c r="V2515" t="s">
        <v>495</v>
      </c>
      <c r="AK2515">
        <v>30042026</v>
      </c>
    </row>
    <row r="2516" spans="1:37" x14ac:dyDescent="0.25">
      <c r="A2516">
        <v>3</v>
      </c>
      <c r="B2516">
        <v>30042026</v>
      </c>
      <c r="C2516" t="s">
        <v>36</v>
      </c>
      <c r="D2516">
        <v>6000</v>
      </c>
      <c r="E2516">
        <v>30042026</v>
      </c>
      <c r="F2516">
        <v>30001432</v>
      </c>
      <c r="G2516" t="s">
        <v>37</v>
      </c>
      <c r="H2516" s="4" t="s">
        <v>38</v>
      </c>
      <c r="J2516" s="8">
        <v>-11878.54</v>
      </c>
      <c r="K2516" s="4">
        <v>40</v>
      </c>
      <c r="L2516">
        <v>842028</v>
      </c>
      <c r="N2516" s="5" t="s">
        <v>39</v>
      </c>
      <c r="O2516" s="6"/>
      <c r="P2516" s="5" t="s">
        <v>40</v>
      </c>
      <c r="R2516">
        <v>30001432</v>
      </c>
      <c r="S2516" t="s">
        <v>37</v>
      </c>
      <c r="T2516" t="s">
        <v>41</v>
      </c>
      <c r="U2516" t="s">
        <v>212</v>
      </c>
      <c r="V2516" t="s">
        <v>495</v>
      </c>
      <c r="AK2516">
        <v>30042026</v>
      </c>
    </row>
    <row r="2517" spans="1:37" x14ac:dyDescent="0.25">
      <c r="A2517">
        <v>3</v>
      </c>
      <c r="B2517">
        <v>30042026</v>
      </c>
      <c r="C2517" t="s">
        <v>36</v>
      </c>
      <c r="D2517">
        <v>6000</v>
      </c>
      <c r="E2517">
        <v>30042026</v>
      </c>
      <c r="F2517">
        <v>30001432</v>
      </c>
      <c r="G2517" t="s">
        <v>37</v>
      </c>
      <c r="H2517" s="4" t="s">
        <v>38</v>
      </c>
      <c r="J2517" s="8">
        <v>-107076.95</v>
      </c>
      <c r="K2517" s="4">
        <v>40</v>
      </c>
      <c r="L2517">
        <v>742234</v>
      </c>
      <c r="N2517" s="5" t="s">
        <v>39</v>
      </c>
      <c r="O2517" s="6"/>
      <c r="P2517" s="5" t="s">
        <v>40</v>
      </c>
      <c r="R2517">
        <v>30001432</v>
      </c>
      <c r="S2517" t="s">
        <v>37</v>
      </c>
      <c r="T2517" t="s">
        <v>41</v>
      </c>
      <c r="U2517" t="s">
        <v>212</v>
      </c>
      <c r="V2517" t="s">
        <v>496</v>
      </c>
      <c r="AK2517">
        <v>30042026</v>
      </c>
    </row>
    <row r="2518" spans="1:37" x14ac:dyDescent="0.25">
      <c r="A2518">
        <v>3</v>
      </c>
      <c r="B2518">
        <v>30042026</v>
      </c>
      <c r="C2518" t="s">
        <v>36</v>
      </c>
      <c r="D2518">
        <v>6000</v>
      </c>
      <c r="E2518">
        <v>30042026</v>
      </c>
      <c r="F2518">
        <v>30001432</v>
      </c>
      <c r="G2518" t="s">
        <v>37</v>
      </c>
      <c r="H2518" s="4" t="s">
        <v>38</v>
      </c>
      <c r="J2518" s="8">
        <v>-4638.2299999999996</v>
      </c>
      <c r="K2518" s="4">
        <v>40</v>
      </c>
      <c r="L2518">
        <v>742238</v>
      </c>
      <c r="N2518" s="5" t="s">
        <v>39</v>
      </c>
      <c r="O2518" s="6"/>
      <c r="P2518" s="5" t="s">
        <v>40</v>
      </c>
      <c r="R2518">
        <v>30001432</v>
      </c>
      <c r="S2518" t="s">
        <v>37</v>
      </c>
      <c r="T2518" t="s">
        <v>41</v>
      </c>
      <c r="U2518" t="s">
        <v>212</v>
      </c>
      <c r="V2518" t="s">
        <v>496</v>
      </c>
      <c r="AK2518">
        <v>30042026</v>
      </c>
    </row>
    <row r="2519" spans="1:37" x14ac:dyDescent="0.25">
      <c r="A2519">
        <v>3</v>
      </c>
      <c r="B2519">
        <v>30042026</v>
      </c>
      <c r="C2519" t="s">
        <v>36</v>
      </c>
      <c r="D2519">
        <v>6000</v>
      </c>
      <c r="E2519">
        <v>30042026</v>
      </c>
      <c r="F2519">
        <v>30001432</v>
      </c>
      <c r="G2519" t="s">
        <v>37</v>
      </c>
      <c r="H2519" s="4" t="s">
        <v>38</v>
      </c>
      <c r="J2519" s="8">
        <v>-5687.5</v>
      </c>
      <c r="K2519" s="4">
        <v>40</v>
      </c>
      <c r="L2519">
        <v>742235</v>
      </c>
      <c r="N2519" s="5" t="s">
        <v>39</v>
      </c>
      <c r="O2519" s="6"/>
      <c r="P2519" s="5" t="s">
        <v>40</v>
      </c>
      <c r="R2519">
        <v>30001432</v>
      </c>
      <c r="S2519" t="s">
        <v>37</v>
      </c>
      <c r="T2519" t="s">
        <v>41</v>
      </c>
      <c r="U2519" t="s">
        <v>212</v>
      </c>
      <c r="V2519" t="s">
        <v>496</v>
      </c>
      <c r="AK2519">
        <v>30042026</v>
      </c>
    </row>
    <row r="2520" spans="1:37" x14ac:dyDescent="0.25">
      <c r="A2520">
        <v>3</v>
      </c>
      <c r="B2520">
        <v>30042026</v>
      </c>
      <c r="C2520" t="s">
        <v>36</v>
      </c>
      <c r="D2520">
        <v>6000</v>
      </c>
      <c r="E2520">
        <v>30042026</v>
      </c>
      <c r="F2520">
        <v>30001432</v>
      </c>
      <c r="G2520" t="s">
        <v>37</v>
      </c>
      <c r="H2520" s="4" t="s">
        <v>38</v>
      </c>
      <c r="J2520" s="8">
        <v>-29700</v>
      </c>
      <c r="K2520" s="4">
        <v>40</v>
      </c>
      <c r="L2520">
        <v>742236</v>
      </c>
      <c r="N2520" s="5" t="s">
        <v>39</v>
      </c>
      <c r="O2520" s="6"/>
      <c r="P2520" s="5" t="s">
        <v>40</v>
      </c>
      <c r="R2520">
        <v>30001432</v>
      </c>
      <c r="S2520" t="s">
        <v>37</v>
      </c>
      <c r="T2520" t="s">
        <v>41</v>
      </c>
      <c r="U2520" t="s">
        <v>212</v>
      </c>
      <c r="V2520" t="s">
        <v>496</v>
      </c>
      <c r="AK2520">
        <v>30042026</v>
      </c>
    </row>
    <row r="2521" spans="1:37" x14ac:dyDescent="0.25">
      <c r="A2521">
        <v>3</v>
      </c>
      <c r="B2521">
        <v>30042026</v>
      </c>
      <c r="C2521" t="s">
        <v>36</v>
      </c>
      <c r="D2521">
        <v>6000</v>
      </c>
      <c r="E2521">
        <v>30042026</v>
      </c>
      <c r="F2521">
        <v>30001432</v>
      </c>
      <c r="G2521" t="s">
        <v>37</v>
      </c>
      <c r="H2521" s="4" t="s">
        <v>38</v>
      </c>
      <c r="J2521" s="8">
        <v>-3491.61</v>
      </c>
      <c r="K2521" s="4">
        <v>40</v>
      </c>
      <c r="L2521">
        <v>742237</v>
      </c>
      <c r="N2521" s="5" t="s">
        <v>39</v>
      </c>
      <c r="O2521" s="6"/>
      <c r="P2521" s="5" t="s">
        <v>40</v>
      </c>
      <c r="R2521">
        <v>30001432</v>
      </c>
      <c r="S2521" t="s">
        <v>37</v>
      </c>
      <c r="T2521" t="s">
        <v>41</v>
      </c>
      <c r="U2521" t="s">
        <v>212</v>
      </c>
      <c r="V2521" t="s">
        <v>496</v>
      </c>
      <c r="AK2521">
        <v>30042026</v>
      </c>
    </row>
    <row r="2522" spans="1:37" x14ac:dyDescent="0.25">
      <c r="A2522">
        <v>3</v>
      </c>
      <c r="B2522">
        <v>30042026</v>
      </c>
      <c r="C2522" t="s">
        <v>36</v>
      </c>
      <c r="D2522">
        <v>6000</v>
      </c>
      <c r="E2522">
        <v>30042026</v>
      </c>
      <c r="F2522">
        <v>30001432</v>
      </c>
      <c r="G2522" t="s">
        <v>37</v>
      </c>
      <c r="H2522" s="4" t="s">
        <v>38</v>
      </c>
      <c r="J2522" s="8">
        <v>-12800.51</v>
      </c>
      <c r="K2522" s="4">
        <v>40</v>
      </c>
      <c r="L2522">
        <v>842028</v>
      </c>
      <c r="N2522" s="5" t="s">
        <v>39</v>
      </c>
      <c r="O2522" s="6"/>
      <c r="P2522" s="5" t="s">
        <v>40</v>
      </c>
      <c r="R2522">
        <v>30001432</v>
      </c>
      <c r="S2522" t="s">
        <v>37</v>
      </c>
      <c r="T2522" t="s">
        <v>41</v>
      </c>
      <c r="U2522" t="s">
        <v>212</v>
      </c>
      <c r="V2522" t="s">
        <v>496</v>
      </c>
      <c r="AK2522">
        <v>30042026</v>
      </c>
    </row>
    <row r="2523" spans="1:37" x14ac:dyDescent="0.25">
      <c r="A2523">
        <v>3</v>
      </c>
      <c r="B2523">
        <v>30042026</v>
      </c>
      <c r="C2523" t="s">
        <v>36</v>
      </c>
      <c r="D2523">
        <v>6000</v>
      </c>
      <c r="E2523">
        <v>30042026</v>
      </c>
      <c r="F2523">
        <v>30001432</v>
      </c>
      <c r="G2523" t="s">
        <v>37</v>
      </c>
      <c r="H2523" s="4" t="s">
        <v>38</v>
      </c>
      <c r="J2523" s="8">
        <v>-152522.53</v>
      </c>
      <c r="K2523" s="4">
        <v>40</v>
      </c>
      <c r="L2523">
        <v>742234</v>
      </c>
      <c r="N2523" s="5" t="s">
        <v>39</v>
      </c>
      <c r="O2523" s="6"/>
      <c r="P2523" s="5" t="s">
        <v>40</v>
      </c>
      <c r="R2523">
        <v>30001432</v>
      </c>
      <c r="S2523" t="s">
        <v>37</v>
      </c>
      <c r="T2523" t="s">
        <v>41</v>
      </c>
      <c r="U2523" t="s">
        <v>212</v>
      </c>
      <c r="V2523" t="s">
        <v>497</v>
      </c>
      <c r="AK2523">
        <v>30042026</v>
      </c>
    </row>
    <row r="2524" spans="1:37" x14ac:dyDescent="0.25">
      <c r="A2524">
        <v>3</v>
      </c>
      <c r="B2524">
        <v>30042026</v>
      </c>
      <c r="C2524" t="s">
        <v>36</v>
      </c>
      <c r="D2524">
        <v>6000</v>
      </c>
      <c r="E2524">
        <v>30042026</v>
      </c>
      <c r="F2524">
        <v>30001432</v>
      </c>
      <c r="G2524" t="s">
        <v>37</v>
      </c>
      <c r="H2524" s="4" t="s">
        <v>38</v>
      </c>
      <c r="J2524" s="8">
        <v>-16714.59</v>
      </c>
      <c r="K2524" s="4">
        <v>40</v>
      </c>
      <c r="L2524">
        <v>742238</v>
      </c>
      <c r="N2524" s="5" t="s">
        <v>39</v>
      </c>
      <c r="O2524" s="6"/>
      <c r="P2524" s="5" t="s">
        <v>40</v>
      </c>
      <c r="R2524">
        <v>30001432</v>
      </c>
      <c r="S2524" t="s">
        <v>37</v>
      </c>
      <c r="T2524" t="s">
        <v>41</v>
      </c>
      <c r="U2524" t="s">
        <v>212</v>
      </c>
      <c r="V2524" t="s">
        <v>497</v>
      </c>
      <c r="AK2524">
        <v>30042026</v>
      </c>
    </row>
    <row r="2525" spans="1:37" x14ac:dyDescent="0.25">
      <c r="A2525">
        <v>3</v>
      </c>
      <c r="B2525">
        <v>30042026</v>
      </c>
      <c r="C2525" t="s">
        <v>36</v>
      </c>
      <c r="D2525">
        <v>6000</v>
      </c>
      <c r="E2525">
        <v>30042026</v>
      </c>
      <c r="F2525">
        <v>30001432</v>
      </c>
      <c r="G2525" t="s">
        <v>37</v>
      </c>
      <c r="H2525" s="4" t="s">
        <v>38</v>
      </c>
      <c r="J2525" s="8">
        <v>-5687.5</v>
      </c>
      <c r="K2525" s="4">
        <v>40</v>
      </c>
      <c r="L2525">
        <v>742235</v>
      </c>
      <c r="N2525" s="5" t="s">
        <v>39</v>
      </c>
      <c r="O2525" s="6"/>
      <c r="P2525" s="5" t="s">
        <v>40</v>
      </c>
      <c r="R2525">
        <v>30001432</v>
      </c>
      <c r="S2525" t="s">
        <v>37</v>
      </c>
      <c r="T2525" t="s">
        <v>41</v>
      </c>
      <c r="U2525" t="s">
        <v>212</v>
      </c>
      <c r="V2525" t="s">
        <v>497</v>
      </c>
      <c r="AK2525">
        <v>30042026</v>
      </c>
    </row>
    <row r="2526" spans="1:37" x14ac:dyDescent="0.25">
      <c r="A2526">
        <v>3</v>
      </c>
      <c r="B2526">
        <v>30042026</v>
      </c>
      <c r="C2526" t="s">
        <v>36</v>
      </c>
      <c r="D2526">
        <v>6000</v>
      </c>
      <c r="E2526">
        <v>30042026</v>
      </c>
      <c r="F2526">
        <v>30001432</v>
      </c>
      <c r="G2526" t="s">
        <v>37</v>
      </c>
      <c r="H2526" s="4" t="s">
        <v>38</v>
      </c>
      <c r="J2526" s="8">
        <v>-29700</v>
      </c>
      <c r="K2526" s="4">
        <v>40</v>
      </c>
      <c r="L2526">
        <v>742236</v>
      </c>
      <c r="N2526" s="5" t="s">
        <v>39</v>
      </c>
      <c r="O2526" s="6"/>
      <c r="P2526" s="5" t="s">
        <v>40</v>
      </c>
      <c r="R2526">
        <v>30001432</v>
      </c>
      <c r="S2526" t="s">
        <v>37</v>
      </c>
      <c r="T2526" t="s">
        <v>41</v>
      </c>
      <c r="U2526" t="s">
        <v>212</v>
      </c>
      <c r="V2526" t="s">
        <v>497</v>
      </c>
      <c r="AK2526">
        <v>30042026</v>
      </c>
    </row>
    <row r="2527" spans="1:37" x14ac:dyDescent="0.25">
      <c r="A2527">
        <v>3</v>
      </c>
      <c r="B2527">
        <v>30042026</v>
      </c>
      <c r="C2527" t="s">
        <v>36</v>
      </c>
      <c r="D2527">
        <v>6000</v>
      </c>
      <c r="E2527">
        <v>30042026</v>
      </c>
      <c r="F2527">
        <v>30001432</v>
      </c>
      <c r="G2527" t="s">
        <v>37</v>
      </c>
      <c r="H2527" s="4" t="s">
        <v>38</v>
      </c>
      <c r="J2527" s="8">
        <v>-5034.66</v>
      </c>
      <c r="K2527" s="4">
        <v>40</v>
      </c>
      <c r="L2527">
        <v>742237</v>
      </c>
      <c r="N2527" s="5" t="s">
        <v>39</v>
      </c>
      <c r="O2527" s="6"/>
      <c r="P2527" s="5" t="s">
        <v>40</v>
      </c>
      <c r="R2527">
        <v>30001432</v>
      </c>
      <c r="S2527" t="s">
        <v>37</v>
      </c>
      <c r="T2527" t="s">
        <v>41</v>
      </c>
      <c r="U2527" t="s">
        <v>212</v>
      </c>
      <c r="V2527" t="s">
        <v>497</v>
      </c>
      <c r="AK2527">
        <v>30042026</v>
      </c>
    </row>
    <row r="2528" spans="1:37" x14ac:dyDescent="0.25">
      <c r="A2528">
        <v>3</v>
      </c>
      <c r="B2528">
        <v>30042026</v>
      </c>
      <c r="C2528" t="s">
        <v>36</v>
      </c>
      <c r="D2528">
        <v>6000</v>
      </c>
      <c r="E2528">
        <v>30042026</v>
      </c>
      <c r="F2528">
        <v>30001432</v>
      </c>
      <c r="G2528" t="s">
        <v>37</v>
      </c>
      <c r="H2528" s="4" t="s">
        <v>38</v>
      </c>
      <c r="J2528" s="8">
        <v>-17821.04</v>
      </c>
      <c r="K2528" s="4">
        <v>40</v>
      </c>
      <c r="L2528">
        <v>842028</v>
      </c>
      <c r="N2528" s="5" t="s">
        <v>39</v>
      </c>
      <c r="O2528" s="6"/>
      <c r="P2528" s="5" t="s">
        <v>40</v>
      </c>
      <c r="R2528">
        <v>30001432</v>
      </c>
      <c r="S2528" t="s">
        <v>37</v>
      </c>
      <c r="T2528" t="s">
        <v>41</v>
      </c>
      <c r="U2528" t="s">
        <v>212</v>
      </c>
      <c r="V2528" t="s">
        <v>497</v>
      </c>
      <c r="AK2528">
        <v>30042026</v>
      </c>
    </row>
    <row r="2529" spans="1:37" x14ac:dyDescent="0.25">
      <c r="A2529">
        <v>3</v>
      </c>
      <c r="B2529">
        <v>30042026</v>
      </c>
      <c r="C2529" t="s">
        <v>36</v>
      </c>
      <c r="D2529">
        <v>6000</v>
      </c>
      <c r="E2529">
        <v>30042026</v>
      </c>
      <c r="F2529">
        <v>30001432</v>
      </c>
      <c r="G2529" t="s">
        <v>37</v>
      </c>
      <c r="H2529" s="4" t="s">
        <v>38</v>
      </c>
      <c r="J2529" s="8">
        <v>-78806.289999999994</v>
      </c>
      <c r="K2529" s="4">
        <v>40</v>
      </c>
      <c r="L2529">
        <v>742234</v>
      </c>
      <c r="N2529" s="5" t="s">
        <v>39</v>
      </c>
      <c r="O2529" s="6"/>
      <c r="P2529" s="5" t="s">
        <v>40</v>
      </c>
      <c r="R2529">
        <v>30001432</v>
      </c>
      <c r="S2529" t="s">
        <v>37</v>
      </c>
      <c r="T2529" t="s">
        <v>41</v>
      </c>
      <c r="U2529" t="s">
        <v>212</v>
      </c>
      <c r="V2529" t="s">
        <v>498</v>
      </c>
      <c r="AK2529">
        <v>30042026</v>
      </c>
    </row>
    <row r="2530" spans="1:37" x14ac:dyDescent="0.25">
      <c r="A2530">
        <v>3</v>
      </c>
      <c r="B2530">
        <v>30042026</v>
      </c>
      <c r="C2530" t="s">
        <v>36</v>
      </c>
      <c r="D2530">
        <v>6000</v>
      </c>
      <c r="E2530">
        <v>30042026</v>
      </c>
      <c r="F2530">
        <v>30001432</v>
      </c>
      <c r="G2530" t="s">
        <v>37</v>
      </c>
      <c r="H2530" s="4" t="s">
        <v>38</v>
      </c>
      <c r="J2530" s="8">
        <v>-8456.3799999999992</v>
      </c>
      <c r="K2530" s="4">
        <v>40</v>
      </c>
      <c r="L2530">
        <v>742238</v>
      </c>
      <c r="N2530" s="5" t="s">
        <v>39</v>
      </c>
      <c r="O2530" s="6"/>
      <c r="P2530" s="5" t="s">
        <v>40</v>
      </c>
      <c r="R2530">
        <v>30001432</v>
      </c>
      <c r="S2530" t="s">
        <v>37</v>
      </c>
      <c r="T2530" t="s">
        <v>41</v>
      </c>
      <c r="U2530" t="s">
        <v>212</v>
      </c>
      <c r="V2530" t="s">
        <v>498</v>
      </c>
      <c r="AK2530">
        <v>30042026</v>
      </c>
    </row>
    <row r="2531" spans="1:37" x14ac:dyDescent="0.25">
      <c r="A2531">
        <v>3</v>
      </c>
      <c r="B2531">
        <v>30042026</v>
      </c>
      <c r="C2531" t="s">
        <v>36</v>
      </c>
      <c r="D2531">
        <v>6000</v>
      </c>
      <c r="E2531">
        <v>30042026</v>
      </c>
      <c r="F2531">
        <v>30001432</v>
      </c>
      <c r="G2531" t="s">
        <v>37</v>
      </c>
      <c r="H2531" s="4" t="s">
        <v>38</v>
      </c>
      <c r="J2531" s="8">
        <v>-5687.5</v>
      </c>
      <c r="K2531" s="4">
        <v>40</v>
      </c>
      <c r="L2531">
        <v>742235</v>
      </c>
      <c r="N2531" s="5" t="s">
        <v>39</v>
      </c>
      <c r="O2531" s="6"/>
      <c r="P2531" s="5" t="s">
        <v>40</v>
      </c>
      <c r="R2531">
        <v>30001432</v>
      </c>
      <c r="S2531" t="s">
        <v>37</v>
      </c>
      <c r="T2531" t="s">
        <v>41</v>
      </c>
      <c r="U2531" t="s">
        <v>212</v>
      </c>
      <c r="V2531" t="s">
        <v>498</v>
      </c>
      <c r="AK2531">
        <v>30042026</v>
      </c>
    </row>
    <row r="2532" spans="1:37" x14ac:dyDescent="0.25">
      <c r="A2532">
        <v>3</v>
      </c>
      <c r="B2532">
        <v>30042026</v>
      </c>
      <c r="C2532" t="s">
        <v>36</v>
      </c>
      <c r="D2532">
        <v>6000</v>
      </c>
      <c r="E2532">
        <v>30042026</v>
      </c>
      <c r="F2532">
        <v>30001432</v>
      </c>
      <c r="G2532" t="s">
        <v>37</v>
      </c>
      <c r="H2532" s="4" t="s">
        <v>38</v>
      </c>
      <c r="J2532" s="8">
        <v>-29700</v>
      </c>
      <c r="K2532" s="4">
        <v>40</v>
      </c>
      <c r="L2532">
        <v>742236</v>
      </c>
      <c r="N2532" s="5" t="s">
        <v>39</v>
      </c>
      <c r="O2532" s="6"/>
      <c r="P2532" s="5" t="s">
        <v>40</v>
      </c>
      <c r="R2532">
        <v>30001432</v>
      </c>
      <c r="S2532" t="s">
        <v>37</v>
      </c>
      <c r="T2532" t="s">
        <v>41</v>
      </c>
      <c r="U2532" t="s">
        <v>212</v>
      </c>
      <c r="V2532" t="s">
        <v>498</v>
      </c>
      <c r="AK2532">
        <v>30042026</v>
      </c>
    </row>
    <row r="2533" spans="1:37" x14ac:dyDescent="0.25">
      <c r="A2533">
        <v>3</v>
      </c>
      <c r="B2533">
        <v>30042026</v>
      </c>
      <c r="C2533" t="s">
        <v>36</v>
      </c>
      <c r="D2533">
        <v>6000</v>
      </c>
      <c r="E2533">
        <v>30042026</v>
      </c>
      <c r="F2533">
        <v>30001432</v>
      </c>
      <c r="G2533" t="s">
        <v>37</v>
      </c>
      <c r="H2533" s="4" t="s">
        <v>38</v>
      </c>
      <c r="J2533" s="8">
        <v>-2463.8200000000002</v>
      </c>
      <c r="K2533" s="4">
        <v>40</v>
      </c>
      <c r="L2533">
        <v>742237</v>
      </c>
      <c r="N2533" s="5" t="s">
        <v>39</v>
      </c>
      <c r="O2533" s="6"/>
      <c r="P2533" s="5" t="s">
        <v>40</v>
      </c>
      <c r="R2533">
        <v>30001432</v>
      </c>
      <c r="S2533" t="s">
        <v>37</v>
      </c>
      <c r="T2533" t="s">
        <v>41</v>
      </c>
      <c r="U2533" t="s">
        <v>212</v>
      </c>
      <c r="V2533" t="s">
        <v>498</v>
      </c>
      <c r="AK2533">
        <v>30042026</v>
      </c>
    </row>
    <row r="2534" spans="1:37" x14ac:dyDescent="0.25">
      <c r="A2534">
        <v>3</v>
      </c>
      <c r="B2534">
        <v>30042026</v>
      </c>
      <c r="C2534" t="s">
        <v>36</v>
      </c>
      <c r="D2534">
        <v>6000</v>
      </c>
      <c r="E2534">
        <v>30042026</v>
      </c>
      <c r="F2534">
        <v>30001432</v>
      </c>
      <c r="G2534" t="s">
        <v>37</v>
      </c>
      <c r="H2534" s="4" t="s">
        <v>38</v>
      </c>
      <c r="J2534" s="8">
        <v>-10634.69</v>
      </c>
      <c r="K2534" s="4">
        <v>40</v>
      </c>
      <c r="L2534">
        <v>842028</v>
      </c>
      <c r="N2534" s="5" t="s">
        <v>39</v>
      </c>
      <c r="O2534" s="6"/>
      <c r="P2534" s="5" t="s">
        <v>40</v>
      </c>
      <c r="R2534">
        <v>30001432</v>
      </c>
      <c r="S2534" t="s">
        <v>37</v>
      </c>
      <c r="T2534" t="s">
        <v>41</v>
      </c>
      <c r="U2534" t="s">
        <v>212</v>
      </c>
      <c r="V2534" t="s">
        <v>498</v>
      </c>
      <c r="AK2534">
        <v>30042026</v>
      </c>
    </row>
    <row r="2535" spans="1:37" x14ac:dyDescent="0.25">
      <c r="A2535">
        <v>3</v>
      </c>
      <c r="B2535">
        <v>30042026</v>
      </c>
      <c r="C2535" t="s">
        <v>36</v>
      </c>
      <c r="D2535">
        <v>6000</v>
      </c>
      <c r="E2535">
        <v>30042026</v>
      </c>
      <c r="F2535">
        <v>30001432</v>
      </c>
      <c r="G2535" t="s">
        <v>37</v>
      </c>
      <c r="H2535" s="4" t="s">
        <v>38</v>
      </c>
      <c r="J2535" s="8">
        <v>-136875.96</v>
      </c>
      <c r="K2535" s="4">
        <v>40</v>
      </c>
      <c r="L2535">
        <v>742234</v>
      </c>
      <c r="N2535" s="5" t="s">
        <v>39</v>
      </c>
      <c r="O2535" s="6"/>
      <c r="P2535" s="5" t="s">
        <v>40</v>
      </c>
      <c r="R2535">
        <v>30001432</v>
      </c>
      <c r="S2535" t="s">
        <v>37</v>
      </c>
      <c r="T2535" t="s">
        <v>41</v>
      </c>
      <c r="U2535" t="s">
        <v>212</v>
      </c>
      <c r="V2535" t="s">
        <v>499</v>
      </c>
      <c r="AK2535">
        <v>30042026</v>
      </c>
    </row>
    <row r="2536" spans="1:37" x14ac:dyDescent="0.25">
      <c r="A2536">
        <v>3</v>
      </c>
      <c r="B2536">
        <v>30042026</v>
      </c>
      <c r="C2536" t="s">
        <v>36</v>
      </c>
      <c r="D2536">
        <v>6000</v>
      </c>
      <c r="E2536">
        <v>30042026</v>
      </c>
      <c r="F2536">
        <v>30001432</v>
      </c>
      <c r="G2536" t="s">
        <v>37</v>
      </c>
      <c r="H2536" s="4" t="s">
        <v>38</v>
      </c>
      <c r="J2536" s="8">
        <v>-4638.2299999999996</v>
      </c>
      <c r="K2536" s="4">
        <v>40</v>
      </c>
      <c r="L2536">
        <v>742238</v>
      </c>
      <c r="N2536" s="5" t="s">
        <v>39</v>
      </c>
      <c r="O2536" s="6"/>
      <c r="P2536" s="5" t="s">
        <v>40</v>
      </c>
      <c r="R2536">
        <v>30001432</v>
      </c>
      <c r="S2536" t="s">
        <v>37</v>
      </c>
      <c r="T2536" t="s">
        <v>41</v>
      </c>
      <c r="U2536" t="s">
        <v>212</v>
      </c>
      <c r="V2536" t="s">
        <v>499</v>
      </c>
      <c r="AK2536">
        <v>30042026</v>
      </c>
    </row>
    <row r="2537" spans="1:37" x14ac:dyDescent="0.25">
      <c r="A2537">
        <v>3</v>
      </c>
      <c r="B2537">
        <v>30042026</v>
      </c>
      <c r="C2537" t="s">
        <v>36</v>
      </c>
      <c r="D2537">
        <v>6000</v>
      </c>
      <c r="E2537">
        <v>30042026</v>
      </c>
      <c r="F2537">
        <v>30001432</v>
      </c>
      <c r="G2537" t="s">
        <v>37</v>
      </c>
      <c r="H2537" s="4" t="s">
        <v>38</v>
      </c>
      <c r="J2537" s="8">
        <v>-5687.5</v>
      </c>
      <c r="K2537" s="4">
        <v>40</v>
      </c>
      <c r="L2537">
        <v>742235</v>
      </c>
      <c r="N2537" s="5" t="s">
        <v>39</v>
      </c>
      <c r="O2537" s="6"/>
      <c r="P2537" s="5" t="s">
        <v>40</v>
      </c>
      <c r="R2537">
        <v>30001432</v>
      </c>
      <c r="S2537" t="s">
        <v>37</v>
      </c>
      <c r="T2537" t="s">
        <v>41</v>
      </c>
      <c r="U2537" t="s">
        <v>212</v>
      </c>
      <c r="V2537" t="s">
        <v>499</v>
      </c>
      <c r="AK2537">
        <v>30042026</v>
      </c>
    </row>
    <row r="2538" spans="1:37" x14ac:dyDescent="0.25">
      <c r="A2538">
        <v>3</v>
      </c>
      <c r="B2538">
        <v>30042026</v>
      </c>
      <c r="C2538" t="s">
        <v>36</v>
      </c>
      <c r="D2538">
        <v>6000</v>
      </c>
      <c r="E2538">
        <v>30042026</v>
      </c>
      <c r="F2538">
        <v>30001432</v>
      </c>
      <c r="G2538" t="s">
        <v>37</v>
      </c>
      <c r="H2538" s="4" t="s">
        <v>38</v>
      </c>
      <c r="J2538" s="8">
        <v>-29700</v>
      </c>
      <c r="K2538" s="4">
        <v>40</v>
      </c>
      <c r="L2538">
        <v>742236</v>
      </c>
      <c r="N2538" s="5" t="s">
        <v>39</v>
      </c>
      <c r="O2538" s="6"/>
      <c r="P2538" s="5" t="s">
        <v>40</v>
      </c>
      <c r="R2538">
        <v>30001432</v>
      </c>
      <c r="S2538" t="s">
        <v>37</v>
      </c>
      <c r="T2538" t="s">
        <v>41</v>
      </c>
      <c r="U2538" t="s">
        <v>212</v>
      </c>
      <c r="V2538" t="s">
        <v>499</v>
      </c>
      <c r="AK2538">
        <v>30042026</v>
      </c>
    </row>
    <row r="2539" spans="1:37" x14ac:dyDescent="0.25">
      <c r="A2539">
        <v>3</v>
      </c>
      <c r="B2539">
        <v>30042026</v>
      </c>
      <c r="C2539" t="s">
        <v>36</v>
      </c>
      <c r="D2539">
        <v>6000</v>
      </c>
      <c r="E2539">
        <v>30042026</v>
      </c>
      <c r="F2539">
        <v>30001432</v>
      </c>
      <c r="G2539" t="s">
        <v>37</v>
      </c>
      <c r="H2539" s="4" t="s">
        <v>38</v>
      </c>
      <c r="J2539" s="8">
        <v>-4299.68</v>
      </c>
      <c r="K2539" s="4">
        <v>40</v>
      </c>
      <c r="L2539">
        <v>742237</v>
      </c>
      <c r="N2539" s="5" t="s">
        <v>39</v>
      </c>
      <c r="O2539" s="6"/>
      <c r="P2539" s="5" t="s">
        <v>40</v>
      </c>
      <c r="R2539">
        <v>30001432</v>
      </c>
      <c r="S2539" t="s">
        <v>37</v>
      </c>
      <c r="T2539" t="s">
        <v>41</v>
      </c>
      <c r="U2539" t="s">
        <v>212</v>
      </c>
      <c r="V2539" t="s">
        <v>499</v>
      </c>
      <c r="AK2539">
        <v>30042026</v>
      </c>
    </row>
    <row r="2540" spans="1:37" x14ac:dyDescent="0.25">
      <c r="A2540">
        <v>3</v>
      </c>
      <c r="B2540">
        <v>30042026</v>
      </c>
      <c r="C2540" t="s">
        <v>36</v>
      </c>
      <c r="D2540">
        <v>6000</v>
      </c>
      <c r="E2540">
        <v>30042026</v>
      </c>
      <c r="F2540">
        <v>30001432</v>
      </c>
      <c r="G2540" t="s">
        <v>37</v>
      </c>
      <c r="H2540" s="4" t="s">
        <v>38</v>
      </c>
      <c r="J2540" s="8">
        <v>-15402.12</v>
      </c>
      <c r="K2540" s="4">
        <v>40</v>
      </c>
      <c r="L2540">
        <v>842028</v>
      </c>
      <c r="N2540" s="5" t="s">
        <v>39</v>
      </c>
      <c r="O2540" s="6"/>
      <c r="P2540" s="5" t="s">
        <v>40</v>
      </c>
      <c r="R2540">
        <v>30001432</v>
      </c>
      <c r="S2540" t="s">
        <v>37</v>
      </c>
      <c r="T2540" t="s">
        <v>41</v>
      </c>
      <c r="U2540" t="s">
        <v>212</v>
      </c>
      <c r="V2540" t="s">
        <v>499</v>
      </c>
      <c r="AK2540">
        <v>30042026</v>
      </c>
    </row>
    <row r="2541" spans="1:37" x14ac:dyDescent="0.25">
      <c r="A2541">
        <v>3</v>
      </c>
      <c r="B2541">
        <v>30042026</v>
      </c>
      <c r="C2541" t="s">
        <v>36</v>
      </c>
      <c r="D2541">
        <v>6000</v>
      </c>
      <c r="E2541">
        <v>30042026</v>
      </c>
      <c r="F2541">
        <v>30001432</v>
      </c>
      <c r="G2541" t="s">
        <v>37</v>
      </c>
      <c r="H2541" s="4" t="s">
        <v>38</v>
      </c>
      <c r="J2541" s="8">
        <v>-74476.399999999994</v>
      </c>
      <c r="K2541" s="4">
        <v>40</v>
      </c>
      <c r="L2541">
        <v>742234</v>
      </c>
      <c r="N2541" s="5" t="s">
        <v>39</v>
      </c>
      <c r="O2541" s="6"/>
      <c r="P2541" s="5" t="s">
        <v>40</v>
      </c>
      <c r="R2541">
        <v>30001432</v>
      </c>
      <c r="S2541" t="s">
        <v>37</v>
      </c>
      <c r="T2541" t="s">
        <v>41</v>
      </c>
      <c r="U2541" t="s">
        <v>212</v>
      </c>
      <c r="V2541" t="s">
        <v>500</v>
      </c>
      <c r="AK2541">
        <v>30042026</v>
      </c>
    </row>
    <row r="2542" spans="1:37" x14ac:dyDescent="0.25">
      <c r="A2542">
        <v>3</v>
      </c>
      <c r="B2542">
        <v>30042026</v>
      </c>
      <c r="C2542" t="s">
        <v>36</v>
      </c>
      <c r="D2542">
        <v>6000</v>
      </c>
      <c r="E2542">
        <v>30042026</v>
      </c>
      <c r="F2542">
        <v>30001432</v>
      </c>
      <c r="G2542" t="s">
        <v>37</v>
      </c>
      <c r="H2542" s="4" t="s">
        <v>38</v>
      </c>
      <c r="J2542" s="8">
        <v>-3890.24</v>
      </c>
      <c r="K2542" s="4">
        <v>40</v>
      </c>
      <c r="L2542">
        <v>742238</v>
      </c>
      <c r="N2542" s="5" t="s">
        <v>39</v>
      </c>
      <c r="O2542" s="6"/>
      <c r="P2542" s="5" t="s">
        <v>40</v>
      </c>
      <c r="R2542">
        <v>30001432</v>
      </c>
      <c r="S2542" t="s">
        <v>37</v>
      </c>
      <c r="T2542" t="s">
        <v>41</v>
      </c>
      <c r="U2542" t="s">
        <v>212</v>
      </c>
      <c r="V2542" t="s">
        <v>500</v>
      </c>
      <c r="AK2542">
        <v>30042026</v>
      </c>
    </row>
    <row r="2543" spans="1:37" x14ac:dyDescent="0.25">
      <c r="A2543">
        <v>3</v>
      </c>
      <c r="B2543">
        <v>30042026</v>
      </c>
      <c r="C2543" t="s">
        <v>36</v>
      </c>
      <c r="D2543">
        <v>6000</v>
      </c>
      <c r="E2543">
        <v>30042026</v>
      </c>
      <c r="F2543">
        <v>30001432</v>
      </c>
      <c r="G2543" t="s">
        <v>37</v>
      </c>
      <c r="H2543" s="4" t="s">
        <v>38</v>
      </c>
      <c r="J2543" s="8">
        <v>-5687.5</v>
      </c>
      <c r="K2543" s="4">
        <v>40</v>
      </c>
      <c r="L2543">
        <v>742235</v>
      </c>
      <c r="N2543" s="5" t="s">
        <v>39</v>
      </c>
      <c r="O2543" s="6"/>
      <c r="P2543" s="5" t="s">
        <v>40</v>
      </c>
      <c r="R2543">
        <v>30001432</v>
      </c>
      <c r="S2543" t="s">
        <v>37</v>
      </c>
      <c r="T2543" t="s">
        <v>41</v>
      </c>
      <c r="U2543" t="s">
        <v>212</v>
      </c>
      <c r="V2543" t="s">
        <v>500</v>
      </c>
      <c r="AK2543">
        <v>30042026</v>
      </c>
    </row>
    <row r="2544" spans="1:37" x14ac:dyDescent="0.25">
      <c r="A2544">
        <v>3</v>
      </c>
      <c r="B2544">
        <v>30042026</v>
      </c>
      <c r="C2544" t="s">
        <v>36</v>
      </c>
      <c r="D2544">
        <v>6000</v>
      </c>
      <c r="E2544">
        <v>30042026</v>
      </c>
      <c r="F2544">
        <v>30001432</v>
      </c>
      <c r="G2544" t="s">
        <v>37</v>
      </c>
      <c r="H2544" s="4" t="s">
        <v>38</v>
      </c>
      <c r="J2544" s="8">
        <v>-29700</v>
      </c>
      <c r="K2544" s="4">
        <v>40</v>
      </c>
      <c r="L2544">
        <v>742236</v>
      </c>
      <c r="N2544" s="5" t="s">
        <v>39</v>
      </c>
      <c r="O2544" s="6"/>
      <c r="P2544" s="5" t="s">
        <v>40</v>
      </c>
      <c r="R2544">
        <v>30001432</v>
      </c>
      <c r="S2544" t="s">
        <v>37</v>
      </c>
      <c r="T2544" t="s">
        <v>41</v>
      </c>
      <c r="U2544" t="s">
        <v>212</v>
      </c>
      <c r="V2544" t="s">
        <v>500</v>
      </c>
      <c r="AK2544">
        <v>30042026</v>
      </c>
    </row>
    <row r="2545" spans="1:37" x14ac:dyDescent="0.25">
      <c r="A2545">
        <v>3</v>
      </c>
      <c r="B2545">
        <v>30042026</v>
      </c>
      <c r="C2545" t="s">
        <v>36</v>
      </c>
      <c r="D2545">
        <v>6000</v>
      </c>
      <c r="E2545">
        <v>30042026</v>
      </c>
      <c r="F2545">
        <v>30001432</v>
      </c>
      <c r="G2545" t="s">
        <v>37</v>
      </c>
      <c r="H2545" s="4" t="s">
        <v>38</v>
      </c>
      <c r="J2545" s="8">
        <v>-2384.71</v>
      </c>
      <c r="K2545" s="4">
        <v>40</v>
      </c>
      <c r="L2545">
        <v>742237</v>
      </c>
      <c r="N2545" s="5" t="s">
        <v>39</v>
      </c>
      <c r="O2545" s="6"/>
      <c r="P2545" s="5" t="s">
        <v>40</v>
      </c>
      <c r="R2545">
        <v>30001432</v>
      </c>
      <c r="S2545" t="s">
        <v>37</v>
      </c>
      <c r="T2545" t="s">
        <v>41</v>
      </c>
      <c r="U2545" t="s">
        <v>212</v>
      </c>
      <c r="V2545" t="s">
        <v>500</v>
      </c>
      <c r="AK2545">
        <v>30042026</v>
      </c>
    </row>
    <row r="2546" spans="1:37" x14ac:dyDescent="0.25">
      <c r="A2546">
        <v>3</v>
      </c>
      <c r="B2546">
        <v>30042026</v>
      </c>
      <c r="C2546" t="s">
        <v>36</v>
      </c>
      <c r="D2546">
        <v>6000</v>
      </c>
      <c r="E2546">
        <v>30042026</v>
      </c>
      <c r="F2546">
        <v>30001432</v>
      </c>
      <c r="G2546" t="s">
        <v>37</v>
      </c>
      <c r="H2546" s="4" t="s">
        <v>38</v>
      </c>
      <c r="J2546" s="8">
        <v>-9871.7999999999993</v>
      </c>
      <c r="K2546" s="4">
        <v>40</v>
      </c>
      <c r="L2546">
        <v>842028</v>
      </c>
      <c r="N2546" s="5" t="s">
        <v>39</v>
      </c>
      <c r="O2546" s="6"/>
      <c r="P2546" s="5" t="s">
        <v>40</v>
      </c>
      <c r="R2546">
        <v>30001432</v>
      </c>
      <c r="S2546" t="s">
        <v>37</v>
      </c>
      <c r="T2546" t="s">
        <v>41</v>
      </c>
      <c r="U2546" t="s">
        <v>212</v>
      </c>
      <c r="V2546" t="s">
        <v>500</v>
      </c>
      <c r="AK2546">
        <v>30042026</v>
      </c>
    </row>
    <row r="2547" spans="1:37" x14ac:dyDescent="0.25">
      <c r="A2547">
        <v>3</v>
      </c>
      <c r="B2547">
        <v>30042026</v>
      </c>
      <c r="C2547" t="s">
        <v>36</v>
      </c>
      <c r="D2547">
        <v>6000</v>
      </c>
      <c r="E2547">
        <v>30042026</v>
      </c>
      <c r="F2547">
        <v>30001432</v>
      </c>
      <c r="G2547" t="s">
        <v>37</v>
      </c>
      <c r="H2547" s="4" t="s">
        <v>38</v>
      </c>
      <c r="J2547" s="8">
        <v>-75211.31</v>
      </c>
      <c r="K2547" s="4">
        <v>40</v>
      </c>
      <c r="L2547">
        <v>742234</v>
      </c>
      <c r="N2547" s="5" t="s">
        <v>39</v>
      </c>
      <c r="O2547" s="6"/>
      <c r="P2547" s="5" t="s">
        <v>40</v>
      </c>
      <c r="R2547">
        <v>30001432</v>
      </c>
      <c r="S2547" t="s">
        <v>37</v>
      </c>
      <c r="T2547" t="s">
        <v>41</v>
      </c>
      <c r="U2547" t="s">
        <v>212</v>
      </c>
      <c r="V2547" t="s">
        <v>501</v>
      </c>
      <c r="AK2547">
        <v>30042026</v>
      </c>
    </row>
    <row r="2548" spans="1:37" x14ac:dyDescent="0.25">
      <c r="A2548">
        <v>3</v>
      </c>
      <c r="B2548">
        <v>30042026</v>
      </c>
      <c r="C2548" t="s">
        <v>36</v>
      </c>
      <c r="D2548">
        <v>6000</v>
      </c>
      <c r="E2548">
        <v>30042026</v>
      </c>
      <c r="F2548">
        <v>30001432</v>
      </c>
      <c r="G2548" t="s">
        <v>37</v>
      </c>
      <c r="H2548" s="4" t="s">
        <v>38</v>
      </c>
      <c r="J2548" s="8">
        <v>-4638.2299999999996</v>
      </c>
      <c r="K2548" s="4">
        <v>40</v>
      </c>
      <c r="L2548">
        <v>742238</v>
      </c>
      <c r="N2548" s="5" t="s">
        <v>39</v>
      </c>
      <c r="O2548" s="6"/>
      <c r="P2548" s="5" t="s">
        <v>40</v>
      </c>
      <c r="R2548">
        <v>30001432</v>
      </c>
      <c r="S2548" t="s">
        <v>37</v>
      </c>
      <c r="T2548" t="s">
        <v>41</v>
      </c>
      <c r="U2548" t="s">
        <v>212</v>
      </c>
      <c r="V2548" t="s">
        <v>501</v>
      </c>
      <c r="AK2548">
        <v>30042026</v>
      </c>
    </row>
    <row r="2549" spans="1:37" x14ac:dyDescent="0.25">
      <c r="A2549">
        <v>3</v>
      </c>
      <c r="B2549">
        <v>30042026</v>
      </c>
      <c r="C2549" t="s">
        <v>36</v>
      </c>
      <c r="D2549">
        <v>6000</v>
      </c>
      <c r="E2549">
        <v>30042026</v>
      </c>
      <c r="F2549">
        <v>30001432</v>
      </c>
      <c r="G2549" t="s">
        <v>37</v>
      </c>
      <c r="H2549" s="4" t="s">
        <v>38</v>
      </c>
      <c r="J2549" s="8">
        <v>-5687.5</v>
      </c>
      <c r="K2549" s="4">
        <v>40</v>
      </c>
      <c r="L2549">
        <v>742235</v>
      </c>
      <c r="N2549" s="5" t="s">
        <v>39</v>
      </c>
      <c r="O2549" s="6"/>
      <c r="P2549" s="5" t="s">
        <v>40</v>
      </c>
      <c r="R2549">
        <v>30001432</v>
      </c>
      <c r="S2549" t="s">
        <v>37</v>
      </c>
      <c r="T2549" t="s">
        <v>41</v>
      </c>
      <c r="U2549" t="s">
        <v>212</v>
      </c>
      <c r="V2549" t="s">
        <v>501</v>
      </c>
      <c r="AK2549">
        <v>30042026</v>
      </c>
    </row>
    <row r="2550" spans="1:37" x14ac:dyDescent="0.25">
      <c r="A2550">
        <v>3</v>
      </c>
      <c r="B2550">
        <v>30042026</v>
      </c>
      <c r="C2550" t="s">
        <v>36</v>
      </c>
      <c r="D2550">
        <v>6000</v>
      </c>
      <c r="E2550">
        <v>30042026</v>
      </c>
      <c r="F2550">
        <v>30001432</v>
      </c>
      <c r="G2550" t="s">
        <v>37</v>
      </c>
      <c r="H2550" s="4" t="s">
        <v>38</v>
      </c>
      <c r="J2550" s="8">
        <v>-29700</v>
      </c>
      <c r="K2550" s="4">
        <v>40</v>
      </c>
      <c r="L2550">
        <v>742236</v>
      </c>
      <c r="N2550" s="5" t="s">
        <v>39</v>
      </c>
      <c r="O2550" s="6"/>
      <c r="P2550" s="5" t="s">
        <v>40</v>
      </c>
      <c r="R2550">
        <v>30001432</v>
      </c>
      <c r="S2550" t="s">
        <v>37</v>
      </c>
      <c r="T2550" t="s">
        <v>41</v>
      </c>
      <c r="U2550" t="s">
        <v>212</v>
      </c>
      <c r="V2550" t="s">
        <v>501</v>
      </c>
      <c r="AK2550">
        <v>30042026</v>
      </c>
    </row>
    <row r="2551" spans="1:37" x14ac:dyDescent="0.25">
      <c r="A2551">
        <v>3</v>
      </c>
      <c r="B2551">
        <v>30042026</v>
      </c>
      <c r="C2551" t="s">
        <v>36</v>
      </c>
      <c r="D2551">
        <v>6000</v>
      </c>
      <c r="E2551">
        <v>30042026</v>
      </c>
      <c r="F2551">
        <v>30001432</v>
      </c>
      <c r="G2551" t="s">
        <v>37</v>
      </c>
      <c r="H2551" s="4" t="s">
        <v>38</v>
      </c>
      <c r="J2551" s="8">
        <v>-2409.66</v>
      </c>
      <c r="K2551" s="4">
        <v>40</v>
      </c>
      <c r="L2551">
        <v>742237</v>
      </c>
      <c r="N2551" s="5" t="s">
        <v>39</v>
      </c>
      <c r="O2551" s="6"/>
      <c r="P2551" s="5" t="s">
        <v>40</v>
      </c>
      <c r="R2551">
        <v>30001432</v>
      </c>
      <c r="S2551" t="s">
        <v>37</v>
      </c>
      <c r="T2551" t="s">
        <v>41</v>
      </c>
      <c r="U2551" t="s">
        <v>212</v>
      </c>
      <c r="V2551" t="s">
        <v>501</v>
      </c>
      <c r="AK2551">
        <v>30042026</v>
      </c>
    </row>
    <row r="2552" spans="1:37" x14ac:dyDescent="0.25">
      <c r="A2552">
        <v>3</v>
      </c>
      <c r="B2552">
        <v>30042026</v>
      </c>
      <c r="C2552" t="s">
        <v>36</v>
      </c>
      <c r="D2552">
        <v>6000</v>
      </c>
      <c r="E2552">
        <v>30042026</v>
      </c>
      <c r="F2552">
        <v>30001432</v>
      </c>
      <c r="G2552" t="s">
        <v>37</v>
      </c>
      <c r="H2552" s="4" t="s">
        <v>38</v>
      </c>
      <c r="J2552" s="8">
        <v>-9999.9699999999993</v>
      </c>
      <c r="K2552" s="4">
        <v>40</v>
      </c>
      <c r="L2552">
        <v>842028</v>
      </c>
      <c r="N2552" s="5" t="s">
        <v>39</v>
      </c>
      <c r="O2552" s="6"/>
      <c r="P2552" s="5" t="s">
        <v>40</v>
      </c>
      <c r="R2552">
        <v>30001432</v>
      </c>
      <c r="S2552" t="s">
        <v>37</v>
      </c>
      <c r="T2552" t="s">
        <v>41</v>
      </c>
      <c r="U2552" t="s">
        <v>212</v>
      </c>
      <c r="V2552" t="s">
        <v>501</v>
      </c>
      <c r="AK2552">
        <v>30042026</v>
      </c>
    </row>
    <row r="2553" spans="1:37" x14ac:dyDescent="0.25">
      <c r="A2553">
        <v>3</v>
      </c>
      <c r="B2553">
        <v>30042026</v>
      </c>
      <c r="C2553" t="s">
        <v>36</v>
      </c>
      <c r="D2553">
        <v>6000</v>
      </c>
      <c r="E2553">
        <v>30042026</v>
      </c>
      <c r="F2553">
        <v>30001432</v>
      </c>
      <c r="G2553" t="s">
        <v>37</v>
      </c>
      <c r="H2553" s="4" t="s">
        <v>38</v>
      </c>
      <c r="J2553" s="8">
        <v>-84407.08</v>
      </c>
      <c r="K2553" s="4">
        <v>40</v>
      </c>
      <c r="L2553">
        <v>742234</v>
      </c>
      <c r="N2553" s="5" t="s">
        <v>39</v>
      </c>
      <c r="O2553" s="6"/>
      <c r="P2553" s="5" t="s">
        <v>40</v>
      </c>
      <c r="R2553">
        <v>30001432</v>
      </c>
      <c r="S2553" t="s">
        <v>37</v>
      </c>
      <c r="T2553" t="s">
        <v>41</v>
      </c>
      <c r="U2553" t="s">
        <v>212</v>
      </c>
      <c r="V2553" t="s">
        <v>502</v>
      </c>
      <c r="AK2553">
        <v>30042026</v>
      </c>
    </row>
    <row r="2554" spans="1:37" x14ac:dyDescent="0.25">
      <c r="A2554">
        <v>3</v>
      </c>
      <c r="B2554">
        <v>30042026</v>
      </c>
      <c r="C2554" t="s">
        <v>36</v>
      </c>
      <c r="D2554">
        <v>6000</v>
      </c>
      <c r="E2554">
        <v>30042026</v>
      </c>
      <c r="F2554">
        <v>30001432</v>
      </c>
      <c r="G2554" t="s">
        <v>37</v>
      </c>
      <c r="H2554" s="4" t="s">
        <v>38</v>
      </c>
      <c r="J2554" s="8">
        <v>-4638.2299999999996</v>
      </c>
      <c r="K2554" s="4">
        <v>40</v>
      </c>
      <c r="L2554">
        <v>742238</v>
      </c>
      <c r="N2554" s="5" t="s">
        <v>39</v>
      </c>
      <c r="O2554" s="6"/>
      <c r="P2554" s="5" t="s">
        <v>40</v>
      </c>
      <c r="R2554">
        <v>30001432</v>
      </c>
      <c r="S2554" t="s">
        <v>37</v>
      </c>
      <c r="T2554" t="s">
        <v>41</v>
      </c>
      <c r="U2554" t="s">
        <v>212</v>
      </c>
      <c r="V2554" t="s">
        <v>502</v>
      </c>
      <c r="AK2554">
        <v>30042026</v>
      </c>
    </row>
    <row r="2555" spans="1:37" x14ac:dyDescent="0.25">
      <c r="A2555">
        <v>3</v>
      </c>
      <c r="B2555">
        <v>30042026</v>
      </c>
      <c r="C2555" t="s">
        <v>36</v>
      </c>
      <c r="D2555">
        <v>6000</v>
      </c>
      <c r="E2555">
        <v>30042026</v>
      </c>
      <c r="F2555">
        <v>30001432</v>
      </c>
      <c r="G2555" t="s">
        <v>37</v>
      </c>
      <c r="H2555" s="4" t="s">
        <v>38</v>
      </c>
      <c r="J2555" s="8">
        <v>-5687.5</v>
      </c>
      <c r="K2555" s="4">
        <v>40</v>
      </c>
      <c r="L2555">
        <v>742235</v>
      </c>
      <c r="N2555" s="5" t="s">
        <v>39</v>
      </c>
      <c r="O2555" s="6"/>
      <c r="P2555" s="5" t="s">
        <v>40</v>
      </c>
      <c r="R2555">
        <v>30001432</v>
      </c>
      <c r="S2555" t="s">
        <v>37</v>
      </c>
      <c r="T2555" t="s">
        <v>41</v>
      </c>
      <c r="U2555" t="s">
        <v>212</v>
      </c>
      <c r="V2555" t="s">
        <v>502</v>
      </c>
      <c r="AK2555">
        <v>30042026</v>
      </c>
    </row>
    <row r="2556" spans="1:37" x14ac:dyDescent="0.25">
      <c r="A2556">
        <v>3</v>
      </c>
      <c r="B2556">
        <v>30042026</v>
      </c>
      <c r="C2556" t="s">
        <v>36</v>
      </c>
      <c r="D2556">
        <v>6000</v>
      </c>
      <c r="E2556">
        <v>30042026</v>
      </c>
      <c r="F2556">
        <v>30001432</v>
      </c>
      <c r="G2556" t="s">
        <v>37</v>
      </c>
      <c r="H2556" s="4" t="s">
        <v>38</v>
      </c>
      <c r="J2556" s="8">
        <v>-29700</v>
      </c>
      <c r="K2556" s="4">
        <v>40</v>
      </c>
      <c r="L2556">
        <v>742236</v>
      </c>
      <c r="N2556" s="5" t="s">
        <v>39</v>
      </c>
      <c r="O2556" s="6"/>
      <c r="P2556" s="5" t="s">
        <v>40</v>
      </c>
      <c r="R2556">
        <v>30001432</v>
      </c>
      <c r="S2556" t="s">
        <v>37</v>
      </c>
      <c r="T2556" t="s">
        <v>41</v>
      </c>
      <c r="U2556" t="s">
        <v>212</v>
      </c>
      <c r="V2556" t="s">
        <v>502</v>
      </c>
      <c r="AK2556">
        <v>30042026</v>
      </c>
    </row>
    <row r="2557" spans="1:37" x14ac:dyDescent="0.25">
      <c r="A2557">
        <v>3</v>
      </c>
      <c r="B2557">
        <v>30042026</v>
      </c>
      <c r="C2557" t="s">
        <v>36</v>
      </c>
      <c r="D2557">
        <v>6000</v>
      </c>
      <c r="E2557">
        <v>30042026</v>
      </c>
      <c r="F2557">
        <v>30001432</v>
      </c>
      <c r="G2557" t="s">
        <v>37</v>
      </c>
      <c r="H2557" s="4" t="s">
        <v>38</v>
      </c>
      <c r="J2557" s="8">
        <v>-2721.89</v>
      </c>
      <c r="K2557" s="4">
        <v>40</v>
      </c>
      <c r="L2557">
        <v>742237</v>
      </c>
      <c r="N2557" s="5" t="s">
        <v>39</v>
      </c>
      <c r="O2557" s="6"/>
      <c r="P2557" s="5" t="s">
        <v>40</v>
      </c>
      <c r="R2557">
        <v>30001432</v>
      </c>
      <c r="S2557" t="s">
        <v>37</v>
      </c>
      <c r="T2557" t="s">
        <v>41</v>
      </c>
      <c r="U2557" t="s">
        <v>212</v>
      </c>
      <c r="V2557" t="s">
        <v>502</v>
      </c>
      <c r="AK2557">
        <v>30042026</v>
      </c>
    </row>
    <row r="2558" spans="1:37" x14ac:dyDescent="0.25">
      <c r="A2558">
        <v>3</v>
      </c>
      <c r="B2558">
        <v>30042026</v>
      </c>
      <c r="C2558" t="s">
        <v>36</v>
      </c>
      <c r="D2558">
        <v>6000</v>
      </c>
      <c r="E2558">
        <v>30042026</v>
      </c>
      <c r="F2558">
        <v>30001432</v>
      </c>
      <c r="G2558" t="s">
        <v>37</v>
      </c>
      <c r="H2558" s="4" t="s">
        <v>38</v>
      </c>
      <c r="J2558" s="8">
        <v>-10808.15</v>
      </c>
      <c r="K2558" s="4">
        <v>40</v>
      </c>
      <c r="L2558">
        <v>842028</v>
      </c>
      <c r="N2558" s="5" t="s">
        <v>39</v>
      </c>
      <c r="O2558" s="6"/>
      <c r="P2558" s="5" t="s">
        <v>40</v>
      </c>
      <c r="R2558">
        <v>30001432</v>
      </c>
      <c r="S2558" t="s">
        <v>37</v>
      </c>
      <c r="T2558" t="s">
        <v>41</v>
      </c>
      <c r="U2558" t="s">
        <v>212</v>
      </c>
      <c r="V2558" t="s">
        <v>502</v>
      </c>
      <c r="AK2558">
        <v>30042026</v>
      </c>
    </row>
    <row r="2559" spans="1:37" x14ac:dyDescent="0.25">
      <c r="A2559">
        <v>3</v>
      </c>
      <c r="B2559">
        <v>30042026</v>
      </c>
      <c r="C2559" t="s">
        <v>36</v>
      </c>
      <c r="D2559">
        <v>6000</v>
      </c>
      <c r="E2559">
        <v>30042026</v>
      </c>
      <c r="F2559">
        <v>30001432</v>
      </c>
      <c r="G2559" t="s">
        <v>37</v>
      </c>
      <c r="H2559" s="4" t="s">
        <v>38</v>
      </c>
      <c r="J2559" s="8">
        <v>-93913.75</v>
      </c>
      <c r="K2559" s="4">
        <v>40</v>
      </c>
      <c r="L2559">
        <v>742234</v>
      </c>
      <c r="N2559" s="5" t="s">
        <v>39</v>
      </c>
      <c r="O2559" s="6"/>
      <c r="P2559" s="5" t="s">
        <v>40</v>
      </c>
      <c r="R2559">
        <v>30001432</v>
      </c>
      <c r="S2559" t="s">
        <v>37</v>
      </c>
      <c r="T2559" t="s">
        <v>41</v>
      </c>
      <c r="U2559" t="s">
        <v>212</v>
      </c>
      <c r="V2559" t="s">
        <v>503</v>
      </c>
      <c r="AK2559">
        <v>30042026</v>
      </c>
    </row>
    <row r="2560" spans="1:37" x14ac:dyDescent="0.25">
      <c r="A2560">
        <v>3</v>
      </c>
      <c r="B2560">
        <v>30042026</v>
      </c>
      <c r="C2560" t="s">
        <v>36</v>
      </c>
      <c r="D2560">
        <v>6000</v>
      </c>
      <c r="E2560">
        <v>30042026</v>
      </c>
      <c r="F2560">
        <v>30001432</v>
      </c>
      <c r="G2560" t="s">
        <v>37</v>
      </c>
      <c r="H2560" s="4" t="s">
        <v>38</v>
      </c>
      <c r="J2560" s="8">
        <v>-8456.3799999999992</v>
      </c>
      <c r="K2560" s="4">
        <v>40</v>
      </c>
      <c r="L2560">
        <v>742238</v>
      </c>
      <c r="N2560" s="5" t="s">
        <v>39</v>
      </c>
      <c r="O2560" s="6"/>
      <c r="P2560" s="5" t="s">
        <v>40</v>
      </c>
      <c r="R2560">
        <v>30001432</v>
      </c>
      <c r="S2560" t="s">
        <v>37</v>
      </c>
      <c r="T2560" t="s">
        <v>41</v>
      </c>
      <c r="U2560" t="s">
        <v>212</v>
      </c>
      <c r="V2560" t="s">
        <v>503</v>
      </c>
      <c r="AK2560">
        <v>30042026</v>
      </c>
    </row>
    <row r="2561" spans="1:37" x14ac:dyDescent="0.25">
      <c r="A2561">
        <v>3</v>
      </c>
      <c r="B2561">
        <v>30042026</v>
      </c>
      <c r="C2561" t="s">
        <v>36</v>
      </c>
      <c r="D2561">
        <v>6000</v>
      </c>
      <c r="E2561">
        <v>30042026</v>
      </c>
      <c r="F2561">
        <v>30001432</v>
      </c>
      <c r="G2561" t="s">
        <v>37</v>
      </c>
      <c r="H2561" s="4" t="s">
        <v>38</v>
      </c>
      <c r="J2561" s="8">
        <v>-5687.5</v>
      </c>
      <c r="K2561" s="4">
        <v>40</v>
      </c>
      <c r="L2561">
        <v>742235</v>
      </c>
      <c r="N2561" s="5" t="s">
        <v>39</v>
      </c>
      <c r="O2561" s="6"/>
      <c r="P2561" s="5" t="s">
        <v>40</v>
      </c>
      <c r="R2561">
        <v>30001432</v>
      </c>
      <c r="S2561" t="s">
        <v>37</v>
      </c>
      <c r="T2561" t="s">
        <v>41</v>
      </c>
      <c r="U2561" t="s">
        <v>212</v>
      </c>
      <c r="V2561" t="s">
        <v>503</v>
      </c>
      <c r="AK2561">
        <v>30042026</v>
      </c>
    </row>
    <row r="2562" spans="1:37" x14ac:dyDescent="0.25">
      <c r="A2562">
        <v>3</v>
      </c>
      <c r="B2562">
        <v>30042026</v>
      </c>
      <c r="C2562" t="s">
        <v>36</v>
      </c>
      <c r="D2562">
        <v>6000</v>
      </c>
      <c r="E2562">
        <v>30042026</v>
      </c>
      <c r="F2562">
        <v>30001432</v>
      </c>
      <c r="G2562" t="s">
        <v>37</v>
      </c>
      <c r="H2562" s="4" t="s">
        <v>38</v>
      </c>
      <c r="J2562" s="8">
        <v>-29700</v>
      </c>
      <c r="K2562" s="4">
        <v>40</v>
      </c>
      <c r="L2562">
        <v>742236</v>
      </c>
      <c r="N2562" s="5" t="s">
        <v>39</v>
      </c>
      <c r="O2562" s="6"/>
      <c r="P2562" s="5" t="s">
        <v>40</v>
      </c>
      <c r="R2562">
        <v>30001432</v>
      </c>
      <c r="S2562" t="s">
        <v>37</v>
      </c>
      <c r="T2562" t="s">
        <v>41</v>
      </c>
      <c r="U2562" t="s">
        <v>212</v>
      </c>
      <c r="V2562" t="s">
        <v>503</v>
      </c>
      <c r="AK2562">
        <v>30042026</v>
      </c>
    </row>
    <row r="2563" spans="1:37" x14ac:dyDescent="0.25">
      <c r="A2563">
        <v>3</v>
      </c>
      <c r="B2563">
        <v>30042026</v>
      </c>
      <c r="C2563" t="s">
        <v>36</v>
      </c>
      <c r="D2563">
        <v>6000</v>
      </c>
      <c r="E2563">
        <v>30042026</v>
      </c>
      <c r="F2563">
        <v>30001432</v>
      </c>
      <c r="G2563" t="s">
        <v>37</v>
      </c>
      <c r="H2563" s="4" t="s">
        <v>38</v>
      </c>
      <c r="J2563" s="8">
        <v>-2848.97</v>
      </c>
      <c r="K2563" s="4">
        <v>40</v>
      </c>
      <c r="L2563">
        <v>742237</v>
      </c>
      <c r="N2563" s="5" t="s">
        <v>39</v>
      </c>
      <c r="O2563" s="6"/>
      <c r="P2563" s="5" t="s">
        <v>40</v>
      </c>
      <c r="R2563">
        <v>30001432</v>
      </c>
      <c r="S2563" t="s">
        <v>37</v>
      </c>
      <c r="T2563" t="s">
        <v>41</v>
      </c>
      <c r="U2563" t="s">
        <v>212</v>
      </c>
      <c r="V2563" t="s">
        <v>503</v>
      </c>
      <c r="AK2563">
        <v>30042026</v>
      </c>
    </row>
    <row r="2564" spans="1:37" x14ac:dyDescent="0.25">
      <c r="A2564">
        <v>3</v>
      </c>
      <c r="B2564">
        <v>30042026</v>
      </c>
      <c r="C2564" t="s">
        <v>36</v>
      </c>
      <c r="D2564">
        <v>6000</v>
      </c>
      <c r="E2564">
        <v>30042026</v>
      </c>
      <c r="F2564">
        <v>30001432</v>
      </c>
      <c r="G2564" t="s">
        <v>37</v>
      </c>
      <c r="H2564" s="4" t="s">
        <v>38</v>
      </c>
      <c r="J2564" s="8">
        <v>-11951.56</v>
      </c>
      <c r="K2564" s="4">
        <v>40</v>
      </c>
      <c r="L2564">
        <v>842028</v>
      </c>
      <c r="N2564" s="5" t="s">
        <v>39</v>
      </c>
      <c r="O2564" s="6"/>
      <c r="P2564" s="5" t="s">
        <v>40</v>
      </c>
      <c r="R2564">
        <v>30001432</v>
      </c>
      <c r="S2564" t="s">
        <v>37</v>
      </c>
      <c r="T2564" t="s">
        <v>41</v>
      </c>
      <c r="U2564" t="s">
        <v>212</v>
      </c>
      <c r="V2564" t="s">
        <v>503</v>
      </c>
      <c r="AK2564">
        <v>30042026</v>
      </c>
    </row>
    <row r="2565" spans="1:37" x14ac:dyDescent="0.25">
      <c r="A2565">
        <v>3</v>
      </c>
      <c r="B2565">
        <v>30042026</v>
      </c>
      <c r="C2565" t="s">
        <v>36</v>
      </c>
      <c r="D2565">
        <v>6000</v>
      </c>
      <c r="E2565">
        <v>30042026</v>
      </c>
      <c r="F2565">
        <v>30001432</v>
      </c>
      <c r="G2565" t="s">
        <v>37</v>
      </c>
      <c r="H2565" s="4" t="s">
        <v>38</v>
      </c>
      <c r="J2565" s="8">
        <v>-81040.77</v>
      </c>
      <c r="K2565" s="4">
        <v>40</v>
      </c>
      <c r="L2565">
        <v>742234</v>
      </c>
      <c r="N2565" s="5" t="s">
        <v>39</v>
      </c>
      <c r="O2565" s="6"/>
      <c r="P2565" s="5" t="s">
        <v>40</v>
      </c>
      <c r="R2565">
        <v>30001432</v>
      </c>
      <c r="S2565" t="s">
        <v>37</v>
      </c>
      <c r="T2565" t="s">
        <v>41</v>
      </c>
      <c r="U2565" t="s">
        <v>212</v>
      </c>
      <c r="V2565" t="s">
        <v>504</v>
      </c>
      <c r="AK2565">
        <v>30042026</v>
      </c>
    </row>
    <row r="2566" spans="1:37" x14ac:dyDescent="0.25">
      <c r="A2566">
        <v>3</v>
      </c>
      <c r="B2566">
        <v>30042026</v>
      </c>
      <c r="C2566" t="s">
        <v>36</v>
      </c>
      <c r="D2566">
        <v>6000</v>
      </c>
      <c r="E2566">
        <v>30042026</v>
      </c>
      <c r="F2566">
        <v>30001432</v>
      </c>
      <c r="G2566" t="s">
        <v>37</v>
      </c>
      <c r="H2566" s="4" t="s">
        <v>38</v>
      </c>
      <c r="J2566" s="8">
        <v>-4638.2299999999996</v>
      </c>
      <c r="K2566" s="4">
        <v>40</v>
      </c>
      <c r="L2566">
        <v>742238</v>
      </c>
      <c r="N2566" s="5" t="s">
        <v>39</v>
      </c>
      <c r="O2566" s="6"/>
      <c r="P2566" s="5" t="s">
        <v>40</v>
      </c>
      <c r="R2566">
        <v>30001432</v>
      </c>
      <c r="S2566" t="s">
        <v>37</v>
      </c>
      <c r="T2566" t="s">
        <v>41</v>
      </c>
      <c r="U2566" t="s">
        <v>212</v>
      </c>
      <c r="V2566" t="s">
        <v>504</v>
      </c>
      <c r="AK2566">
        <v>30042026</v>
      </c>
    </row>
    <row r="2567" spans="1:37" x14ac:dyDescent="0.25">
      <c r="A2567">
        <v>3</v>
      </c>
      <c r="B2567">
        <v>30042026</v>
      </c>
      <c r="C2567" t="s">
        <v>36</v>
      </c>
      <c r="D2567">
        <v>6000</v>
      </c>
      <c r="E2567">
        <v>30042026</v>
      </c>
      <c r="F2567">
        <v>30001432</v>
      </c>
      <c r="G2567" t="s">
        <v>37</v>
      </c>
      <c r="H2567" s="4" t="s">
        <v>38</v>
      </c>
      <c r="J2567" s="8">
        <v>-5687.5</v>
      </c>
      <c r="K2567" s="4">
        <v>40</v>
      </c>
      <c r="L2567">
        <v>742235</v>
      </c>
      <c r="N2567" s="5" t="s">
        <v>39</v>
      </c>
      <c r="O2567" s="6"/>
      <c r="P2567" s="5" t="s">
        <v>40</v>
      </c>
      <c r="R2567">
        <v>30001432</v>
      </c>
      <c r="S2567" t="s">
        <v>37</v>
      </c>
      <c r="T2567" t="s">
        <v>41</v>
      </c>
      <c r="U2567" t="s">
        <v>212</v>
      </c>
      <c r="V2567" t="s">
        <v>504</v>
      </c>
      <c r="AK2567">
        <v>30042026</v>
      </c>
    </row>
    <row r="2568" spans="1:37" x14ac:dyDescent="0.25">
      <c r="A2568">
        <v>3</v>
      </c>
      <c r="B2568">
        <v>30042026</v>
      </c>
      <c r="C2568" t="s">
        <v>36</v>
      </c>
      <c r="D2568">
        <v>6000</v>
      </c>
      <c r="E2568">
        <v>30042026</v>
      </c>
      <c r="F2568">
        <v>30001432</v>
      </c>
      <c r="G2568" t="s">
        <v>37</v>
      </c>
      <c r="H2568" s="4" t="s">
        <v>38</v>
      </c>
      <c r="J2568" s="8">
        <v>-29700</v>
      </c>
      <c r="K2568" s="4">
        <v>40</v>
      </c>
      <c r="L2568">
        <v>742236</v>
      </c>
      <c r="N2568" s="5" t="s">
        <v>39</v>
      </c>
      <c r="O2568" s="6"/>
      <c r="P2568" s="5" t="s">
        <v>40</v>
      </c>
      <c r="R2568">
        <v>30001432</v>
      </c>
      <c r="S2568" t="s">
        <v>37</v>
      </c>
      <c r="T2568" t="s">
        <v>41</v>
      </c>
      <c r="U2568" t="s">
        <v>212</v>
      </c>
      <c r="V2568" t="s">
        <v>504</v>
      </c>
      <c r="AK2568">
        <v>30042026</v>
      </c>
    </row>
    <row r="2569" spans="1:37" x14ac:dyDescent="0.25">
      <c r="A2569">
        <v>3</v>
      </c>
      <c r="B2569">
        <v>30042026</v>
      </c>
      <c r="C2569" t="s">
        <v>36</v>
      </c>
      <c r="D2569">
        <v>6000</v>
      </c>
      <c r="E2569">
        <v>30042026</v>
      </c>
      <c r="F2569">
        <v>30001432</v>
      </c>
      <c r="G2569" t="s">
        <v>37</v>
      </c>
      <c r="H2569" s="4" t="s">
        <v>38</v>
      </c>
      <c r="J2569" s="8">
        <v>-2607.6</v>
      </c>
      <c r="K2569" s="4">
        <v>40</v>
      </c>
      <c r="L2569">
        <v>742237</v>
      </c>
      <c r="N2569" s="5" t="s">
        <v>39</v>
      </c>
      <c r="O2569" s="6"/>
      <c r="P2569" s="5" t="s">
        <v>40</v>
      </c>
      <c r="R2569">
        <v>30001432</v>
      </c>
      <c r="S2569" t="s">
        <v>37</v>
      </c>
      <c r="T2569" t="s">
        <v>41</v>
      </c>
      <c r="U2569" t="s">
        <v>212</v>
      </c>
      <c r="V2569" t="s">
        <v>504</v>
      </c>
      <c r="AK2569">
        <v>30042026</v>
      </c>
    </row>
    <row r="2570" spans="1:37" x14ac:dyDescent="0.25">
      <c r="A2570">
        <v>3</v>
      </c>
      <c r="B2570">
        <v>30042026</v>
      </c>
      <c r="C2570" t="s">
        <v>36</v>
      </c>
      <c r="D2570">
        <v>6000</v>
      </c>
      <c r="E2570">
        <v>30042026</v>
      </c>
      <c r="F2570">
        <v>30001432</v>
      </c>
      <c r="G2570" t="s">
        <v>37</v>
      </c>
      <c r="H2570" s="4" t="s">
        <v>38</v>
      </c>
      <c r="J2570" s="8">
        <v>-10512.3</v>
      </c>
      <c r="K2570" s="4">
        <v>40</v>
      </c>
      <c r="L2570">
        <v>842028</v>
      </c>
      <c r="N2570" s="5" t="s">
        <v>39</v>
      </c>
      <c r="O2570" s="6"/>
      <c r="P2570" s="5" t="s">
        <v>40</v>
      </c>
      <c r="R2570">
        <v>30001432</v>
      </c>
      <c r="S2570" t="s">
        <v>37</v>
      </c>
      <c r="T2570" t="s">
        <v>41</v>
      </c>
      <c r="U2570" t="s">
        <v>212</v>
      </c>
      <c r="V2570" t="s">
        <v>504</v>
      </c>
      <c r="AK2570">
        <v>30042026</v>
      </c>
    </row>
    <row r="2571" spans="1:37" x14ac:dyDescent="0.25">
      <c r="A2571">
        <v>3</v>
      </c>
      <c r="B2571">
        <v>30042026</v>
      </c>
      <c r="C2571" t="s">
        <v>36</v>
      </c>
      <c r="D2571">
        <v>6000</v>
      </c>
      <c r="E2571">
        <v>30042026</v>
      </c>
      <c r="F2571">
        <v>30001432</v>
      </c>
      <c r="G2571" t="s">
        <v>37</v>
      </c>
      <c r="H2571" s="4" t="s">
        <v>38</v>
      </c>
      <c r="J2571" s="8">
        <v>-173756.97</v>
      </c>
      <c r="K2571" s="4">
        <v>40</v>
      </c>
      <c r="L2571">
        <v>742234</v>
      </c>
      <c r="N2571" s="5" t="s">
        <v>39</v>
      </c>
      <c r="O2571" s="6"/>
      <c r="P2571" s="5" t="s">
        <v>40</v>
      </c>
      <c r="R2571">
        <v>30001432</v>
      </c>
      <c r="S2571" t="s">
        <v>37</v>
      </c>
      <c r="T2571" t="s">
        <v>41</v>
      </c>
      <c r="U2571" t="s">
        <v>212</v>
      </c>
      <c r="V2571" t="s">
        <v>505</v>
      </c>
      <c r="AK2571">
        <v>30042026</v>
      </c>
    </row>
    <row r="2572" spans="1:37" x14ac:dyDescent="0.25">
      <c r="A2572">
        <v>3</v>
      </c>
      <c r="B2572">
        <v>30042026</v>
      </c>
      <c r="C2572" t="s">
        <v>36</v>
      </c>
      <c r="D2572">
        <v>6000</v>
      </c>
      <c r="E2572">
        <v>30042026</v>
      </c>
      <c r="F2572">
        <v>30001432</v>
      </c>
      <c r="G2572" t="s">
        <v>37</v>
      </c>
      <c r="H2572" s="4" t="s">
        <v>38</v>
      </c>
      <c r="J2572" s="8">
        <v>-8456.3799999999992</v>
      </c>
      <c r="K2572" s="4">
        <v>40</v>
      </c>
      <c r="L2572">
        <v>742238</v>
      </c>
      <c r="N2572" s="5" t="s">
        <v>39</v>
      </c>
      <c r="O2572" s="6"/>
      <c r="P2572" s="5" t="s">
        <v>40</v>
      </c>
      <c r="R2572">
        <v>30001432</v>
      </c>
      <c r="S2572" t="s">
        <v>37</v>
      </c>
      <c r="T2572" t="s">
        <v>41</v>
      </c>
      <c r="U2572" t="s">
        <v>212</v>
      </c>
      <c r="V2572" t="s">
        <v>505</v>
      </c>
      <c r="AK2572">
        <v>30042026</v>
      </c>
    </row>
    <row r="2573" spans="1:37" x14ac:dyDescent="0.25">
      <c r="A2573">
        <v>3</v>
      </c>
      <c r="B2573">
        <v>30042026</v>
      </c>
      <c r="C2573" t="s">
        <v>36</v>
      </c>
      <c r="D2573">
        <v>6000</v>
      </c>
      <c r="E2573">
        <v>30042026</v>
      </c>
      <c r="F2573">
        <v>30001432</v>
      </c>
      <c r="G2573" t="s">
        <v>37</v>
      </c>
      <c r="H2573" s="4" t="s">
        <v>38</v>
      </c>
      <c r="J2573" s="8">
        <v>-5687.5</v>
      </c>
      <c r="K2573" s="4">
        <v>40</v>
      </c>
      <c r="L2573">
        <v>742235</v>
      </c>
      <c r="N2573" s="5" t="s">
        <v>39</v>
      </c>
      <c r="O2573" s="6"/>
      <c r="P2573" s="5" t="s">
        <v>40</v>
      </c>
      <c r="R2573">
        <v>30001432</v>
      </c>
      <c r="S2573" t="s">
        <v>37</v>
      </c>
      <c r="T2573" t="s">
        <v>41</v>
      </c>
      <c r="U2573" t="s">
        <v>212</v>
      </c>
      <c r="V2573" t="s">
        <v>505</v>
      </c>
      <c r="AK2573">
        <v>30042026</v>
      </c>
    </row>
    <row r="2574" spans="1:37" x14ac:dyDescent="0.25">
      <c r="A2574">
        <v>3</v>
      </c>
      <c r="B2574">
        <v>30042026</v>
      </c>
      <c r="C2574" t="s">
        <v>36</v>
      </c>
      <c r="D2574">
        <v>6000</v>
      </c>
      <c r="E2574">
        <v>30042026</v>
      </c>
      <c r="F2574">
        <v>30001432</v>
      </c>
      <c r="G2574" t="s">
        <v>37</v>
      </c>
      <c r="H2574" s="4" t="s">
        <v>38</v>
      </c>
      <c r="J2574" s="8">
        <v>-29700</v>
      </c>
      <c r="K2574" s="4">
        <v>40</v>
      </c>
      <c r="L2574">
        <v>742236</v>
      </c>
      <c r="N2574" s="5" t="s">
        <v>39</v>
      </c>
      <c r="O2574" s="6"/>
      <c r="P2574" s="5" t="s">
        <v>40</v>
      </c>
      <c r="R2574">
        <v>30001432</v>
      </c>
      <c r="S2574" t="s">
        <v>37</v>
      </c>
      <c r="T2574" t="s">
        <v>41</v>
      </c>
      <c r="U2574" t="s">
        <v>212</v>
      </c>
      <c r="V2574" t="s">
        <v>505</v>
      </c>
      <c r="AK2574">
        <v>30042026</v>
      </c>
    </row>
    <row r="2575" spans="1:37" x14ac:dyDescent="0.25">
      <c r="A2575">
        <v>3</v>
      </c>
      <c r="B2575">
        <v>30042026</v>
      </c>
      <c r="C2575" t="s">
        <v>36</v>
      </c>
      <c r="D2575">
        <v>6000</v>
      </c>
      <c r="E2575">
        <v>30042026</v>
      </c>
      <c r="F2575">
        <v>30001432</v>
      </c>
      <c r="G2575" t="s">
        <v>37</v>
      </c>
      <c r="H2575" s="4" t="s">
        <v>38</v>
      </c>
      <c r="J2575" s="8">
        <v>-5048.59</v>
      </c>
      <c r="K2575" s="4">
        <v>40</v>
      </c>
      <c r="L2575">
        <v>742237</v>
      </c>
      <c r="N2575" s="5" t="s">
        <v>39</v>
      </c>
      <c r="O2575" s="6"/>
      <c r="P2575" s="5" t="s">
        <v>40</v>
      </c>
      <c r="R2575">
        <v>30001432</v>
      </c>
      <c r="S2575" t="s">
        <v>37</v>
      </c>
      <c r="T2575" t="s">
        <v>41</v>
      </c>
      <c r="U2575" t="s">
        <v>212</v>
      </c>
      <c r="V2575" t="s">
        <v>505</v>
      </c>
      <c r="AK2575">
        <v>30042026</v>
      </c>
    </row>
    <row r="2576" spans="1:37" x14ac:dyDescent="0.25">
      <c r="A2576">
        <v>3</v>
      </c>
      <c r="B2576">
        <v>30042026</v>
      </c>
      <c r="C2576" t="s">
        <v>36</v>
      </c>
      <c r="D2576">
        <v>6000</v>
      </c>
      <c r="E2576">
        <v>30042026</v>
      </c>
      <c r="F2576">
        <v>30001432</v>
      </c>
      <c r="G2576" t="s">
        <v>37</v>
      </c>
      <c r="H2576" s="4" t="s">
        <v>38</v>
      </c>
      <c r="J2576" s="8">
        <v>-18925.2</v>
      </c>
      <c r="K2576" s="4">
        <v>40</v>
      </c>
      <c r="L2576">
        <v>842028</v>
      </c>
      <c r="N2576" s="5" t="s">
        <v>39</v>
      </c>
      <c r="O2576" s="6"/>
      <c r="P2576" s="5" t="s">
        <v>40</v>
      </c>
      <c r="R2576">
        <v>30001432</v>
      </c>
      <c r="S2576" t="s">
        <v>37</v>
      </c>
      <c r="T2576" t="s">
        <v>41</v>
      </c>
      <c r="U2576" t="s">
        <v>212</v>
      </c>
      <c r="V2576" t="s">
        <v>505</v>
      </c>
      <c r="AK2576">
        <v>30042026</v>
      </c>
    </row>
    <row r="2577" spans="1:37" x14ac:dyDescent="0.25">
      <c r="A2577">
        <v>3</v>
      </c>
      <c r="B2577">
        <v>30042026</v>
      </c>
      <c r="C2577" t="s">
        <v>36</v>
      </c>
      <c r="D2577">
        <v>6000</v>
      </c>
      <c r="E2577">
        <v>30042026</v>
      </c>
      <c r="F2577">
        <v>30001432</v>
      </c>
      <c r="G2577" t="s">
        <v>37</v>
      </c>
      <c r="H2577" s="4" t="s">
        <v>38</v>
      </c>
      <c r="J2577" s="8">
        <v>-92799.1</v>
      </c>
      <c r="K2577" s="4">
        <v>40</v>
      </c>
      <c r="L2577">
        <v>742234</v>
      </c>
      <c r="N2577" s="5" t="s">
        <v>39</v>
      </c>
      <c r="O2577" s="6"/>
      <c r="P2577" s="5" t="s">
        <v>40</v>
      </c>
      <c r="R2577">
        <v>30001432</v>
      </c>
      <c r="S2577" t="s">
        <v>37</v>
      </c>
      <c r="T2577" t="s">
        <v>41</v>
      </c>
      <c r="U2577" t="s">
        <v>212</v>
      </c>
      <c r="V2577" t="s">
        <v>506</v>
      </c>
      <c r="AK2577">
        <v>30042026</v>
      </c>
    </row>
    <row r="2578" spans="1:37" x14ac:dyDescent="0.25">
      <c r="A2578">
        <v>3</v>
      </c>
      <c r="B2578">
        <v>30042026</v>
      </c>
      <c r="C2578" t="s">
        <v>36</v>
      </c>
      <c r="D2578">
        <v>6000</v>
      </c>
      <c r="E2578">
        <v>30042026</v>
      </c>
      <c r="F2578">
        <v>30001432</v>
      </c>
      <c r="G2578" t="s">
        <v>37</v>
      </c>
      <c r="H2578" s="4" t="s">
        <v>38</v>
      </c>
      <c r="J2578" s="8">
        <v>-8456.3799999999992</v>
      </c>
      <c r="K2578" s="4">
        <v>40</v>
      </c>
      <c r="L2578">
        <v>742238</v>
      </c>
      <c r="N2578" s="5" t="s">
        <v>39</v>
      </c>
      <c r="O2578" s="6"/>
      <c r="P2578" s="5" t="s">
        <v>40</v>
      </c>
      <c r="R2578">
        <v>30001432</v>
      </c>
      <c r="S2578" t="s">
        <v>37</v>
      </c>
      <c r="T2578" t="s">
        <v>41</v>
      </c>
      <c r="U2578" t="s">
        <v>212</v>
      </c>
      <c r="V2578" t="s">
        <v>506</v>
      </c>
      <c r="AK2578">
        <v>30042026</v>
      </c>
    </row>
    <row r="2579" spans="1:37" x14ac:dyDescent="0.25">
      <c r="A2579">
        <v>3</v>
      </c>
      <c r="B2579">
        <v>30042026</v>
      </c>
      <c r="C2579" t="s">
        <v>36</v>
      </c>
      <c r="D2579">
        <v>6000</v>
      </c>
      <c r="E2579">
        <v>30042026</v>
      </c>
      <c r="F2579">
        <v>30001432</v>
      </c>
      <c r="G2579" t="s">
        <v>37</v>
      </c>
      <c r="H2579" s="4" t="s">
        <v>38</v>
      </c>
      <c r="J2579" s="8">
        <v>-5687.5</v>
      </c>
      <c r="K2579" s="4">
        <v>40</v>
      </c>
      <c r="L2579">
        <v>742235</v>
      </c>
      <c r="N2579" s="5" t="s">
        <v>39</v>
      </c>
      <c r="O2579" s="6"/>
      <c r="P2579" s="5" t="s">
        <v>40</v>
      </c>
      <c r="R2579">
        <v>30001432</v>
      </c>
      <c r="S2579" t="s">
        <v>37</v>
      </c>
      <c r="T2579" t="s">
        <v>41</v>
      </c>
      <c r="U2579" t="s">
        <v>212</v>
      </c>
      <c r="V2579" t="s">
        <v>506</v>
      </c>
      <c r="AK2579">
        <v>30042026</v>
      </c>
    </row>
    <row r="2580" spans="1:37" x14ac:dyDescent="0.25">
      <c r="A2580">
        <v>3</v>
      </c>
      <c r="B2580">
        <v>30042026</v>
      </c>
      <c r="C2580" t="s">
        <v>36</v>
      </c>
      <c r="D2580">
        <v>6000</v>
      </c>
      <c r="E2580">
        <v>30042026</v>
      </c>
      <c r="F2580">
        <v>30001432</v>
      </c>
      <c r="G2580" t="s">
        <v>37</v>
      </c>
      <c r="H2580" s="4" t="s">
        <v>38</v>
      </c>
      <c r="J2580" s="8">
        <v>-29700</v>
      </c>
      <c r="K2580" s="4">
        <v>40</v>
      </c>
      <c r="L2580">
        <v>742236</v>
      </c>
      <c r="N2580" s="5" t="s">
        <v>39</v>
      </c>
      <c r="O2580" s="6"/>
      <c r="P2580" s="5" t="s">
        <v>40</v>
      </c>
      <c r="R2580">
        <v>30001432</v>
      </c>
      <c r="S2580" t="s">
        <v>37</v>
      </c>
      <c r="T2580" t="s">
        <v>41</v>
      </c>
      <c r="U2580" t="s">
        <v>212</v>
      </c>
      <c r="V2580" t="s">
        <v>506</v>
      </c>
      <c r="AK2580">
        <v>30042026</v>
      </c>
    </row>
    <row r="2581" spans="1:37" x14ac:dyDescent="0.25">
      <c r="A2581">
        <v>3</v>
      </c>
      <c r="B2581">
        <v>30042026</v>
      </c>
      <c r="C2581" t="s">
        <v>36</v>
      </c>
      <c r="D2581">
        <v>6000</v>
      </c>
      <c r="E2581">
        <v>30042026</v>
      </c>
      <c r="F2581">
        <v>30001432</v>
      </c>
      <c r="G2581" t="s">
        <v>37</v>
      </c>
      <c r="H2581" s="4" t="s">
        <v>38</v>
      </c>
      <c r="J2581" s="8">
        <v>-2815.26</v>
      </c>
      <c r="K2581" s="4">
        <v>40</v>
      </c>
      <c r="L2581">
        <v>742237</v>
      </c>
      <c r="N2581" s="5" t="s">
        <v>39</v>
      </c>
      <c r="O2581" s="6"/>
      <c r="P2581" s="5" t="s">
        <v>40</v>
      </c>
      <c r="R2581">
        <v>30001432</v>
      </c>
      <c r="S2581" t="s">
        <v>37</v>
      </c>
      <c r="T2581" t="s">
        <v>41</v>
      </c>
      <c r="U2581" t="s">
        <v>212</v>
      </c>
      <c r="V2581" t="s">
        <v>506</v>
      </c>
      <c r="AK2581">
        <v>30042026</v>
      </c>
    </row>
    <row r="2582" spans="1:37" x14ac:dyDescent="0.25">
      <c r="A2582">
        <v>3</v>
      </c>
      <c r="B2582">
        <v>30042026</v>
      </c>
      <c r="C2582" t="s">
        <v>36</v>
      </c>
      <c r="D2582">
        <v>6000</v>
      </c>
      <c r="E2582">
        <v>30042026</v>
      </c>
      <c r="F2582">
        <v>30001432</v>
      </c>
      <c r="G2582" t="s">
        <v>37</v>
      </c>
      <c r="H2582" s="4" t="s">
        <v>38</v>
      </c>
      <c r="J2582" s="8">
        <v>-11853.95</v>
      </c>
      <c r="K2582" s="4">
        <v>40</v>
      </c>
      <c r="L2582">
        <v>842028</v>
      </c>
      <c r="N2582" s="5" t="s">
        <v>39</v>
      </c>
      <c r="O2582" s="6"/>
      <c r="P2582" s="5" t="s">
        <v>40</v>
      </c>
      <c r="R2582">
        <v>30001432</v>
      </c>
      <c r="S2582" t="s">
        <v>37</v>
      </c>
      <c r="T2582" t="s">
        <v>41</v>
      </c>
      <c r="U2582" t="s">
        <v>212</v>
      </c>
      <c r="V2582" t="s">
        <v>506</v>
      </c>
      <c r="AK2582">
        <v>30042026</v>
      </c>
    </row>
    <row r="2583" spans="1:37" x14ac:dyDescent="0.25">
      <c r="A2583">
        <v>3</v>
      </c>
      <c r="B2583">
        <v>30042026</v>
      </c>
      <c r="C2583" t="s">
        <v>36</v>
      </c>
      <c r="D2583">
        <v>6000</v>
      </c>
      <c r="E2583">
        <v>30042026</v>
      </c>
      <c r="F2583">
        <v>30001432</v>
      </c>
      <c r="G2583" t="s">
        <v>37</v>
      </c>
      <c r="H2583" s="4" t="s">
        <v>38</v>
      </c>
      <c r="J2583" s="8">
        <v>-378726.61</v>
      </c>
      <c r="K2583" s="4">
        <v>40</v>
      </c>
      <c r="L2583">
        <v>742234</v>
      </c>
      <c r="N2583" s="5" t="s">
        <v>39</v>
      </c>
      <c r="O2583" s="6"/>
      <c r="P2583" s="5" t="s">
        <v>40</v>
      </c>
      <c r="R2583">
        <v>30001432</v>
      </c>
      <c r="S2583" t="s">
        <v>37</v>
      </c>
      <c r="T2583" t="s">
        <v>41</v>
      </c>
      <c r="U2583" t="s">
        <v>212</v>
      </c>
      <c r="V2583" t="s">
        <v>507</v>
      </c>
      <c r="AK2583">
        <v>30042026</v>
      </c>
    </row>
    <row r="2584" spans="1:37" x14ac:dyDescent="0.25">
      <c r="A2584">
        <v>3</v>
      </c>
      <c r="B2584">
        <v>30042026</v>
      </c>
      <c r="C2584" t="s">
        <v>36</v>
      </c>
      <c r="D2584">
        <v>6000</v>
      </c>
      <c r="E2584">
        <v>30042026</v>
      </c>
      <c r="F2584">
        <v>30001432</v>
      </c>
      <c r="G2584" t="s">
        <v>37</v>
      </c>
      <c r="H2584" s="4" t="s">
        <v>38</v>
      </c>
      <c r="J2584" s="8">
        <v>-4638.2299999999996</v>
      </c>
      <c r="K2584" s="4">
        <v>40</v>
      </c>
      <c r="L2584">
        <v>742238</v>
      </c>
      <c r="N2584" s="5" t="s">
        <v>39</v>
      </c>
      <c r="O2584" s="6"/>
      <c r="P2584" s="5" t="s">
        <v>40</v>
      </c>
      <c r="R2584">
        <v>30001432</v>
      </c>
      <c r="S2584" t="s">
        <v>37</v>
      </c>
      <c r="T2584" t="s">
        <v>41</v>
      </c>
      <c r="U2584" t="s">
        <v>212</v>
      </c>
      <c r="V2584" t="s">
        <v>507</v>
      </c>
      <c r="AK2584">
        <v>30042026</v>
      </c>
    </row>
    <row r="2585" spans="1:37" x14ac:dyDescent="0.25">
      <c r="A2585">
        <v>3</v>
      </c>
      <c r="B2585">
        <v>30042026</v>
      </c>
      <c r="C2585" t="s">
        <v>36</v>
      </c>
      <c r="D2585">
        <v>6000</v>
      </c>
      <c r="E2585">
        <v>30042026</v>
      </c>
      <c r="F2585">
        <v>30001432</v>
      </c>
      <c r="G2585" t="s">
        <v>37</v>
      </c>
      <c r="H2585" s="4" t="s">
        <v>38</v>
      </c>
      <c r="J2585" s="8">
        <v>-5687.5</v>
      </c>
      <c r="K2585" s="4">
        <v>40</v>
      </c>
      <c r="L2585">
        <v>742235</v>
      </c>
      <c r="N2585" s="5" t="s">
        <v>39</v>
      </c>
      <c r="O2585" s="6"/>
      <c r="P2585" s="5" t="s">
        <v>40</v>
      </c>
      <c r="R2585">
        <v>30001432</v>
      </c>
      <c r="S2585" t="s">
        <v>37</v>
      </c>
      <c r="T2585" t="s">
        <v>41</v>
      </c>
      <c r="U2585" t="s">
        <v>212</v>
      </c>
      <c r="V2585" t="s">
        <v>507</v>
      </c>
      <c r="AK2585">
        <v>30042026</v>
      </c>
    </row>
    <row r="2586" spans="1:37" x14ac:dyDescent="0.25">
      <c r="A2586">
        <v>3</v>
      </c>
      <c r="B2586">
        <v>30042026</v>
      </c>
      <c r="C2586" t="s">
        <v>36</v>
      </c>
      <c r="D2586">
        <v>6000</v>
      </c>
      <c r="E2586">
        <v>30042026</v>
      </c>
      <c r="F2586">
        <v>30001432</v>
      </c>
      <c r="G2586" t="s">
        <v>37</v>
      </c>
      <c r="H2586" s="4" t="s">
        <v>38</v>
      </c>
      <c r="J2586" s="8">
        <v>-37800</v>
      </c>
      <c r="K2586" s="4">
        <v>40</v>
      </c>
      <c r="L2586">
        <v>742236</v>
      </c>
      <c r="N2586" s="5" t="s">
        <v>39</v>
      </c>
      <c r="O2586" s="6"/>
      <c r="P2586" s="5" t="s">
        <v>40</v>
      </c>
      <c r="R2586">
        <v>30001432</v>
      </c>
      <c r="S2586" t="s">
        <v>37</v>
      </c>
      <c r="T2586" t="s">
        <v>41</v>
      </c>
      <c r="U2586" t="s">
        <v>212</v>
      </c>
      <c r="V2586" t="s">
        <v>507</v>
      </c>
      <c r="AK2586">
        <v>30042026</v>
      </c>
    </row>
    <row r="2587" spans="1:37" x14ac:dyDescent="0.25">
      <c r="A2587">
        <v>3</v>
      </c>
      <c r="B2587">
        <v>30042026</v>
      </c>
      <c r="C2587" t="s">
        <v>36</v>
      </c>
      <c r="D2587">
        <v>6000</v>
      </c>
      <c r="E2587">
        <v>30042026</v>
      </c>
      <c r="F2587">
        <v>30001432</v>
      </c>
      <c r="G2587" t="s">
        <v>37</v>
      </c>
      <c r="H2587" s="4" t="s">
        <v>38</v>
      </c>
      <c r="J2587" s="8">
        <v>-11080.17</v>
      </c>
      <c r="K2587" s="4">
        <v>40</v>
      </c>
      <c r="L2587">
        <v>742237</v>
      </c>
      <c r="N2587" s="5" t="s">
        <v>39</v>
      </c>
      <c r="O2587" s="6"/>
      <c r="P2587" s="5" t="s">
        <v>40</v>
      </c>
      <c r="R2587">
        <v>30001432</v>
      </c>
      <c r="S2587" t="s">
        <v>37</v>
      </c>
      <c r="T2587" t="s">
        <v>41</v>
      </c>
      <c r="U2587" t="s">
        <v>212</v>
      </c>
      <c r="V2587" t="s">
        <v>507</v>
      </c>
      <c r="AK2587">
        <v>30042026</v>
      </c>
    </row>
    <row r="2588" spans="1:37" x14ac:dyDescent="0.25">
      <c r="A2588">
        <v>3</v>
      </c>
      <c r="B2588">
        <v>30042026</v>
      </c>
      <c r="C2588" t="s">
        <v>36</v>
      </c>
      <c r="D2588">
        <v>6000</v>
      </c>
      <c r="E2588">
        <v>30042026</v>
      </c>
      <c r="F2588">
        <v>30001432</v>
      </c>
      <c r="G2588" t="s">
        <v>37</v>
      </c>
      <c r="H2588" s="4" t="s">
        <v>38</v>
      </c>
      <c r="J2588" s="8">
        <v>-37224.26</v>
      </c>
      <c r="K2588" s="4">
        <v>40</v>
      </c>
      <c r="L2588">
        <v>842028</v>
      </c>
      <c r="N2588" s="5" t="s">
        <v>39</v>
      </c>
      <c r="O2588" s="6"/>
      <c r="P2588" s="5" t="s">
        <v>40</v>
      </c>
      <c r="R2588">
        <v>30001432</v>
      </c>
      <c r="S2588" t="s">
        <v>37</v>
      </c>
      <c r="T2588" t="s">
        <v>41</v>
      </c>
      <c r="U2588" t="s">
        <v>212</v>
      </c>
      <c r="V2588" t="s">
        <v>507</v>
      </c>
      <c r="AK2588">
        <v>30042026</v>
      </c>
    </row>
    <row r="2589" spans="1:37" x14ac:dyDescent="0.25">
      <c r="A2589">
        <v>3</v>
      </c>
      <c r="B2589">
        <v>30042026</v>
      </c>
      <c r="C2589" t="s">
        <v>36</v>
      </c>
      <c r="D2589">
        <v>6000</v>
      </c>
      <c r="E2589">
        <v>30042026</v>
      </c>
      <c r="F2589">
        <v>30001432</v>
      </c>
      <c r="G2589" t="s">
        <v>37</v>
      </c>
      <c r="H2589" s="4" t="s">
        <v>38</v>
      </c>
      <c r="J2589" s="8">
        <v>-69297.649999999994</v>
      </c>
      <c r="K2589" s="4">
        <v>40</v>
      </c>
      <c r="L2589">
        <v>742234</v>
      </c>
      <c r="N2589" s="5" t="s">
        <v>39</v>
      </c>
      <c r="O2589" s="6"/>
      <c r="P2589" s="5" t="s">
        <v>40</v>
      </c>
      <c r="R2589">
        <v>30001432</v>
      </c>
      <c r="S2589" t="s">
        <v>37</v>
      </c>
      <c r="T2589" t="s">
        <v>41</v>
      </c>
      <c r="U2589" t="s">
        <v>212</v>
      </c>
      <c r="V2589" t="s">
        <v>508</v>
      </c>
      <c r="AK2589">
        <v>30042026</v>
      </c>
    </row>
    <row r="2590" spans="1:37" x14ac:dyDescent="0.25">
      <c r="A2590">
        <v>3</v>
      </c>
      <c r="B2590">
        <v>30042026</v>
      </c>
      <c r="C2590" t="s">
        <v>36</v>
      </c>
      <c r="D2590">
        <v>6000</v>
      </c>
      <c r="E2590">
        <v>30042026</v>
      </c>
      <c r="F2590">
        <v>30001432</v>
      </c>
      <c r="G2590" t="s">
        <v>37</v>
      </c>
      <c r="H2590" s="4" t="s">
        <v>38</v>
      </c>
      <c r="J2590" s="8">
        <v>-8615.7000000000007</v>
      </c>
      <c r="K2590" s="4">
        <v>40</v>
      </c>
      <c r="L2590">
        <v>742238</v>
      </c>
      <c r="N2590" s="5" t="s">
        <v>39</v>
      </c>
      <c r="O2590" s="6"/>
      <c r="P2590" s="5" t="s">
        <v>40</v>
      </c>
      <c r="R2590">
        <v>30001432</v>
      </c>
      <c r="S2590" t="s">
        <v>37</v>
      </c>
      <c r="T2590" t="s">
        <v>41</v>
      </c>
      <c r="U2590" t="s">
        <v>212</v>
      </c>
      <c r="V2590" t="s">
        <v>508</v>
      </c>
      <c r="AK2590">
        <v>30042026</v>
      </c>
    </row>
    <row r="2591" spans="1:37" x14ac:dyDescent="0.25">
      <c r="A2591">
        <v>3</v>
      </c>
      <c r="B2591">
        <v>30042026</v>
      </c>
      <c r="C2591" t="s">
        <v>36</v>
      </c>
      <c r="D2591">
        <v>6000</v>
      </c>
      <c r="E2591">
        <v>30042026</v>
      </c>
      <c r="F2591">
        <v>30001432</v>
      </c>
      <c r="G2591" t="s">
        <v>37</v>
      </c>
      <c r="H2591" s="4" t="s">
        <v>38</v>
      </c>
      <c r="J2591" s="8">
        <v>-5687.5</v>
      </c>
      <c r="K2591" s="4">
        <v>40</v>
      </c>
      <c r="L2591">
        <v>742235</v>
      </c>
      <c r="N2591" s="5" t="s">
        <v>39</v>
      </c>
      <c r="O2591" s="6"/>
      <c r="P2591" s="5" t="s">
        <v>40</v>
      </c>
      <c r="R2591">
        <v>30001432</v>
      </c>
      <c r="S2591" t="s">
        <v>37</v>
      </c>
      <c r="T2591" t="s">
        <v>41</v>
      </c>
      <c r="U2591" t="s">
        <v>212</v>
      </c>
      <c r="V2591" t="s">
        <v>508</v>
      </c>
      <c r="AK2591">
        <v>30042026</v>
      </c>
    </row>
    <row r="2592" spans="1:37" x14ac:dyDescent="0.25">
      <c r="A2592">
        <v>3</v>
      </c>
      <c r="B2592">
        <v>30042026</v>
      </c>
      <c r="C2592" t="s">
        <v>36</v>
      </c>
      <c r="D2592">
        <v>6000</v>
      </c>
      <c r="E2592">
        <v>30042026</v>
      </c>
      <c r="F2592">
        <v>30001432</v>
      </c>
      <c r="G2592" t="s">
        <v>37</v>
      </c>
      <c r="H2592" s="4" t="s">
        <v>38</v>
      </c>
      <c r="J2592" s="8">
        <v>-29700</v>
      </c>
      <c r="K2592" s="4">
        <v>40</v>
      </c>
      <c r="L2592">
        <v>742236</v>
      </c>
      <c r="N2592" s="5" t="s">
        <v>39</v>
      </c>
      <c r="O2592" s="6"/>
      <c r="P2592" s="5" t="s">
        <v>40</v>
      </c>
      <c r="R2592">
        <v>30001432</v>
      </c>
      <c r="S2592" t="s">
        <v>37</v>
      </c>
      <c r="T2592" t="s">
        <v>41</v>
      </c>
      <c r="U2592" t="s">
        <v>212</v>
      </c>
      <c r="V2592" t="s">
        <v>508</v>
      </c>
      <c r="AK2592">
        <v>30042026</v>
      </c>
    </row>
    <row r="2593" spans="1:37" x14ac:dyDescent="0.25">
      <c r="A2593">
        <v>3</v>
      </c>
      <c r="B2593">
        <v>30042026</v>
      </c>
      <c r="C2593" t="s">
        <v>36</v>
      </c>
      <c r="D2593">
        <v>6000</v>
      </c>
      <c r="E2593">
        <v>30042026</v>
      </c>
      <c r="F2593">
        <v>30001432</v>
      </c>
      <c r="G2593" t="s">
        <v>37</v>
      </c>
      <c r="H2593" s="4" t="s">
        <v>38</v>
      </c>
      <c r="J2593" s="8">
        <v>-2208.87</v>
      </c>
      <c r="K2593" s="4">
        <v>40</v>
      </c>
      <c r="L2593">
        <v>742237</v>
      </c>
      <c r="N2593" s="5" t="s">
        <v>39</v>
      </c>
      <c r="O2593" s="6"/>
      <c r="P2593" s="5" t="s">
        <v>40</v>
      </c>
      <c r="R2593">
        <v>30001432</v>
      </c>
      <c r="S2593" t="s">
        <v>37</v>
      </c>
      <c r="T2593" t="s">
        <v>41</v>
      </c>
      <c r="U2593" t="s">
        <v>212</v>
      </c>
      <c r="V2593" t="s">
        <v>508</v>
      </c>
      <c r="AK2593">
        <v>30042026</v>
      </c>
    </row>
    <row r="2594" spans="1:37" x14ac:dyDescent="0.25">
      <c r="A2594">
        <v>3</v>
      </c>
      <c r="B2594">
        <v>30042026</v>
      </c>
      <c r="C2594" t="s">
        <v>36</v>
      </c>
      <c r="D2594">
        <v>6000</v>
      </c>
      <c r="E2594">
        <v>30042026</v>
      </c>
      <c r="F2594">
        <v>30001432</v>
      </c>
      <c r="G2594" t="s">
        <v>37</v>
      </c>
      <c r="H2594" s="4" t="s">
        <v>38</v>
      </c>
      <c r="J2594" s="8">
        <v>-9818.33</v>
      </c>
      <c r="K2594" s="4">
        <v>40</v>
      </c>
      <c r="L2594">
        <v>842028</v>
      </c>
      <c r="N2594" s="5" t="s">
        <v>39</v>
      </c>
      <c r="O2594" s="6"/>
      <c r="P2594" s="5" t="s">
        <v>40</v>
      </c>
      <c r="R2594">
        <v>30001432</v>
      </c>
      <c r="S2594" t="s">
        <v>37</v>
      </c>
      <c r="T2594" t="s">
        <v>41</v>
      </c>
      <c r="U2594" t="s">
        <v>212</v>
      </c>
      <c r="V2594" t="s">
        <v>508</v>
      </c>
      <c r="AK2594">
        <v>30042026</v>
      </c>
    </row>
    <row r="2595" spans="1:37" x14ac:dyDescent="0.25">
      <c r="A2595">
        <v>3</v>
      </c>
      <c r="B2595">
        <v>30042026</v>
      </c>
      <c r="C2595" t="s">
        <v>36</v>
      </c>
      <c r="D2595">
        <v>6000</v>
      </c>
      <c r="E2595">
        <v>30042026</v>
      </c>
      <c r="F2595">
        <v>30001432</v>
      </c>
      <c r="G2595" t="s">
        <v>37</v>
      </c>
      <c r="H2595" s="4" t="s">
        <v>38</v>
      </c>
      <c r="J2595" s="8">
        <v>-86365.3</v>
      </c>
      <c r="K2595" s="4">
        <v>40</v>
      </c>
      <c r="L2595">
        <v>742234</v>
      </c>
      <c r="N2595" s="5" t="s">
        <v>39</v>
      </c>
      <c r="O2595" s="6"/>
      <c r="P2595" s="5" t="s">
        <v>40</v>
      </c>
      <c r="R2595">
        <v>30001432</v>
      </c>
      <c r="S2595" t="s">
        <v>37</v>
      </c>
      <c r="T2595" t="s">
        <v>41</v>
      </c>
      <c r="U2595" t="s">
        <v>212</v>
      </c>
      <c r="V2595" t="s">
        <v>509</v>
      </c>
      <c r="AK2595">
        <v>30042026</v>
      </c>
    </row>
    <row r="2596" spans="1:37" x14ac:dyDescent="0.25">
      <c r="A2596">
        <v>3</v>
      </c>
      <c r="B2596">
        <v>30042026</v>
      </c>
      <c r="C2596" t="s">
        <v>36</v>
      </c>
      <c r="D2596">
        <v>6000</v>
      </c>
      <c r="E2596">
        <v>30042026</v>
      </c>
      <c r="F2596">
        <v>30001432</v>
      </c>
      <c r="G2596" t="s">
        <v>37</v>
      </c>
      <c r="H2596" s="4" t="s">
        <v>38</v>
      </c>
      <c r="J2596" s="8">
        <v>-3890.24</v>
      </c>
      <c r="K2596" s="4">
        <v>40</v>
      </c>
      <c r="L2596">
        <v>742238</v>
      </c>
      <c r="N2596" s="5" t="s">
        <v>39</v>
      </c>
      <c r="O2596" s="6"/>
      <c r="P2596" s="5" t="s">
        <v>40</v>
      </c>
      <c r="R2596">
        <v>30001432</v>
      </c>
      <c r="S2596" t="s">
        <v>37</v>
      </c>
      <c r="T2596" t="s">
        <v>41</v>
      </c>
      <c r="U2596" t="s">
        <v>212</v>
      </c>
      <c r="V2596" t="s">
        <v>509</v>
      </c>
      <c r="AK2596">
        <v>30042026</v>
      </c>
    </row>
    <row r="2597" spans="1:37" x14ac:dyDescent="0.25">
      <c r="A2597">
        <v>3</v>
      </c>
      <c r="B2597">
        <v>30042026</v>
      </c>
      <c r="C2597" t="s">
        <v>36</v>
      </c>
      <c r="D2597">
        <v>6000</v>
      </c>
      <c r="E2597">
        <v>30042026</v>
      </c>
      <c r="F2597">
        <v>30001432</v>
      </c>
      <c r="G2597" t="s">
        <v>37</v>
      </c>
      <c r="H2597" s="4" t="s">
        <v>38</v>
      </c>
      <c r="J2597" s="8">
        <v>-5687.5</v>
      </c>
      <c r="K2597" s="4">
        <v>40</v>
      </c>
      <c r="L2597">
        <v>742235</v>
      </c>
      <c r="N2597" s="5" t="s">
        <v>39</v>
      </c>
      <c r="O2597" s="6"/>
      <c r="P2597" s="5" t="s">
        <v>40</v>
      </c>
      <c r="R2597">
        <v>30001432</v>
      </c>
      <c r="S2597" t="s">
        <v>37</v>
      </c>
      <c r="T2597" t="s">
        <v>41</v>
      </c>
      <c r="U2597" t="s">
        <v>212</v>
      </c>
      <c r="V2597" t="s">
        <v>509</v>
      </c>
      <c r="AK2597">
        <v>30042026</v>
      </c>
    </row>
    <row r="2598" spans="1:37" x14ac:dyDescent="0.25">
      <c r="A2598">
        <v>3</v>
      </c>
      <c r="B2598">
        <v>30042026</v>
      </c>
      <c r="C2598" t="s">
        <v>36</v>
      </c>
      <c r="D2598">
        <v>6000</v>
      </c>
      <c r="E2598">
        <v>30042026</v>
      </c>
      <c r="F2598">
        <v>30001432</v>
      </c>
      <c r="G2598" t="s">
        <v>37</v>
      </c>
      <c r="H2598" s="4" t="s">
        <v>38</v>
      </c>
      <c r="J2598" s="8">
        <v>-29700</v>
      </c>
      <c r="K2598" s="4">
        <v>40</v>
      </c>
      <c r="L2598">
        <v>742236</v>
      </c>
      <c r="N2598" s="5" t="s">
        <v>39</v>
      </c>
      <c r="O2598" s="6"/>
      <c r="P2598" s="5" t="s">
        <v>40</v>
      </c>
      <c r="R2598">
        <v>30001432</v>
      </c>
      <c r="S2598" t="s">
        <v>37</v>
      </c>
      <c r="T2598" t="s">
        <v>41</v>
      </c>
      <c r="U2598" t="s">
        <v>212</v>
      </c>
      <c r="V2598" t="s">
        <v>509</v>
      </c>
      <c r="AK2598">
        <v>30042026</v>
      </c>
    </row>
    <row r="2599" spans="1:37" x14ac:dyDescent="0.25">
      <c r="A2599">
        <v>3</v>
      </c>
      <c r="B2599">
        <v>30042026</v>
      </c>
      <c r="C2599" t="s">
        <v>36</v>
      </c>
      <c r="D2599">
        <v>6000</v>
      </c>
      <c r="E2599">
        <v>30042026</v>
      </c>
      <c r="F2599">
        <v>30001432</v>
      </c>
      <c r="G2599" t="s">
        <v>37</v>
      </c>
      <c r="H2599" s="4" t="s">
        <v>38</v>
      </c>
      <c r="J2599" s="8">
        <v>-2788.38</v>
      </c>
      <c r="K2599" s="4">
        <v>40</v>
      </c>
      <c r="L2599">
        <v>742237</v>
      </c>
      <c r="N2599" s="5" t="s">
        <v>39</v>
      </c>
      <c r="O2599" s="6"/>
      <c r="P2599" s="5" t="s">
        <v>40</v>
      </c>
      <c r="R2599">
        <v>30001432</v>
      </c>
      <c r="S2599" t="s">
        <v>37</v>
      </c>
      <c r="T2599" t="s">
        <v>41</v>
      </c>
      <c r="U2599" t="s">
        <v>212</v>
      </c>
      <c r="V2599" t="s">
        <v>509</v>
      </c>
      <c r="AK2599">
        <v>30042026</v>
      </c>
    </row>
    <row r="2600" spans="1:37" x14ac:dyDescent="0.25">
      <c r="A2600">
        <v>3</v>
      </c>
      <c r="B2600">
        <v>30042026</v>
      </c>
      <c r="C2600" t="s">
        <v>36</v>
      </c>
      <c r="D2600">
        <v>6000</v>
      </c>
      <c r="E2600">
        <v>30042026</v>
      </c>
      <c r="F2600">
        <v>30001432</v>
      </c>
      <c r="G2600" t="s">
        <v>37</v>
      </c>
      <c r="H2600" s="4" t="s">
        <v>38</v>
      </c>
      <c r="J2600" s="8">
        <v>-10916.67</v>
      </c>
      <c r="K2600" s="4">
        <v>40</v>
      </c>
      <c r="L2600">
        <v>842028</v>
      </c>
      <c r="N2600" s="5" t="s">
        <v>39</v>
      </c>
      <c r="O2600" s="6"/>
      <c r="P2600" s="5" t="s">
        <v>40</v>
      </c>
      <c r="R2600">
        <v>30001432</v>
      </c>
      <c r="S2600" t="s">
        <v>37</v>
      </c>
      <c r="T2600" t="s">
        <v>41</v>
      </c>
      <c r="U2600" t="s">
        <v>212</v>
      </c>
      <c r="V2600" t="s">
        <v>509</v>
      </c>
      <c r="AK2600">
        <v>30042026</v>
      </c>
    </row>
    <row r="2601" spans="1:37" x14ac:dyDescent="0.25">
      <c r="A2601">
        <v>3</v>
      </c>
      <c r="B2601">
        <v>30042026</v>
      </c>
      <c r="C2601" t="s">
        <v>36</v>
      </c>
      <c r="D2601">
        <v>6000</v>
      </c>
      <c r="E2601">
        <v>30042026</v>
      </c>
      <c r="F2601">
        <v>30001432</v>
      </c>
      <c r="G2601" t="s">
        <v>37</v>
      </c>
      <c r="H2601" s="4" t="s">
        <v>38</v>
      </c>
      <c r="J2601" s="8">
        <v>-87243.82</v>
      </c>
      <c r="K2601" s="4">
        <v>40</v>
      </c>
      <c r="L2601">
        <v>742234</v>
      </c>
      <c r="N2601" s="5" t="s">
        <v>39</v>
      </c>
      <c r="O2601" s="6"/>
      <c r="P2601" s="5" t="s">
        <v>40</v>
      </c>
      <c r="R2601">
        <v>30001432</v>
      </c>
      <c r="S2601" t="s">
        <v>37</v>
      </c>
      <c r="T2601" t="s">
        <v>41</v>
      </c>
      <c r="U2601" t="s">
        <v>212</v>
      </c>
      <c r="V2601" t="s">
        <v>510</v>
      </c>
      <c r="AK2601">
        <v>30042026</v>
      </c>
    </row>
    <row r="2602" spans="1:37" x14ac:dyDescent="0.25">
      <c r="A2602">
        <v>3</v>
      </c>
      <c r="B2602">
        <v>30042026</v>
      </c>
      <c r="C2602" t="s">
        <v>36</v>
      </c>
      <c r="D2602">
        <v>6000</v>
      </c>
      <c r="E2602">
        <v>30042026</v>
      </c>
      <c r="F2602">
        <v>30001432</v>
      </c>
      <c r="G2602" t="s">
        <v>37</v>
      </c>
      <c r="H2602" s="4" t="s">
        <v>38</v>
      </c>
      <c r="J2602" s="8">
        <v>-8456.3799999999992</v>
      </c>
      <c r="K2602" s="4">
        <v>40</v>
      </c>
      <c r="L2602">
        <v>742238</v>
      </c>
      <c r="N2602" s="5" t="s">
        <v>39</v>
      </c>
      <c r="O2602" s="6"/>
      <c r="P2602" s="5" t="s">
        <v>40</v>
      </c>
      <c r="R2602">
        <v>30001432</v>
      </c>
      <c r="S2602" t="s">
        <v>37</v>
      </c>
      <c r="T2602" t="s">
        <v>41</v>
      </c>
      <c r="U2602" t="s">
        <v>212</v>
      </c>
      <c r="V2602" t="s">
        <v>510</v>
      </c>
      <c r="AK2602">
        <v>30042026</v>
      </c>
    </row>
    <row r="2603" spans="1:37" x14ac:dyDescent="0.25">
      <c r="A2603">
        <v>3</v>
      </c>
      <c r="B2603">
        <v>30042026</v>
      </c>
      <c r="C2603" t="s">
        <v>36</v>
      </c>
      <c r="D2603">
        <v>6000</v>
      </c>
      <c r="E2603">
        <v>30042026</v>
      </c>
      <c r="F2603">
        <v>30001432</v>
      </c>
      <c r="G2603" t="s">
        <v>37</v>
      </c>
      <c r="H2603" s="4" t="s">
        <v>38</v>
      </c>
      <c r="J2603" s="8">
        <v>-5687.5</v>
      </c>
      <c r="K2603" s="4">
        <v>40</v>
      </c>
      <c r="L2603">
        <v>742235</v>
      </c>
      <c r="N2603" s="5" t="s">
        <v>39</v>
      </c>
      <c r="O2603" s="6"/>
      <c r="P2603" s="5" t="s">
        <v>40</v>
      </c>
      <c r="R2603">
        <v>30001432</v>
      </c>
      <c r="S2603" t="s">
        <v>37</v>
      </c>
      <c r="T2603" t="s">
        <v>41</v>
      </c>
      <c r="U2603" t="s">
        <v>212</v>
      </c>
      <c r="V2603" t="s">
        <v>510</v>
      </c>
      <c r="AK2603">
        <v>30042026</v>
      </c>
    </row>
    <row r="2604" spans="1:37" x14ac:dyDescent="0.25">
      <c r="A2604">
        <v>3</v>
      </c>
      <c r="B2604">
        <v>30042026</v>
      </c>
      <c r="C2604" t="s">
        <v>36</v>
      </c>
      <c r="D2604">
        <v>6000</v>
      </c>
      <c r="E2604">
        <v>30042026</v>
      </c>
      <c r="F2604">
        <v>30001432</v>
      </c>
      <c r="G2604" t="s">
        <v>37</v>
      </c>
      <c r="H2604" s="4" t="s">
        <v>38</v>
      </c>
      <c r="J2604" s="8">
        <v>-29700</v>
      </c>
      <c r="K2604" s="4">
        <v>40</v>
      </c>
      <c r="L2604">
        <v>742236</v>
      </c>
      <c r="N2604" s="5" t="s">
        <v>39</v>
      </c>
      <c r="O2604" s="6"/>
      <c r="P2604" s="5" t="s">
        <v>40</v>
      </c>
      <c r="R2604">
        <v>30001432</v>
      </c>
      <c r="S2604" t="s">
        <v>37</v>
      </c>
      <c r="T2604" t="s">
        <v>41</v>
      </c>
      <c r="U2604" t="s">
        <v>212</v>
      </c>
      <c r="V2604" t="s">
        <v>510</v>
      </c>
      <c r="AK2604">
        <v>30042026</v>
      </c>
    </row>
    <row r="2605" spans="1:37" x14ac:dyDescent="0.25">
      <c r="A2605">
        <v>3</v>
      </c>
      <c r="B2605">
        <v>30042026</v>
      </c>
      <c r="C2605" t="s">
        <v>36</v>
      </c>
      <c r="D2605">
        <v>6000</v>
      </c>
      <c r="E2605">
        <v>30042026</v>
      </c>
      <c r="F2605">
        <v>30001432</v>
      </c>
      <c r="G2605" t="s">
        <v>37</v>
      </c>
      <c r="H2605" s="4" t="s">
        <v>38</v>
      </c>
      <c r="J2605" s="8">
        <v>-2818.21</v>
      </c>
      <c r="K2605" s="4">
        <v>40</v>
      </c>
      <c r="L2605">
        <v>742237</v>
      </c>
      <c r="N2605" s="5" t="s">
        <v>39</v>
      </c>
      <c r="O2605" s="6"/>
      <c r="P2605" s="5" t="s">
        <v>40</v>
      </c>
      <c r="R2605">
        <v>30001432</v>
      </c>
      <c r="S2605" t="s">
        <v>37</v>
      </c>
      <c r="T2605" t="s">
        <v>41</v>
      </c>
      <c r="U2605" t="s">
        <v>212</v>
      </c>
      <c r="V2605" t="s">
        <v>510</v>
      </c>
      <c r="AK2605">
        <v>30042026</v>
      </c>
    </row>
    <row r="2606" spans="1:37" x14ac:dyDescent="0.25">
      <c r="A2606">
        <v>3</v>
      </c>
      <c r="B2606">
        <v>30042026</v>
      </c>
      <c r="C2606" t="s">
        <v>36</v>
      </c>
      <c r="D2606">
        <v>6000</v>
      </c>
      <c r="E2606">
        <v>30042026</v>
      </c>
      <c r="F2606">
        <v>30001432</v>
      </c>
      <c r="G2606" t="s">
        <v>37</v>
      </c>
      <c r="H2606" s="4" t="s">
        <v>38</v>
      </c>
      <c r="J2606" s="8">
        <v>-11382</v>
      </c>
      <c r="K2606" s="4">
        <v>40</v>
      </c>
      <c r="L2606">
        <v>842028</v>
      </c>
      <c r="N2606" s="5" t="s">
        <v>39</v>
      </c>
      <c r="O2606" s="6"/>
      <c r="P2606" s="5" t="s">
        <v>40</v>
      </c>
      <c r="R2606">
        <v>30001432</v>
      </c>
      <c r="S2606" t="s">
        <v>37</v>
      </c>
      <c r="T2606" t="s">
        <v>41</v>
      </c>
      <c r="U2606" t="s">
        <v>212</v>
      </c>
      <c r="V2606" t="s">
        <v>510</v>
      </c>
      <c r="AK2606">
        <v>30042026</v>
      </c>
    </row>
    <row r="2607" spans="1:37" x14ac:dyDescent="0.25">
      <c r="A2607">
        <v>3</v>
      </c>
      <c r="B2607">
        <v>30042026</v>
      </c>
      <c r="C2607" t="s">
        <v>36</v>
      </c>
      <c r="D2607">
        <v>6000</v>
      </c>
      <c r="E2607">
        <v>30042026</v>
      </c>
      <c r="F2607">
        <v>30001432</v>
      </c>
      <c r="G2607" t="s">
        <v>37</v>
      </c>
      <c r="H2607" s="4" t="s">
        <v>38</v>
      </c>
      <c r="J2607" s="8">
        <v>-83291.460000000006</v>
      </c>
      <c r="K2607" s="4">
        <v>40</v>
      </c>
      <c r="L2607">
        <v>742234</v>
      </c>
      <c r="N2607" s="5" t="s">
        <v>39</v>
      </c>
      <c r="O2607" s="6"/>
      <c r="P2607" s="5" t="s">
        <v>40</v>
      </c>
      <c r="R2607">
        <v>30001432</v>
      </c>
      <c r="S2607" t="s">
        <v>37</v>
      </c>
      <c r="T2607" t="s">
        <v>41</v>
      </c>
      <c r="U2607" t="s">
        <v>212</v>
      </c>
      <c r="V2607" t="s">
        <v>511</v>
      </c>
      <c r="AK2607">
        <v>30042026</v>
      </c>
    </row>
    <row r="2608" spans="1:37" x14ac:dyDescent="0.25">
      <c r="A2608">
        <v>3</v>
      </c>
      <c r="B2608">
        <v>30042026</v>
      </c>
      <c r="C2608" t="s">
        <v>36</v>
      </c>
      <c r="D2608">
        <v>6000</v>
      </c>
      <c r="E2608">
        <v>30042026</v>
      </c>
      <c r="F2608">
        <v>30001432</v>
      </c>
      <c r="G2608" t="s">
        <v>37</v>
      </c>
      <c r="H2608" s="4" t="s">
        <v>38</v>
      </c>
      <c r="J2608" s="8">
        <v>-4638.2299999999996</v>
      </c>
      <c r="K2608" s="4">
        <v>40</v>
      </c>
      <c r="L2608">
        <v>742238</v>
      </c>
      <c r="N2608" s="5" t="s">
        <v>39</v>
      </c>
      <c r="O2608" s="6"/>
      <c r="P2608" s="5" t="s">
        <v>40</v>
      </c>
      <c r="R2608">
        <v>30001432</v>
      </c>
      <c r="S2608" t="s">
        <v>37</v>
      </c>
      <c r="T2608" t="s">
        <v>41</v>
      </c>
      <c r="U2608" t="s">
        <v>212</v>
      </c>
      <c r="V2608" t="s">
        <v>511</v>
      </c>
      <c r="AK2608">
        <v>30042026</v>
      </c>
    </row>
    <row r="2609" spans="1:37" x14ac:dyDescent="0.25">
      <c r="A2609">
        <v>3</v>
      </c>
      <c r="B2609">
        <v>30042026</v>
      </c>
      <c r="C2609" t="s">
        <v>36</v>
      </c>
      <c r="D2609">
        <v>6000</v>
      </c>
      <c r="E2609">
        <v>30042026</v>
      </c>
      <c r="F2609">
        <v>30001432</v>
      </c>
      <c r="G2609" t="s">
        <v>37</v>
      </c>
      <c r="H2609" s="4" t="s">
        <v>38</v>
      </c>
      <c r="J2609" s="8">
        <v>-5687.5</v>
      </c>
      <c r="K2609" s="4">
        <v>40</v>
      </c>
      <c r="L2609">
        <v>742235</v>
      </c>
      <c r="N2609" s="5" t="s">
        <v>39</v>
      </c>
      <c r="O2609" s="6"/>
      <c r="P2609" s="5" t="s">
        <v>40</v>
      </c>
      <c r="R2609">
        <v>30001432</v>
      </c>
      <c r="S2609" t="s">
        <v>37</v>
      </c>
      <c r="T2609" t="s">
        <v>41</v>
      </c>
      <c r="U2609" t="s">
        <v>212</v>
      </c>
      <c r="V2609" t="s">
        <v>511</v>
      </c>
      <c r="AK2609">
        <v>30042026</v>
      </c>
    </row>
    <row r="2610" spans="1:37" x14ac:dyDescent="0.25">
      <c r="A2610">
        <v>3</v>
      </c>
      <c r="B2610">
        <v>30042026</v>
      </c>
      <c r="C2610" t="s">
        <v>36</v>
      </c>
      <c r="D2610">
        <v>6000</v>
      </c>
      <c r="E2610">
        <v>30042026</v>
      </c>
      <c r="F2610">
        <v>30001432</v>
      </c>
      <c r="G2610" t="s">
        <v>37</v>
      </c>
      <c r="H2610" s="4" t="s">
        <v>38</v>
      </c>
      <c r="J2610" s="8">
        <v>-29700</v>
      </c>
      <c r="K2610" s="4">
        <v>40</v>
      </c>
      <c r="L2610">
        <v>742236</v>
      </c>
      <c r="N2610" s="5" t="s">
        <v>39</v>
      </c>
      <c r="O2610" s="6"/>
      <c r="P2610" s="5" t="s">
        <v>40</v>
      </c>
      <c r="R2610">
        <v>30001432</v>
      </c>
      <c r="S2610" t="s">
        <v>37</v>
      </c>
      <c r="T2610" t="s">
        <v>41</v>
      </c>
      <c r="U2610" t="s">
        <v>212</v>
      </c>
      <c r="V2610" t="s">
        <v>511</v>
      </c>
      <c r="AK2610">
        <v>30042026</v>
      </c>
    </row>
    <row r="2611" spans="1:37" x14ac:dyDescent="0.25">
      <c r="A2611">
        <v>3</v>
      </c>
      <c r="B2611">
        <v>30042026</v>
      </c>
      <c r="C2611" t="s">
        <v>36</v>
      </c>
      <c r="D2611">
        <v>6000</v>
      </c>
      <c r="E2611">
        <v>30042026</v>
      </c>
      <c r="F2611">
        <v>30001432</v>
      </c>
      <c r="G2611" t="s">
        <v>37</v>
      </c>
      <c r="H2611" s="4" t="s">
        <v>38</v>
      </c>
      <c r="J2611" s="8">
        <v>-2684.01</v>
      </c>
      <c r="K2611" s="4">
        <v>40</v>
      </c>
      <c r="L2611">
        <v>742237</v>
      </c>
      <c r="N2611" s="5" t="s">
        <v>39</v>
      </c>
      <c r="O2611" s="6"/>
      <c r="P2611" s="5" t="s">
        <v>40</v>
      </c>
      <c r="R2611">
        <v>30001432</v>
      </c>
      <c r="S2611" t="s">
        <v>37</v>
      </c>
      <c r="T2611" t="s">
        <v>41</v>
      </c>
      <c r="U2611" t="s">
        <v>212</v>
      </c>
      <c r="V2611" t="s">
        <v>511</v>
      </c>
      <c r="AK2611">
        <v>30042026</v>
      </c>
    </row>
    <row r="2612" spans="1:37" x14ac:dyDescent="0.25">
      <c r="A2612">
        <v>3</v>
      </c>
      <c r="B2612">
        <v>30042026</v>
      </c>
      <c r="C2612" t="s">
        <v>36</v>
      </c>
      <c r="D2612">
        <v>6000</v>
      </c>
      <c r="E2612">
        <v>30042026</v>
      </c>
      <c r="F2612">
        <v>30001432</v>
      </c>
      <c r="G2612" t="s">
        <v>37</v>
      </c>
      <c r="H2612" s="4" t="s">
        <v>38</v>
      </c>
      <c r="J2612" s="8">
        <v>-10710.1</v>
      </c>
      <c r="K2612" s="4">
        <v>40</v>
      </c>
      <c r="L2612">
        <v>842028</v>
      </c>
      <c r="N2612" s="5" t="s">
        <v>39</v>
      </c>
      <c r="O2612" s="6"/>
      <c r="P2612" s="5" t="s">
        <v>40</v>
      </c>
      <c r="R2612">
        <v>30001432</v>
      </c>
      <c r="S2612" t="s">
        <v>37</v>
      </c>
      <c r="T2612" t="s">
        <v>41</v>
      </c>
      <c r="U2612" t="s">
        <v>212</v>
      </c>
      <c r="V2612" t="s">
        <v>511</v>
      </c>
      <c r="AK2612">
        <v>30042026</v>
      </c>
    </row>
    <row r="2613" spans="1:37" x14ac:dyDescent="0.25">
      <c r="A2613">
        <v>3</v>
      </c>
      <c r="B2613">
        <v>30042026</v>
      </c>
      <c r="C2613" t="s">
        <v>36</v>
      </c>
      <c r="D2613">
        <v>6000</v>
      </c>
      <c r="E2613">
        <v>30042026</v>
      </c>
      <c r="F2613">
        <v>30001432</v>
      </c>
      <c r="G2613" t="s">
        <v>37</v>
      </c>
      <c r="H2613" s="4" t="s">
        <v>38</v>
      </c>
      <c r="J2613" s="8">
        <v>-66985.47</v>
      </c>
      <c r="K2613" s="4">
        <v>40</v>
      </c>
      <c r="L2613">
        <v>742234</v>
      </c>
      <c r="N2613" s="5" t="s">
        <v>39</v>
      </c>
      <c r="O2613" s="6"/>
      <c r="P2613" s="5" t="s">
        <v>40</v>
      </c>
      <c r="R2613">
        <v>30001432</v>
      </c>
      <c r="S2613" t="s">
        <v>37</v>
      </c>
      <c r="T2613" t="s">
        <v>41</v>
      </c>
      <c r="U2613" t="s">
        <v>212</v>
      </c>
      <c r="V2613" t="s">
        <v>512</v>
      </c>
      <c r="AK2613">
        <v>30042026</v>
      </c>
    </row>
    <row r="2614" spans="1:37" x14ac:dyDescent="0.25">
      <c r="A2614">
        <v>3</v>
      </c>
      <c r="B2614">
        <v>30042026</v>
      </c>
      <c r="C2614" t="s">
        <v>36</v>
      </c>
      <c r="D2614">
        <v>6000</v>
      </c>
      <c r="E2614">
        <v>30042026</v>
      </c>
      <c r="F2614">
        <v>30001432</v>
      </c>
      <c r="G2614" t="s">
        <v>37</v>
      </c>
      <c r="H2614" s="4" t="s">
        <v>38</v>
      </c>
      <c r="J2614" s="8">
        <v>-8615.7000000000007</v>
      </c>
      <c r="K2614" s="4">
        <v>40</v>
      </c>
      <c r="L2614">
        <v>742238</v>
      </c>
      <c r="N2614" s="5" t="s">
        <v>39</v>
      </c>
      <c r="O2614" s="6"/>
      <c r="P2614" s="5" t="s">
        <v>40</v>
      </c>
      <c r="R2614">
        <v>30001432</v>
      </c>
      <c r="S2614" t="s">
        <v>37</v>
      </c>
      <c r="T2614" t="s">
        <v>41</v>
      </c>
      <c r="U2614" t="s">
        <v>212</v>
      </c>
      <c r="V2614" t="s">
        <v>512</v>
      </c>
      <c r="AK2614">
        <v>30042026</v>
      </c>
    </row>
    <row r="2615" spans="1:37" x14ac:dyDescent="0.25">
      <c r="A2615">
        <v>3</v>
      </c>
      <c r="B2615">
        <v>30042026</v>
      </c>
      <c r="C2615" t="s">
        <v>36</v>
      </c>
      <c r="D2615">
        <v>6000</v>
      </c>
      <c r="E2615">
        <v>30042026</v>
      </c>
      <c r="F2615">
        <v>30001432</v>
      </c>
      <c r="G2615" t="s">
        <v>37</v>
      </c>
      <c r="H2615" s="4" t="s">
        <v>38</v>
      </c>
      <c r="J2615" s="8">
        <v>-5687.5</v>
      </c>
      <c r="K2615" s="4">
        <v>40</v>
      </c>
      <c r="L2615">
        <v>742235</v>
      </c>
      <c r="N2615" s="5" t="s">
        <v>39</v>
      </c>
      <c r="O2615" s="6"/>
      <c r="P2615" s="5" t="s">
        <v>40</v>
      </c>
      <c r="R2615">
        <v>30001432</v>
      </c>
      <c r="S2615" t="s">
        <v>37</v>
      </c>
      <c r="T2615" t="s">
        <v>41</v>
      </c>
      <c r="U2615" t="s">
        <v>212</v>
      </c>
      <c r="V2615" t="s">
        <v>512</v>
      </c>
      <c r="AK2615">
        <v>30042026</v>
      </c>
    </row>
    <row r="2616" spans="1:37" x14ac:dyDescent="0.25">
      <c r="A2616">
        <v>3</v>
      </c>
      <c r="B2616">
        <v>30042026</v>
      </c>
      <c r="C2616" t="s">
        <v>36</v>
      </c>
      <c r="D2616">
        <v>6000</v>
      </c>
      <c r="E2616">
        <v>30042026</v>
      </c>
      <c r="F2616">
        <v>30001432</v>
      </c>
      <c r="G2616" t="s">
        <v>37</v>
      </c>
      <c r="H2616" s="4" t="s">
        <v>38</v>
      </c>
      <c r="J2616" s="8">
        <v>-29700</v>
      </c>
      <c r="K2616" s="4">
        <v>40</v>
      </c>
      <c r="L2616">
        <v>742236</v>
      </c>
      <c r="N2616" s="5" t="s">
        <v>39</v>
      </c>
      <c r="O2616" s="6"/>
      <c r="P2616" s="5" t="s">
        <v>40</v>
      </c>
      <c r="R2616">
        <v>30001432</v>
      </c>
      <c r="S2616" t="s">
        <v>37</v>
      </c>
      <c r="T2616" t="s">
        <v>41</v>
      </c>
      <c r="U2616" t="s">
        <v>212</v>
      </c>
      <c r="V2616" t="s">
        <v>512</v>
      </c>
      <c r="AK2616">
        <v>30042026</v>
      </c>
    </row>
    <row r="2617" spans="1:37" x14ac:dyDescent="0.25">
      <c r="A2617">
        <v>3</v>
      </c>
      <c r="B2617">
        <v>30042026</v>
      </c>
      <c r="C2617" t="s">
        <v>36</v>
      </c>
      <c r="D2617">
        <v>6000</v>
      </c>
      <c r="E2617">
        <v>30042026</v>
      </c>
      <c r="F2617">
        <v>30001432</v>
      </c>
      <c r="G2617" t="s">
        <v>37</v>
      </c>
      <c r="H2617" s="4" t="s">
        <v>38</v>
      </c>
      <c r="J2617" s="8">
        <v>-2130.37</v>
      </c>
      <c r="K2617" s="4">
        <v>40</v>
      </c>
      <c r="L2617">
        <v>742237</v>
      </c>
      <c r="N2617" s="5" t="s">
        <v>39</v>
      </c>
      <c r="O2617" s="6"/>
      <c r="P2617" s="5" t="s">
        <v>40</v>
      </c>
      <c r="R2617">
        <v>30001432</v>
      </c>
      <c r="S2617" t="s">
        <v>37</v>
      </c>
      <c r="T2617" t="s">
        <v>41</v>
      </c>
      <c r="U2617" t="s">
        <v>212</v>
      </c>
      <c r="V2617" t="s">
        <v>512</v>
      </c>
      <c r="AK2617">
        <v>30042026</v>
      </c>
    </row>
    <row r="2618" spans="1:37" x14ac:dyDescent="0.25">
      <c r="A2618">
        <v>3</v>
      </c>
      <c r="B2618">
        <v>30042026</v>
      </c>
      <c r="C2618" t="s">
        <v>36</v>
      </c>
      <c r="D2618">
        <v>6000</v>
      </c>
      <c r="E2618">
        <v>30042026</v>
      </c>
      <c r="F2618">
        <v>30001432</v>
      </c>
      <c r="G2618" t="s">
        <v>37</v>
      </c>
      <c r="H2618" s="4" t="s">
        <v>38</v>
      </c>
      <c r="J2618" s="8">
        <v>-9615.1200000000008</v>
      </c>
      <c r="K2618" s="4">
        <v>40</v>
      </c>
      <c r="L2618">
        <v>842028</v>
      </c>
      <c r="N2618" s="5" t="s">
        <v>39</v>
      </c>
      <c r="O2618" s="6"/>
      <c r="P2618" s="5" t="s">
        <v>40</v>
      </c>
      <c r="R2618">
        <v>30001432</v>
      </c>
      <c r="S2618" t="s">
        <v>37</v>
      </c>
      <c r="T2618" t="s">
        <v>41</v>
      </c>
      <c r="U2618" t="s">
        <v>212</v>
      </c>
      <c r="V2618" t="s">
        <v>512</v>
      </c>
      <c r="AK2618">
        <v>30042026</v>
      </c>
    </row>
    <row r="2619" spans="1:37" x14ac:dyDescent="0.25">
      <c r="A2619">
        <v>3</v>
      </c>
      <c r="B2619">
        <v>30042026</v>
      </c>
      <c r="C2619" t="s">
        <v>36</v>
      </c>
      <c r="D2619">
        <v>6000</v>
      </c>
      <c r="E2619">
        <v>30042026</v>
      </c>
      <c r="F2619">
        <v>30001432</v>
      </c>
      <c r="G2619" t="s">
        <v>37</v>
      </c>
      <c r="H2619" s="4" t="s">
        <v>38</v>
      </c>
      <c r="J2619" s="8">
        <v>-66532.5</v>
      </c>
      <c r="K2619" s="4">
        <v>40</v>
      </c>
      <c r="L2619">
        <v>742234</v>
      </c>
      <c r="N2619" s="5" t="s">
        <v>39</v>
      </c>
      <c r="O2619" s="6"/>
      <c r="P2619" s="5" t="s">
        <v>40</v>
      </c>
      <c r="R2619">
        <v>30001432</v>
      </c>
      <c r="S2619" t="s">
        <v>37</v>
      </c>
      <c r="T2619" t="s">
        <v>41</v>
      </c>
      <c r="U2619" t="s">
        <v>212</v>
      </c>
      <c r="V2619" t="s">
        <v>513</v>
      </c>
      <c r="AK2619">
        <v>30042026</v>
      </c>
    </row>
    <row r="2620" spans="1:37" x14ac:dyDescent="0.25">
      <c r="A2620">
        <v>3</v>
      </c>
      <c r="B2620">
        <v>30042026</v>
      </c>
      <c r="C2620" t="s">
        <v>36</v>
      </c>
      <c r="D2620">
        <v>6000</v>
      </c>
      <c r="E2620">
        <v>30042026</v>
      </c>
      <c r="F2620">
        <v>30001432</v>
      </c>
      <c r="G2620" t="s">
        <v>37</v>
      </c>
      <c r="H2620" s="4" t="s">
        <v>38</v>
      </c>
      <c r="J2620" s="8">
        <v>-8615.7000000000007</v>
      </c>
      <c r="K2620" s="4">
        <v>40</v>
      </c>
      <c r="L2620">
        <v>742238</v>
      </c>
      <c r="N2620" s="5" t="s">
        <v>39</v>
      </c>
      <c r="O2620" s="6"/>
      <c r="P2620" s="5" t="s">
        <v>40</v>
      </c>
      <c r="R2620">
        <v>30001432</v>
      </c>
      <c r="S2620" t="s">
        <v>37</v>
      </c>
      <c r="T2620" t="s">
        <v>41</v>
      </c>
      <c r="U2620" t="s">
        <v>212</v>
      </c>
      <c r="V2620" t="s">
        <v>513</v>
      </c>
      <c r="AK2620">
        <v>30042026</v>
      </c>
    </row>
    <row r="2621" spans="1:37" x14ac:dyDescent="0.25">
      <c r="A2621">
        <v>3</v>
      </c>
      <c r="B2621">
        <v>30042026</v>
      </c>
      <c r="C2621" t="s">
        <v>36</v>
      </c>
      <c r="D2621">
        <v>6000</v>
      </c>
      <c r="E2621">
        <v>30042026</v>
      </c>
      <c r="F2621">
        <v>30001432</v>
      </c>
      <c r="G2621" t="s">
        <v>37</v>
      </c>
      <c r="H2621" s="4" t="s">
        <v>38</v>
      </c>
      <c r="J2621" s="8">
        <v>-5687.5</v>
      </c>
      <c r="K2621" s="4">
        <v>40</v>
      </c>
      <c r="L2621">
        <v>742235</v>
      </c>
      <c r="N2621" s="5" t="s">
        <v>39</v>
      </c>
      <c r="O2621" s="6"/>
      <c r="P2621" s="5" t="s">
        <v>40</v>
      </c>
      <c r="R2621">
        <v>30001432</v>
      </c>
      <c r="S2621" t="s">
        <v>37</v>
      </c>
      <c r="T2621" t="s">
        <v>41</v>
      </c>
      <c r="U2621" t="s">
        <v>212</v>
      </c>
      <c r="V2621" t="s">
        <v>513</v>
      </c>
      <c r="AK2621">
        <v>30042026</v>
      </c>
    </row>
    <row r="2622" spans="1:37" x14ac:dyDescent="0.25">
      <c r="A2622">
        <v>3</v>
      </c>
      <c r="B2622">
        <v>30042026</v>
      </c>
      <c r="C2622" t="s">
        <v>36</v>
      </c>
      <c r="D2622">
        <v>6000</v>
      </c>
      <c r="E2622">
        <v>30042026</v>
      </c>
      <c r="F2622">
        <v>30001432</v>
      </c>
      <c r="G2622" t="s">
        <v>37</v>
      </c>
      <c r="H2622" s="4" t="s">
        <v>38</v>
      </c>
      <c r="J2622" s="8">
        <v>-29700</v>
      </c>
      <c r="K2622" s="4">
        <v>40</v>
      </c>
      <c r="L2622">
        <v>742236</v>
      </c>
      <c r="N2622" s="5" t="s">
        <v>39</v>
      </c>
      <c r="O2622" s="6"/>
      <c r="P2622" s="5" t="s">
        <v>40</v>
      </c>
      <c r="R2622">
        <v>30001432</v>
      </c>
      <c r="S2622" t="s">
        <v>37</v>
      </c>
      <c r="T2622" t="s">
        <v>41</v>
      </c>
      <c r="U2622" t="s">
        <v>212</v>
      </c>
      <c r="V2622" t="s">
        <v>513</v>
      </c>
      <c r="AK2622">
        <v>30042026</v>
      </c>
    </row>
    <row r="2623" spans="1:37" x14ac:dyDescent="0.25">
      <c r="A2623">
        <v>3</v>
      </c>
      <c r="B2623">
        <v>30042026</v>
      </c>
      <c r="C2623" t="s">
        <v>36</v>
      </c>
      <c r="D2623">
        <v>6000</v>
      </c>
      <c r="E2623">
        <v>30042026</v>
      </c>
      <c r="F2623">
        <v>30001432</v>
      </c>
      <c r="G2623" t="s">
        <v>37</v>
      </c>
      <c r="H2623" s="4" t="s">
        <v>38</v>
      </c>
      <c r="J2623" s="8">
        <v>-2114.9899999999998</v>
      </c>
      <c r="K2623" s="4">
        <v>40</v>
      </c>
      <c r="L2623">
        <v>742237</v>
      </c>
      <c r="N2623" s="5" t="s">
        <v>39</v>
      </c>
      <c r="O2623" s="6"/>
      <c r="P2623" s="5" t="s">
        <v>40</v>
      </c>
      <c r="R2623">
        <v>30001432</v>
      </c>
      <c r="S2623" t="s">
        <v>37</v>
      </c>
      <c r="T2623" t="s">
        <v>41</v>
      </c>
      <c r="U2623" t="s">
        <v>212</v>
      </c>
      <c r="V2623" t="s">
        <v>513</v>
      </c>
      <c r="AK2623">
        <v>30042026</v>
      </c>
    </row>
    <row r="2624" spans="1:37" x14ac:dyDescent="0.25">
      <c r="A2624">
        <v>3</v>
      </c>
      <c r="B2624">
        <v>30042026</v>
      </c>
      <c r="C2624" t="s">
        <v>36</v>
      </c>
      <c r="D2624">
        <v>6000</v>
      </c>
      <c r="E2624">
        <v>30042026</v>
      </c>
      <c r="F2624">
        <v>30001432</v>
      </c>
      <c r="G2624" t="s">
        <v>37</v>
      </c>
      <c r="H2624" s="4" t="s">
        <v>38</v>
      </c>
      <c r="J2624" s="8">
        <v>-9575.31</v>
      </c>
      <c r="K2624" s="4">
        <v>40</v>
      </c>
      <c r="L2624">
        <v>842028</v>
      </c>
      <c r="N2624" s="5" t="s">
        <v>39</v>
      </c>
      <c r="O2624" s="6"/>
      <c r="P2624" s="5" t="s">
        <v>40</v>
      </c>
      <c r="R2624">
        <v>30001432</v>
      </c>
      <c r="S2624" t="s">
        <v>37</v>
      </c>
      <c r="T2624" t="s">
        <v>41</v>
      </c>
      <c r="U2624" t="s">
        <v>212</v>
      </c>
      <c r="V2624" t="s">
        <v>513</v>
      </c>
      <c r="AK2624">
        <v>30042026</v>
      </c>
    </row>
    <row r="2625" spans="1:37" x14ac:dyDescent="0.25">
      <c r="A2625">
        <v>3</v>
      </c>
      <c r="B2625">
        <v>30042026</v>
      </c>
      <c r="C2625" t="s">
        <v>36</v>
      </c>
      <c r="D2625">
        <v>6000</v>
      </c>
      <c r="E2625">
        <v>30042026</v>
      </c>
      <c r="F2625">
        <v>30001432</v>
      </c>
      <c r="G2625" t="s">
        <v>37</v>
      </c>
      <c r="H2625" s="4" t="s">
        <v>38</v>
      </c>
      <c r="J2625" s="8">
        <v>-110536.32000000001</v>
      </c>
      <c r="K2625" s="4">
        <v>40</v>
      </c>
      <c r="L2625">
        <v>742234</v>
      </c>
      <c r="N2625" s="5" t="s">
        <v>39</v>
      </c>
      <c r="O2625" s="6"/>
      <c r="P2625" s="5" t="s">
        <v>40</v>
      </c>
      <c r="R2625">
        <v>30001432</v>
      </c>
      <c r="S2625" t="s">
        <v>37</v>
      </c>
      <c r="T2625" t="s">
        <v>41</v>
      </c>
      <c r="U2625" t="s">
        <v>212</v>
      </c>
      <c r="V2625" t="s">
        <v>514</v>
      </c>
      <c r="AK2625">
        <v>30042026</v>
      </c>
    </row>
    <row r="2626" spans="1:37" x14ac:dyDescent="0.25">
      <c r="A2626">
        <v>3</v>
      </c>
      <c r="B2626">
        <v>30042026</v>
      </c>
      <c r="C2626" t="s">
        <v>36</v>
      </c>
      <c r="D2626">
        <v>6000</v>
      </c>
      <c r="E2626">
        <v>30042026</v>
      </c>
      <c r="F2626">
        <v>30001432</v>
      </c>
      <c r="G2626" t="s">
        <v>37</v>
      </c>
      <c r="H2626" s="4" t="s">
        <v>38</v>
      </c>
      <c r="J2626" s="8">
        <v>-8456.3799999999992</v>
      </c>
      <c r="K2626" s="4">
        <v>40</v>
      </c>
      <c r="L2626">
        <v>742238</v>
      </c>
      <c r="N2626" s="5" t="s">
        <v>39</v>
      </c>
      <c r="O2626" s="6"/>
      <c r="P2626" s="5" t="s">
        <v>40</v>
      </c>
      <c r="R2626">
        <v>30001432</v>
      </c>
      <c r="S2626" t="s">
        <v>37</v>
      </c>
      <c r="T2626" t="s">
        <v>41</v>
      </c>
      <c r="U2626" t="s">
        <v>212</v>
      </c>
      <c r="V2626" t="s">
        <v>514</v>
      </c>
      <c r="AK2626">
        <v>30042026</v>
      </c>
    </row>
    <row r="2627" spans="1:37" x14ac:dyDescent="0.25">
      <c r="A2627">
        <v>3</v>
      </c>
      <c r="B2627">
        <v>30042026</v>
      </c>
      <c r="C2627" t="s">
        <v>36</v>
      </c>
      <c r="D2627">
        <v>6000</v>
      </c>
      <c r="E2627">
        <v>30042026</v>
      </c>
      <c r="F2627">
        <v>30001432</v>
      </c>
      <c r="G2627" t="s">
        <v>37</v>
      </c>
      <c r="H2627" s="4" t="s">
        <v>38</v>
      </c>
      <c r="J2627" s="8">
        <v>-5687.5</v>
      </c>
      <c r="K2627" s="4">
        <v>40</v>
      </c>
      <c r="L2627">
        <v>742235</v>
      </c>
      <c r="N2627" s="5" t="s">
        <v>39</v>
      </c>
      <c r="O2627" s="6"/>
      <c r="P2627" s="5" t="s">
        <v>40</v>
      </c>
      <c r="R2627">
        <v>30001432</v>
      </c>
      <c r="S2627" t="s">
        <v>37</v>
      </c>
      <c r="T2627" t="s">
        <v>41</v>
      </c>
      <c r="U2627" t="s">
        <v>212</v>
      </c>
      <c r="V2627" t="s">
        <v>514</v>
      </c>
      <c r="AK2627">
        <v>30042026</v>
      </c>
    </row>
    <row r="2628" spans="1:37" x14ac:dyDescent="0.25">
      <c r="A2628">
        <v>3</v>
      </c>
      <c r="B2628">
        <v>30042026</v>
      </c>
      <c r="C2628" t="s">
        <v>36</v>
      </c>
      <c r="D2628">
        <v>6000</v>
      </c>
      <c r="E2628">
        <v>30042026</v>
      </c>
      <c r="F2628">
        <v>30001432</v>
      </c>
      <c r="G2628" t="s">
        <v>37</v>
      </c>
      <c r="H2628" s="4" t="s">
        <v>38</v>
      </c>
      <c r="J2628" s="8">
        <v>-29700</v>
      </c>
      <c r="K2628" s="4">
        <v>40</v>
      </c>
      <c r="L2628">
        <v>742236</v>
      </c>
      <c r="N2628" s="5" t="s">
        <v>39</v>
      </c>
      <c r="O2628" s="6"/>
      <c r="P2628" s="5" t="s">
        <v>40</v>
      </c>
      <c r="R2628">
        <v>30001432</v>
      </c>
      <c r="S2628" t="s">
        <v>37</v>
      </c>
      <c r="T2628" t="s">
        <v>41</v>
      </c>
      <c r="U2628" t="s">
        <v>212</v>
      </c>
      <c r="V2628" t="s">
        <v>514</v>
      </c>
      <c r="AK2628">
        <v>30042026</v>
      </c>
    </row>
    <row r="2629" spans="1:37" x14ac:dyDescent="0.25">
      <c r="A2629">
        <v>3</v>
      </c>
      <c r="B2629">
        <v>30042026</v>
      </c>
      <c r="C2629" t="s">
        <v>36</v>
      </c>
      <c r="D2629">
        <v>6000</v>
      </c>
      <c r="E2629">
        <v>30042026</v>
      </c>
      <c r="F2629">
        <v>30001432</v>
      </c>
      <c r="G2629" t="s">
        <v>37</v>
      </c>
      <c r="H2629" s="4" t="s">
        <v>38</v>
      </c>
      <c r="J2629" s="8">
        <v>-3609.08</v>
      </c>
      <c r="K2629" s="4">
        <v>40</v>
      </c>
      <c r="L2629">
        <v>742237</v>
      </c>
      <c r="N2629" s="5" t="s">
        <v>39</v>
      </c>
      <c r="O2629" s="6"/>
      <c r="P2629" s="5" t="s">
        <v>40</v>
      </c>
      <c r="R2629">
        <v>30001432</v>
      </c>
      <c r="S2629" t="s">
        <v>37</v>
      </c>
      <c r="T2629" t="s">
        <v>41</v>
      </c>
      <c r="U2629" t="s">
        <v>212</v>
      </c>
      <c r="V2629" t="s">
        <v>514</v>
      </c>
      <c r="AK2629">
        <v>30042026</v>
      </c>
    </row>
    <row r="2630" spans="1:37" x14ac:dyDescent="0.25">
      <c r="A2630">
        <v>3</v>
      </c>
      <c r="B2630">
        <v>30042026</v>
      </c>
      <c r="C2630" t="s">
        <v>36</v>
      </c>
      <c r="D2630">
        <v>6000</v>
      </c>
      <c r="E2630">
        <v>30042026</v>
      </c>
      <c r="F2630">
        <v>30001432</v>
      </c>
      <c r="G2630" t="s">
        <v>37</v>
      </c>
      <c r="H2630" s="4" t="s">
        <v>38</v>
      </c>
      <c r="J2630" s="8">
        <v>-13429.09</v>
      </c>
      <c r="K2630" s="4">
        <v>40</v>
      </c>
      <c r="L2630">
        <v>842028</v>
      </c>
      <c r="N2630" s="5" t="s">
        <v>39</v>
      </c>
      <c r="O2630" s="6"/>
      <c r="P2630" s="5" t="s">
        <v>40</v>
      </c>
      <c r="R2630">
        <v>30001432</v>
      </c>
      <c r="S2630" t="s">
        <v>37</v>
      </c>
      <c r="T2630" t="s">
        <v>41</v>
      </c>
      <c r="U2630" t="s">
        <v>212</v>
      </c>
      <c r="V2630" t="s">
        <v>514</v>
      </c>
      <c r="AK2630">
        <v>30042026</v>
      </c>
    </row>
    <row r="2631" spans="1:37" x14ac:dyDescent="0.25">
      <c r="A2631">
        <v>3</v>
      </c>
      <c r="B2631">
        <v>30042026</v>
      </c>
      <c r="C2631" t="s">
        <v>36</v>
      </c>
      <c r="D2631">
        <v>6000</v>
      </c>
      <c r="E2631">
        <v>30042026</v>
      </c>
      <c r="F2631">
        <v>30001432</v>
      </c>
      <c r="G2631" t="s">
        <v>37</v>
      </c>
      <c r="H2631" s="4" t="s">
        <v>38</v>
      </c>
      <c r="J2631" s="8">
        <v>-73641.59</v>
      </c>
      <c r="K2631" s="4">
        <v>40</v>
      </c>
      <c r="L2631">
        <v>742234</v>
      </c>
      <c r="N2631" s="5" t="s">
        <v>39</v>
      </c>
      <c r="O2631" s="6"/>
      <c r="P2631" s="5" t="s">
        <v>40</v>
      </c>
      <c r="R2631">
        <v>30001432</v>
      </c>
      <c r="S2631" t="s">
        <v>37</v>
      </c>
      <c r="T2631" t="s">
        <v>41</v>
      </c>
      <c r="U2631" t="s">
        <v>212</v>
      </c>
      <c r="V2631" t="s">
        <v>515</v>
      </c>
      <c r="AK2631">
        <v>30042026</v>
      </c>
    </row>
    <row r="2632" spans="1:37" x14ac:dyDescent="0.25">
      <c r="A2632">
        <v>3</v>
      </c>
      <c r="B2632">
        <v>30042026</v>
      </c>
      <c r="C2632" t="s">
        <v>36</v>
      </c>
      <c r="D2632">
        <v>6000</v>
      </c>
      <c r="E2632">
        <v>30042026</v>
      </c>
      <c r="F2632">
        <v>30001432</v>
      </c>
      <c r="G2632" t="s">
        <v>37</v>
      </c>
      <c r="H2632" s="4" t="s">
        <v>38</v>
      </c>
      <c r="J2632" s="8">
        <v>-12117.44</v>
      </c>
      <c r="K2632" s="4">
        <v>40</v>
      </c>
      <c r="L2632">
        <v>742238</v>
      </c>
      <c r="N2632" s="5" t="s">
        <v>39</v>
      </c>
      <c r="O2632" s="6"/>
      <c r="P2632" s="5" t="s">
        <v>40</v>
      </c>
      <c r="R2632">
        <v>30001432</v>
      </c>
      <c r="S2632" t="s">
        <v>37</v>
      </c>
      <c r="T2632" t="s">
        <v>41</v>
      </c>
      <c r="U2632" t="s">
        <v>212</v>
      </c>
      <c r="V2632" t="s">
        <v>515</v>
      </c>
      <c r="AK2632">
        <v>30042026</v>
      </c>
    </row>
    <row r="2633" spans="1:37" x14ac:dyDescent="0.25">
      <c r="A2633">
        <v>3</v>
      </c>
      <c r="B2633">
        <v>30042026</v>
      </c>
      <c r="C2633" t="s">
        <v>36</v>
      </c>
      <c r="D2633">
        <v>6000</v>
      </c>
      <c r="E2633">
        <v>30042026</v>
      </c>
      <c r="F2633">
        <v>30001432</v>
      </c>
      <c r="G2633" t="s">
        <v>37</v>
      </c>
      <c r="H2633" s="4" t="s">
        <v>38</v>
      </c>
      <c r="J2633" s="8">
        <v>-5687.5</v>
      </c>
      <c r="K2633" s="4">
        <v>40</v>
      </c>
      <c r="L2633">
        <v>742235</v>
      </c>
      <c r="N2633" s="5" t="s">
        <v>39</v>
      </c>
      <c r="O2633" s="6"/>
      <c r="P2633" s="5" t="s">
        <v>40</v>
      </c>
      <c r="R2633">
        <v>30001432</v>
      </c>
      <c r="S2633" t="s">
        <v>37</v>
      </c>
      <c r="T2633" t="s">
        <v>41</v>
      </c>
      <c r="U2633" t="s">
        <v>212</v>
      </c>
      <c r="V2633" t="s">
        <v>515</v>
      </c>
      <c r="AK2633">
        <v>30042026</v>
      </c>
    </row>
    <row r="2634" spans="1:37" x14ac:dyDescent="0.25">
      <c r="A2634">
        <v>3</v>
      </c>
      <c r="B2634">
        <v>30042026</v>
      </c>
      <c r="C2634" t="s">
        <v>36</v>
      </c>
      <c r="D2634">
        <v>6000</v>
      </c>
      <c r="E2634">
        <v>30042026</v>
      </c>
      <c r="F2634">
        <v>30001432</v>
      </c>
      <c r="G2634" t="s">
        <v>37</v>
      </c>
      <c r="H2634" s="4" t="s">
        <v>38</v>
      </c>
      <c r="J2634" s="8">
        <v>-29700</v>
      </c>
      <c r="K2634" s="4">
        <v>40</v>
      </c>
      <c r="L2634">
        <v>742236</v>
      </c>
      <c r="N2634" s="5" t="s">
        <v>39</v>
      </c>
      <c r="O2634" s="6"/>
      <c r="P2634" s="5" t="s">
        <v>40</v>
      </c>
      <c r="R2634">
        <v>30001432</v>
      </c>
      <c r="S2634" t="s">
        <v>37</v>
      </c>
      <c r="T2634" t="s">
        <v>41</v>
      </c>
      <c r="U2634" t="s">
        <v>212</v>
      </c>
      <c r="V2634" t="s">
        <v>515</v>
      </c>
      <c r="AK2634">
        <v>30042026</v>
      </c>
    </row>
    <row r="2635" spans="1:37" x14ac:dyDescent="0.25">
      <c r="A2635">
        <v>3</v>
      </c>
      <c r="B2635">
        <v>30042026</v>
      </c>
      <c r="C2635" t="s">
        <v>36</v>
      </c>
      <c r="D2635">
        <v>6000</v>
      </c>
      <c r="E2635">
        <v>30042026</v>
      </c>
      <c r="F2635">
        <v>30001432</v>
      </c>
      <c r="G2635" t="s">
        <v>37</v>
      </c>
      <c r="H2635" s="4" t="s">
        <v>38</v>
      </c>
      <c r="J2635" s="8">
        <v>-2411.08</v>
      </c>
      <c r="K2635" s="4">
        <v>40</v>
      </c>
      <c r="L2635">
        <v>742237</v>
      </c>
      <c r="N2635" s="5" t="s">
        <v>39</v>
      </c>
      <c r="O2635" s="6"/>
      <c r="P2635" s="5" t="s">
        <v>40</v>
      </c>
      <c r="R2635">
        <v>30001432</v>
      </c>
      <c r="S2635" t="s">
        <v>37</v>
      </c>
      <c r="T2635" t="s">
        <v>41</v>
      </c>
      <c r="U2635" t="s">
        <v>212</v>
      </c>
      <c r="V2635" t="s">
        <v>515</v>
      </c>
      <c r="AK2635">
        <v>30042026</v>
      </c>
    </row>
    <row r="2636" spans="1:37" x14ac:dyDescent="0.25">
      <c r="A2636">
        <v>3</v>
      </c>
      <c r="B2636">
        <v>30042026</v>
      </c>
      <c r="C2636" t="s">
        <v>36</v>
      </c>
      <c r="D2636">
        <v>6000</v>
      </c>
      <c r="E2636">
        <v>30042026</v>
      </c>
      <c r="F2636">
        <v>30001432</v>
      </c>
      <c r="G2636" t="s">
        <v>37</v>
      </c>
      <c r="H2636" s="4" t="s">
        <v>38</v>
      </c>
      <c r="J2636" s="8">
        <v>-10502.4</v>
      </c>
      <c r="K2636" s="4">
        <v>40</v>
      </c>
      <c r="L2636">
        <v>842028</v>
      </c>
      <c r="N2636" s="5" t="s">
        <v>39</v>
      </c>
      <c r="O2636" s="6"/>
      <c r="P2636" s="5" t="s">
        <v>40</v>
      </c>
      <c r="R2636">
        <v>30001432</v>
      </c>
      <c r="S2636" t="s">
        <v>37</v>
      </c>
      <c r="T2636" t="s">
        <v>41</v>
      </c>
      <c r="U2636" t="s">
        <v>212</v>
      </c>
      <c r="V2636" t="s">
        <v>515</v>
      </c>
      <c r="AK2636">
        <v>30042026</v>
      </c>
    </row>
    <row r="2637" spans="1:37" x14ac:dyDescent="0.25">
      <c r="A2637">
        <v>3</v>
      </c>
      <c r="B2637">
        <v>30042026</v>
      </c>
      <c r="C2637" t="s">
        <v>36</v>
      </c>
      <c r="D2637">
        <v>6000</v>
      </c>
      <c r="E2637">
        <v>30042026</v>
      </c>
      <c r="F2637">
        <v>30001432</v>
      </c>
      <c r="G2637" t="s">
        <v>37</v>
      </c>
      <c r="H2637" s="4" t="s">
        <v>38</v>
      </c>
      <c r="J2637" s="8">
        <v>-89579.67</v>
      </c>
      <c r="K2637" s="4">
        <v>40</v>
      </c>
      <c r="L2637">
        <v>742234</v>
      </c>
      <c r="N2637" s="5" t="s">
        <v>39</v>
      </c>
      <c r="O2637" s="6"/>
      <c r="P2637" s="5" t="s">
        <v>40</v>
      </c>
      <c r="R2637">
        <v>30001432</v>
      </c>
      <c r="S2637" t="s">
        <v>37</v>
      </c>
      <c r="T2637" t="s">
        <v>41</v>
      </c>
      <c r="U2637" t="s">
        <v>212</v>
      </c>
      <c r="V2637" t="s">
        <v>516</v>
      </c>
      <c r="AK2637">
        <v>30042026</v>
      </c>
    </row>
    <row r="2638" spans="1:37" x14ac:dyDescent="0.25">
      <c r="A2638">
        <v>3</v>
      </c>
      <c r="B2638">
        <v>30042026</v>
      </c>
      <c r="C2638" t="s">
        <v>36</v>
      </c>
      <c r="D2638">
        <v>6000</v>
      </c>
      <c r="E2638">
        <v>30042026</v>
      </c>
      <c r="F2638">
        <v>30001432</v>
      </c>
      <c r="G2638" t="s">
        <v>37</v>
      </c>
      <c r="H2638" s="4" t="s">
        <v>38</v>
      </c>
      <c r="J2638" s="8">
        <v>-12117.44</v>
      </c>
      <c r="K2638" s="4">
        <v>40</v>
      </c>
      <c r="L2638">
        <v>742238</v>
      </c>
      <c r="N2638" s="5" t="s">
        <v>39</v>
      </c>
      <c r="O2638" s="6"/>
      <c r="P2638" s="5" t="s">
        <v>40</v>
      </c>
      <c r="R2638">
        <v>30001432</v>
      </c>
      <c r="S2638" t="s">
        <v>37</v>
      </c>
      <c r="T2638" t="s">
        <v>41</v>
      </c>
      <c r="U2638" t="s">
        <v>212</v>
      </c>
      <c r="V2638" t="s">
        <v>516</v>
      </c>
      <c r="AK2638">
        <v>30042026</v>
      </c>
    </row>
    <row r="2639" spans="1:37" x14ac:dyDescent="0.25">
      <c r="A2639">
        <v>3</v>
      </c>
      <c r="B2639">
        <v>30042026</v>
      </c>
      <c r="C2639" t="s">
        <v>36</v>
      </c>
      <c r="D2639">
        <v>6000</v>
      </c>
      <c r="E2639">
        <v>30042026</v>
      </c>
      <c r="F2639">
        <v>30001432</v>
      </c>
      <c r="G2639" t="s">
        <v>37</v>
      </c>
      <c r="H2639" s="4" t="s">
        <v>38</v>
      </c>
      <c r="J2639" s="8">
        <v>-5687.5</v>
      </c>
      <c r="K2639" s="4">
        <v>40</v>
      </c>
      <c r="L2639">
        <v>742235</v>
      </c>
      <c r="N2639" s="5" t="s">
        <v>39</v>
      </c>
      <c r="O2639" s="6"/>
      <c r="P2639" s="5" t="s">
        <v>40</v>
      </c>
      <c r="R2639">
        <v>30001432</v>
      </c>
      <c r="S2639" t="s">
        <v>37</v>
      </c>
      <c r="T2639" t="s">
        <v>41</v>
      </c>
      <c r="U2639" t="s">
        <v>212</v>
      </c>
      <c r="V2639" t="s">
        <v>516</v>
      </c>
      <c r="AK2639">
        <v>30042026</v>
      </c>
    </row>
    <row r="2640" spans="1:37" x14ac:dyDescent="0.25">
      <c r="A2640">
        <v>3</v>
      </c>
      <c r="B2640">
        <v>30042026</v>
      </c>
      <c r="C2640" t="s">
        <v>36</v>
      </c>
      <c r="D2640">
        <v>6000</v>
      </c>
      <c r="E2640">
        <v>30042026</v>
      </c>
      <c r="F2640">
        <v>30001432</v>
      </c>
      <c r="G2640" t="s">
        <v>37</v>
      </c>
      <c r="H2640" s="4" t="s">
        <v>38</v>
      </c>
      <c r="J2640" s="8">
        <v>-29700</v>
      </c>
      <c r="K2640" s="4">
        <v>40</v>
      </c>
      <c r="L2640">
        <v>742236</v>
      </c>
      <c r="N2640" s="5" t="s">
        <v>39</v>
      </c>
      <c r="O2640" s="6"/>
      <c r="P2640" s="5" t="s">
        <v>40</v>
      </c>
      <c r="R2640">
        <v>30001432</v>
      </c>
      <c r="S2640" t="s">
        <v>37</v>
      </c>
      <c r="T2640" t="s">
        <v>41</v>
      </c>
      <c r="U2640" t="s">
        <v>212</v>
      </c>
      <c r="V2640" t="s">
        <v>516</v>
      </c>
      <c r="AK2640">
        <v>30042026</v>
      </c>
    </row>
    <row r="2641" spans="1:37" x14ac:dyDescent="0.25">
      <c r="A2641">
        <v>3</v>
      </c>
      <c r="B2641">
        <v>30042026</v>
      </c>
      <c r="C2641" t="s">
        <v>36</v>
      </c>
      <c r="D2641">
        <v>6000</v>
      </c>
      <c r="E2641">
        <v>30042026</v>
      </c>
      <c r="F2641">
        <v>30001432</v>
      </c>
      <c r="G2641" t="s">
        <v>37</v>
      </c>
      <c r="H2641" s="4" t="s">
        <v>38</v>
      </c>
      <c r="J2641" s="8">
        <v>-2711.76</v>
      </c>
      <c r="K2641" s="4">
        <v>40</v>
      </c>
      <c r="L2641">
        <v>742237</v>
      </c>
      <c r="N2641" s="5" t="s">
        <v>39</v>
      </c>
      <c r="O2641" s="6"/>
      <c r="P2641" s="5" t="s">
        <v>40</v>
      </c>
      <c r="R2641">
        <v>30001432</v>
      </c>
      <c r="S2641" t="s">
        <v>37</v>
      </c>
      <c r="T2641" t="s">
        <v>41</v>
      </c>
      <c r="U2641" t="s">
        <v>212</v>
      </c>
      <c r="V2641" t="s">
        <v>516</v>
      </c>
      <c r="AK2641">
        <v>30042026</v>
      </c>
    </row>
    <row r="2642" spans="1:37" x14ac:dyDescent="0.25">
      <c r="A2642">
        <v>3</v>
      </c>
      <c r="B2642">
        <v>30042026</v>
      </c>
      <c r="C2642" t="s">
        <v>36</v>
      </c>
      <c r="D2642">
        <v>6000</v>
      </c>
      <c r="E2642">
        <v>30042026</v>
      </c>
      <c r="F2642">
        <v>30001432</v>
      </c>
      <c r="G2642" t="s">
        <v>37</v>
      </c>
      <c r="H2642" s="4" t="s">
        <v>38</v>
      </c>
      <c r="J2642" s="8">
        <v>-11882.69</v>
      </c>
      <c r="K2642" s="4">
        <v>40</v>
      </c>
      <c r="L2642">
        <v>842028</v>
      </c>
      <c r="N2642" s="5" t="s">
        <v>39</v>
      </c>
      <c r="O2642" s="6"/>
      <c r="P2642" s="5" t="s">
        <v>40</v>
      </c>
      <c r="R2642">
        <v>30001432</v>
      </c>
      <c r="S2642" t="s">
        <v>37</v>
      </c>
      <c r="T2642" t="s">
        <v>41</v>
      </c>
      <c r="U2642" t="s">
        <v>212</v>
      </c>
      <c r="V2642" t="s">
        <v>516</v>
      </c>
      <c r="AK2642">
        <v>30042026</v>
      </c>
    </row>
    <row r="2643" spans="1:37" x14ac:dyDescent="0.25">
      <c r="A2643">
        <v>3</v>
      </c>
      <c r="B2643">
        <v>30042026</v>
      </c>
      <c r="C2643" t="s">
        <v>36</v>
      </c>
      <c r="D2643">
        <v>6000</v>
      </c>
      <c r="E2643">
        <v>30042026</v>
      </c>
      <c r="F2643">
        <v>30001432</v>
      </c>
      <c r="G2643" t="s">
        <v>37</v>
      </c>
      <c r="H2643" s="4" t="s">
        <v>38</v>
      </c>
      <c r="J2643" s="8">
        <v>-86659.839999999997</v>
      </c>
      <c r="K2643" s="4">
        <v>40</v>
      </c>
      <c r="L2643">
        <v>742234</v>
      </c>
      <c r="N2643" s="5" t="s">
        <v>39</v>
      </c>
      <c r="O2643" s="6"/>
      <c r="P2643" s="5" t="s">
        <v>40</v>
      </c>
      <c r="R2643">
        <v>30001432</v>
      </c>
      <c r="S2643" t="s">
        <v>37</v>
      </c>
      <c r="T2643" t="s">
        <v>41</v>
      </c>
      <c r="U2643" t="s">
        <v>212</v>
      </c>
      <c r="V2643" t="s">
        <v>517</v>
      </c>
      <c r="AK2643">
        <v>30042026</v>
      </c>
    </row>
    <row r="2644" spans="1:37" x14ac:dyDescent="0.25">
      <c r="A2644">
        <v>3</v>
      </c>
      <c r="B2644">
        <v>30042026</v>
      </c>
      <c r="C2644" t="s">
        <v>36</v>
      </c>
      <c r="D2644">
        <v>6000</v>
      </c>
      <c r="E2644">
        <v>30042026</v>
      </c>
      <c r="F2644">
        <v>30001432</v>
      </c>
      <c r="G2644" t="s">
        <v>37</v>
      </c>
      <c r="H2644" s="4" t="s">
        <v>38</v>
      </c>
      <c r="J2644" s="8">
        <v>-8615.7000000000007</v>
      </c>
      <c r="K2644" s="4">
        <v>40</v>
      </c>
      <c r="L2644">
        <v>742238</v>
      </c>
      <c r="N2644" s="5" t="s">
        <v>39</v>
      </c>
      <c r="O2644" s="6"/>
      <c r="P2644" s="5" t="s">
        <v>40</v>
      </c>
      <c r="R2644">
        <v>30001432</v>
      </c>
      <c r="S2644" t="s">
        <v>37</v>
      </c>
      <c r="T2644" t="s">
        <v>41</v>
      </c>
      <c r="U2644" t="s">
        <v>212</v>
      </c>
      <c r="V2644" t="s">
        <v>517</v>
      </c>
      <c r="AK2644">
        <v>30042026</v>
      </c>
    </row>
    <row r="2645" spans="1:37" x14ac:dyDescent="0.25">
      <c r="A2645">
        <v>3</v>
      </c>
      <c r="B2645">
        <v>30042026</v>
      </c>
      <c r="C2645" t="s">
        <v>36</v>
      </c>
      <c r="D2645">
        <v>6000</v>
      </c>
      <c r="E2645">
        <v>30042026</v>
      </c>
      <c r="F2645">
        <v>30001432</v>
      </c>
      <c r="G2645" t="s">
        <v>37</v>
      </c>
      <c r="H2645" s="4" t="s">
        <v>38</v>
      </c>
      <c r="J2645" s="8">
        <v>-5687.5</v>
      </c>
      <c r="K2645" s="4">
        <v>40</v>
      </c>
      <c r="L2645">
        <v>742235</v>
      </c>
      <c r="N2645" s="5" t="s">
        <v>39</v>
      </c>
      <c r="O2645" s="6"/>
      <c r="P2645" s="5" t="s">
        <v>40</v>
      </c>
      <c r="R2645">
        <v>30001432</v>
      </c>
      <c r="S2645" t="s">
        <v>37</v>
      </c>
      <c r="T2645" t="s">
        <v>41</v>
      </c>
      <c r="U2645" t="s">
        <v>212</v>
      </c>
      <c r="V2645" t="s">
        <v>517</v>
      </c>
      <c r="AK2645">
        <v>30042026</v>
      </c>
    </row>
    <row r="2646" spans="1:37" x14ac:dyDescent="0.25">
      <c r="A2646">
        <v>3</v>
      </c>
      <c r="B2646">
        <v>30042026</v>
      </c>
      <c r="C2646" t="s">
        <v>36</v>
      </c>
      <c r="D2646">
        <v>6000</v>
      </c>
      <c r="E2646">
        <v>30042026</v>
      </c>
      <c r="F2646">
        <v>30001432</v>
      </c>
      <c r="G2646" t="s">
        <v>37</v>
      </c>
      <c r="H2646" s="4" t="s">
        <v>38</v>
      </c>
      <c r="J2646" s="8">
        <v>-29700</v>
      </c>
      <c r="K2646" s="4">
        <v>40</v>
      </c>
      <c r="L2646">
        <v>742236</v>
      </c>
      <c r="N2646" s="5" t="s">
        <v>39</v>
      </c>
      <c r="O2646" s="6"/>
      <c r="P2646" s="5" t="s">
        <v>40</v>
      </c>
      <c r="R2646">
        <v>30001432</v>
      </c>
      <c r="S2646" t="s">
        <v>37</v>
      </c>
      <c r="T2646" t="s">
        <v>41</v>
      </c>
      <c r="U2646" t="s">
        <v>212</v>
      </c>
      <c r="V2646" t="s">
        <v>517</v>
      </c>
      <c r="AK2646">
        <v>30042026</v>
      </c>
    </row>
    <row r="2647" spans="1:37" x14ac:dyDescent="0.25">
      <c r="A2647">
        <v>3</v>
      </c>
      <c r="B2647">
        <v>30042026</v>
      </c>
      <c r="C2647" t="s">
        <v>36</v>
      </c>
      <c r="D2647">
        <v>6000</v>
      </c>
      <c r="E2647">
        <v>30042026</v>
      </c>
      <c r="F2647">
        <v>30001432</v>
      </c>
      <c r="G2647" t="s">
        <v>37</v>
      </c>
      <c r="H2647" s="4" t="s">
        <v>38</v>
      </c>
      <c r="J2647" s="8">
        <v>-2836.56</v>
      </c>
      <c r="K2647" s="4">
        <v>40</v>
      </c>
      <c r="L2647">
        <v>742237</v>
      </c>
      <c r="N2647" s="5" t="s">
        <v>39</v>
      </c>
      <c r="O2647" s="6"/>
      <c r="P2647" s="5" t="s">
        <v>40</v>
      </c>
      <c r="R2647">
        <v>30001432</v>
      </c>
      <c r="S2647" t="s">
        <v>37</v>
      </c>
      <c r="T2647" t="s">
        <v>41</v>
      </c>
      <c r="U2647" t="s">
        <v>212</v>
      </c>
      <c r="V2647" t="s">
        <v>517</v>
      </c>
      <c r="AK2647">
        <v>30042026</v>
      </c>
    </row>
    <row r="2648" spans="1:37" x14ac:dyDescent="0.25">
      <c r="A2648">
        <v>3</v>
      </c>
      <c r="B2648">
        <v>30042026</v>
      </c>
      <c r="C2648" t="s">
        <v>36</v>
      </c>
      <c r="D2648">
        <v>6000</v>
      </c>
      <c r="E2648">
        <v>30042026</v>
      </c>
      <c r="F2648">
        <v>30001432</v>
      </c>
      <c r="G2648" t="s">
        <v>37</v>
      </c>
      <c r="H2648" s="4" t="s">
        <v>38</v>
      </c>
      <c r="J2648" s="8">
        <v>-11347.47</v>
      </c>
      <c r="K2648" s="4">
        <v>40</v>
      </c>
      <c r="L2648">
        <v>842028</v>
      </c>
      <c r="N2648" s="5" t="s">
        <v>39</v>
      </c>
      <c r="O2648" s="6"/>
      <c r="P2648" s="5" t="s">
        <v>40</v>
      </c>
      <c r="R2648">
        <v>30001432</v>
      </c>
      <c r="S2648" t="s">
        <v>37</v>
      </c>
      <c r="T2648" t="s">
        <v>41</v>
      </c>
      <c r="U2648" t="s">
        <v>212</v>
      </c>
      <c r="V2648" t="s">
        <v>517</v>
      </c>
      <c r="AK2648">
        <v>30042026</v>
      </c>
    </row>
    <row r="2649" spans="1:37" x14ac:dyDescent="0.25">
      <c r="A2649">
        <v>3</v>
      </c>
      <c r="B2649">
        <v>30042026</v>
      </c>
      <c r="C2649" t="s">
        <v>36</v>
      </c>
      <c r="D2649">
        <v>6000</v>
      </c>
      <c r="E2649">
        <v>30042026</v>
      </c>
      <c r="F2649">
        <v>30001432</v>
      </c>
      <c r="G2649" t="s">
        <v>37</v>
      </c>
      <c r="H2649" s="4" t="s">
        <v>38</v>
      </c>
      <c r="J2649" s="8">
        <v>-85023.02</v>
      </c>
      <c r="K2649" s="4">
        <v>40</v>
      </c>
      <c r="L2649">
        <v>742234</v>
      </c>
      <c r="N2649" s="5" t="s">
        <v>39</v>
      </c>
      <c r="O2649" s="6"/>
      <c r="P2649" s="5" t="s">
        <v>40</v>
      </c>
      <c r="R2649">
        <v>30001432</v>
      </c>
      <c r="S2649" t="s">
        <v>37</v>
      </c>
      <c r="T2649" t="s">
        <v>41</v>
      </c>
      <c r="U2649" t="s">
        <v>212</v>
      </c>
      <c r="V2649" t="s">
        <v>518</v>
      </c>
      <c r="AK2649">
        <v>30042026</v>
      </c>
    </row>
    <row r="2650" spans="1:37" x14ac:dyDescent="0.25">
      <c r="A2650">
        <v>3</v>
      </c>
      <c r="B2650">
        <v>30042026</v>
      </c>
      <c r="C2650" t="s">
        <v>36</v>
      </c>
      <c r="D2650">
        <v>6000</v>
      </c>
      <c r="E2650">
        <v>30042026</v>
      </c>
      <c r="F2650">
        <v>30001432</v>
      </c>
      <c r="G2650" t="s">
        <v>37</v>
      </c>
      <c r="H2650" s="4" t="s">
        <v>38</v>
      </c>
      <c r="J2650" s="8">
        <v>-8456.3799999999992</v>
      </c>
      <c r="K2650" s="4">
        <v>40</v>
      </c>
      <c r="L2650">
        <v>742238</v>
      </c>
      <c r="N2650" s="5" t="s">
        <v>39</v>
      </c>
      <c r="O2650" s="6"/>
      <c r="P2650" s="5" t="s">
        <v>40</v>
      </c>
      <c r="R2650">
        <v>30001432</v>
      </c>
      <c r="S2650" t="s">
        <v>37</v>
      </c>
      <c r="T2650" t="s">
        <v>41</v>
      </c>
      <c r="U2650" t="s">
        <v>212</v>
      </c>
      <c r="V2650" t="s">
        <v>518</v>
      </c>
      <c r="AK2650">
        <v>30042026</v>
      </c>
    </row>
    <row r="2651" spans="1:37" x14ac:dyDescent="0.25">
      <c r="A2651">
        <v>3</v>
      </c>
      <c r="B2651">
        <v>30042026</v>
      </c>
      <c r="C2651" t="s">
        <v>36</v>
      </c>
      <c r="D2651">
        <v>6000</v>
      </c>
      <c r="E2651">
        <v>30042026</v>
      </c>
      <c r="F2651">
        <v>30001432</v>
      </c>
      <c r="G2651" t="s">
        <v>37</v>
      </c>
      <c r="H2651" s="4" t="s">
        <v>38</v>
      </c>
      <c r="J2651" s="8">
        <v>-5687.5</v>
      </c>
      <c r="K2651" s="4">
        <v>40</v>
      </c>
      <c r="L2651">
        <v>742235</v>
      </c>
      <c r="N2651" s="5" t="s">
        <v>39</v>
      </c>
      <c r="O2651" s="6"/>
      <c r="P2651" s="5" t="s">
        <v>40</v>
      </c>
      <c r="R2651">
        <v>30001432</v>
      </c>
      <c r="S2651" t="s">
        <v>37</v>
      </c>
      <c r="T2651" t="s">
        <v>41</v>
      </c>
      <c r="U2651" t="s">
        <v>212</v>
      </c>
      <c r="V2651" t="s">
        <v>518</v>
      </c>
      <c r="AK2651">
        <v>30042026</v>
      </c>
    </row>
    <row r="2652" spans="1:37" x14ac:dyDescent="0.25">
      <c r="A2652">
        <v>3</v>
      </c>
      <c r="B2652">
        <v>30042026</v>
      </c>
      <c r="C2652" t="s">
        <v>36</v>
      </c>
      <c r="D2652">
        <v>6000</v>
      </c>
      <c r="E2652">
        <v>30042026</v>
      </c>
      <c r="F2652">
        <v>30001432</v>
      </c>
      <c r="G2652" t="s">
        <v>37</v>
      </c>
      <c r="H2652" s="4" t="s">
        <v>38</v>
      </c>
      <c r="J2652" s="8">
        <v>-29700</v>
      </c>
      <c r="K2652" s="4">
        <v>40</v>
      </c>
      <c r="L2652">
        <v>742236</v>
      </c>
      <c r="N2652" s="5" t="s">
        <v>39</v>
      </c>
      <c r="O2652" s="6"/>
      <c r="P2652" s="5" t="s">
        <v>40</v>
      </c>
      <c r="R2652">
        <v>30001432</v>
      </c>
      <c r="S2652" t="s">
        <v>37</v>
      </c>
      <c r="T2652" t="s">
        <v>41</v>
      </c>
      <c r="U2652" t="s">
        <v>212</v>
      </c>
      <c r="V2652" t="s">
        <v>518</v>
      </c>
      <c r="AK2652">
        <v>30042026</v>
      </c>
    </row>
    <row r="2653" spans="1:37" x14ac:dyDescent="0.25">
      <c r="A2653">
        <v>3</v>
      </c>
      <c r="B2653">
        <v>30042026</v>
      </c>
      <c r="C2653" t="s">
        <v>36</v>
      </c>
      <c r="D2653">
        <v>6000</v>
      </c>
      <c r="E2653">
        <v>30042026</v>
      </c>
      <c r="F2653">
        <v>30001432</v>
      </c>
      <c r="G2653" t="s">
        <v>37</v>
      </c>
      <c r="H2653" s="4" t="s">
        <v>38</v>
      </c>
      <c r="J2653" s="8">
        <v>-2412.44</v>
      </c>
      <c r="K2653" s="4">
        <v>40</v>
      </c>
      <c r="L2653">
        <v>742237</v>
      </c>
      <c r="N2653" s="5" t="s">
        <v>39</v>
      </c>
      <c r="O2653" s="6"/>
      <c r="P2653" s="5" t="s">
        <v>40</v>
      </c>
      <c r="R2653">
        <v>30001432</v>
      </c>
      <c r="S2653" t="s">
        <v>37</v>
      </c>
      <c r="T2653" t="s">
        <v>41</v>
      </c>
      <c r="U2653" t="s">
        <v>212</v>
      </c>
      <c r="V2653" t="s">
        <v>518</v>
      </c>
      <c r="AK2653">
        <v>30042026</v>
      </c>
    </row>
    <row r="2654" spans="1:37" x14ac:dyDescent="0.25">
      <c r="A2654">
        <v>3</v>
      </c>
      <c r="B2654">
        <v>30042026</v>
      </c>
      <c r="C2654" t="s">
        <v>36</v>
      </c>
      <c r="D2654">
        <v>6000</v>
      </c>
      <c r="E2654">
        <v>30042026</v>
      </c>
      <c r="F2654">
        <v>30001432</v>
      </c>
      <c r="G2654" t="s">
        <v>37</v>
      </c>
      <c r="H2654" s="4" t="s">
        <v>38</v>
      </c>
      <c r="J2654" s="8">
        <v>-11158.74</v>
      </c>
      <c r="K2654" s="4">
        <v>40</v>
      </c>
      <c r="L2654">
        <v>842028</v>
      </c>
      <c r="N2654" s="5" t="s">
        <v>39</v>
      </c>
      <c r="O2654" s="6"/>
      <c r="P2654" s="5" t="s">
        <v>40</v>
      </c>
      <c r="R2654">
        <v>30001432</v>
      </c>
      <c r="S2654" t="s">
        <v>37</v>
      </c>
      <c r="T2654" t="s">
        <v>41</v>
      </c>
      <c r="U2654" t="s">
        <v>212</v>
      </c>
      <c r="V2654" t="s">
        <v>518</v>
      </c>
      <c r="AK2654">
        <v>30042026</v>
      </c>
    </row>
    <row r="2655" spans="1:37" x14ac:dyDescent="0.25">
      <c r="A2655">
        <v>3</v>
      </c>
      <c r="B2655">
        <v>30042026</v>
      </c>
      <c r="C2655" t="s">
        <v>36</v>
      </c>
      <c r="D2655">
        <v>6000</v>
      </c>
      <c r="E2655">
        <v>30042026</v>
      </c>
      <c r="F2655">
        <v>30001432</v>
      </c>
      <c r="G2655" t="s">
        <v>37</v>
      </c>
      <c r="H2655" s="4" t="s">
        <v>38</v>
      </c>
      <c r="J2655" s="8">
        <v>-71985.94</v>
      </c>
      <c r="K2655" s="4">
        <v>40</v>
      </c>
      <c r="L2655">
        <v>742234</v>
      </c>
      <c r="N2655" s="5" t="s">
        <v>39</v>
      </c>
      <c r="O2655" s="6"/>
      <c r="P2655" s="5" t="s">
        <v>40</v>
      </c>
      <c r="R2655">
        <v>30001432</v>
      </c>
      <c r="S2655" t="s">
        <v>37</v>
      </c>
      <c r="T2655" t="s">
        <v>41</v>
      </c>
      <c r="U2655" t="s">
        <v>212</v>
      </c>
      <c r="V2655" t="s">
        <v>519</v>
      </c>
      <c r="AK2655">
        <v>30042026</v>
      </c>
    </row>
    <row r="2656" spans="1:37" x14ac:dyDescent="0.25">
      <c r="A2656">
        <v>3</v>
      </c>
      <c r="B2656">
        <v>30042026</v>
      </c>
      <c r="C2656" t="s">
        <v>36</v>
      </c>
      <c r="D2656">
        <v>6000</v>
      </c>
      <c r="E2656">
        <v>30042026</v>
      </c>
      <c r="F2656">
        <v>30001432</v>
      </c>
      <c r="G2656" t="s">
        <v>37</v>
      </c>
      <c r="H2656" s="4" t="s">
        <v>38</v>
      </c>
      <c r="J2656" s="8">
        <v>-8615.7000000000007</v>
      </c>
      <c r="K2656" s="4">
        <v>40</v>
      </c>
      <c r="L2656">
        <v>742238</v>
      </c>
      <c r="N2656" s="5" t="s">
        <v>39</v>
      </c>
      <c r="O2656" s="6"/>
      <c r="P2656" s="5" t="s">
        <v>40</v>
      </c>
      <c r="R2656">
        <v>30001432</v>
      </c>
      <c r="S2656" t="s">
        <v>37</v>
      </c>
      <c r="T2656" t="s">
        <v>41</v>
      </c>
      <c r="U2656" t="s">
        <v>212</v>
      </c>
      <c r="V2656" t="s">
        <v>519</v>
      </c>
      <c r="AK2656">
        <v>30042026</v>
      </c>
    </row>
    <row r="2657" spans="1:37" x14ac:dyDescent="0.25">
      <c r="A2657">
        <v>3</v>
      </c>
      <c r="B2657">
        <v>30042026</v>
      </c>
      <c r="C2657" t="s">
        <v>36</v>
      </c>
      <c r="D2657">
        <v>6000</v>
      </c>
      <c r="E2657">
        <v>30042026</v>
      </c>
      <c r="F2657">
        <v>30001432</v>
      </c>
      <c r="G2657" t="s">
        <v>37</v>
      </c>
      <c r="H2657" s="4" t="s">
        <v>38</v>
      </c>
      <c r="J2657" s="8">
        <v>-5687.5</v>
      </c>
      <c r="K2657" s="4">
        <v>40</v>
      </c>
      <c r="L2657">
        <v>742235</v>
      </c>
      <c r="N2657" s="5" t="s">
        <v>39</v>
      </c>
      <c r="O2657" s="6"/>
      <c r="P2657" s="5" t="s">
        <v>40</v>
      </c>
      <c r="R2657">
        <v>30001432</v>
      </c>
      <c r="S2657" t="s">
        <v>37</v>
      </c>
      <c r="T2657" t="s">
        <v>41</v>
      </c>
      <c r="U2657" t="s">
        <v>212</v>
      </c>
      <c r="V2657" t="s">
        <v>519</v>
      </c>
      <c r="AK2657">
        <v>30042026</v>
      </c>
    </row>
    <row r="2658" spans="1:37" x14ac:dyDescent="0.25">
      <c r="A2658">
        <v>3</v>
      </c>
      <c r="B2658">
        <v>30042026</v>
      </c>
      <c r="C2658" t="s">
        <v>36</v>
      </c>
      <c r="D2658">
        <v>6000</v>
      </c>
      <c r="E2658">
        <v>30042026</v>
      </c>
      <c r="F2658">
        <v>30001432</v>
      </c>
      <c r="G2658" t="s">
        <v>37</v>
      </c>
      <c r="H2658" s="4" t="s">
        <v>38</v>
      </c>
      <c r="J2658" s="8">
        <v>-29700</v>
      </c>
      <c r="K2658" s="4">
        <v>40</v>
      </c>
      <c r="L2658">
        <v>742236</v>
      </c>
      <c r="N2658" s="5" t="s">
        <v>39</v>
      </c>
      <c r="O2658" s="6"/>
      <c r="P2658" s="5" t="s">
        <v>40</v>
      </c>
      <c r="R2658">
        <v>30001432</v>
      </c>
      <c r="S2658" t="s">
        <v>37</v>
      </c>
      <c r="T2658" t="s">
        <v>41</v>
      </c>
      <c r="U2658" t="s">
        <v>212</v>
      </c>
      <c r="V2658" t="s">
        <v>519</v>
      </c>
      <c r="AK2658">
        <v>30042026</v>
      </c>
    </row>
    <row r="2659" spans="1:37" x14ac:dyDescent="0.25">
      <c r="A2659">
        <v>3</v>
      </c>
      <c r="B2659">
        <v>30042026</v>
      </c>
      <c r="C2659" t="s">
        <v>36</v>
      </c>
      <c r="D2659">
        <v>6000</v>
      </c>
      <c r="E2659">
        <v>30042026</v>
      </c>
      <c r="F2659">
        <v>30001432</v>
      </c>
      <c r="G2659" t="s">
        <v>37</v>
      </c>
      <c r="H2659" s="4" t="s">
        <v>38</v>
      </c>
      <c r="J2659" s="8">
        <v>-2300.15</v>
      </c>
      <c r="K2659" s="4">
        <v>40</v>
      </c>
      <c r="L2659">
        <v>742237</v>
      </c>
      <c r="N2659" s="5" t="s">
        <v>39</v>
      </c>
      <c r="O2659" s="6"/>
      <c r="P2659" s="5" t="s">
        <v>40</v>
      </c>
      <c r="R2659">
        <v>30001432</v>
      </c>
      <c r="S2659" t="s">
        <v>37</v>
      </c>
      <c r="T2659" t="s">
        <v>41</v>
      </c>
      <c r="U2659" t="s">
        <v>212</v>
      </c>
      <c r="V2659" t="s">
        <v>519</v>
      </c>
      <c r="AK2659">
        <v>30042026</v>
      </c>
    </row>
    <row r="2660" spans="1:37" x14ac:dyDescent="0.25">
      <c r="A2660">
        <v>3</v>
      </c>
      <c r="B2660">
        <v>30042026</v>
      </c>
      <c r="C2660" t="s">
        <v>36</v>
      </c>
      <c r="D2660">
        <v>6000</v>
      </c>
      <c r="E2660">
        <v>30042026</v>
      </c>
      <c r="F2660">
        <v>30001432</v>
      </c>
      <c r="G2660" t="s">
        <v>37</v>
      </c>
      <c r="H2660" s="4" t="s">
        <v>38</v>
      </c>
      <c r="J2660" s="8">
        <v>-10054.59</v>
      </c>
      <c r="K2660" s="4">
        <v>40</v>
      </c>
      <c r="L2660">
        <v>842028</v>
      </c>
      <c r="N2660" s="5" t="s">
        <v>39</v>
      </c>
      <c r="O2660" s="6"/>
      <c r="P2660" s="5" t="s">
        <v>40</v>
      </c>
      <c r="R2660">
        <v>30001432</v>
      </c>
      <c r="S2660" t="s">
        <v>37</v>
      </c>
      <c r="T2660" t="s">
        <v>41</v>
      </c>
      <c r="U2660" t="s">
        <v>212</v>
      </c>
      <c r="V2660" t="s">
        <v>519</v>
      </c>
      <c r="AK2660">
        <v>30042026</v>
      </c>
    </row>
    <row r="2661" spans="1:37" x14ac:dyDescent="0.25">
      <c r="A2661">
        <v>3</v>
      </c>
      <c r="B2661">
        <v>30042026</v>
      </c>
      <c r="C2661" t="s">
        <v>36</v>
      </c>
      <c r="D2661">
        <v>6000</v>
      </c>
      <c r="E2661">
        <v>30042026</v>
      </c>
      <c r="F2661">
        <v>30001432</v>
      </c>
      <c r="G2661" t="s">
        <v>37</v>
      </c>
      <c r="H2661" s="4" t="s">
        <v>38</v>
      </c>
      <c r="J2661" s="8">
        <v>-70024.100000000006</v>
      </c>
      <c r="K2661" s="4">
        <v>40</v>
      </c>
      <c r="L2661">
        <v>742234</v>
      </c>
      <c r="N2661" s="5" t="s">
        <v>39</v>
      </c>
      <c r="O2661" s="6"/>
      <c r="P2661" s="5" t="s">
        <v>40</v>
      </c>
      <c r="R2661">
        <v>30001432</v>
      </c>
      <c r="S2661" t="s">
        <v>37</v>
      </c>
      <c r="T2661" t="s">
        <v>41</v>
      </c>
      <c r="U2661" t="s">
        <v>212</v>
      </c>
      <c r="V2661" t="s">
        <v>520</v>
      </c>
      <c r="AK2661">
        <v>30042026</v>
      </c>
    </row>
    <row r="2662" spans="1:37" x14ac:dyDescent="0.25">
      <c r="A2662">
        <v>3</v>
      </c>
      <c r="B2662">
        <v>30042026</v>
      </c>
      <c r="C2662" t="s">
        <v>36</v>
      </c>
      <c r="D2662">
        <v>6000</v>
      </c>
      <c r="E2662">
        <v>30042026</v>
      </c>
      <c r="F2662">
        <v>30001432</v>
      </c>
      <c r="G2662" t="s">
        <v>37</v>
      </c>
      <c r="H2662" s="4" t="s">
        <v>38</v>
      </c>
      <c r="J2662" s="8">
        <v>-6635.98</v>
      </c>
      <c r="K2662" s="4">
        <v>40</v>
      </c>
      <c r="L2662">
        <v>742238</v>
      </c>
      <c r="N2662" s="5" t="s">
        <v>39</v>
      </c>
      <c r="O2662" s="6"/>
      <c r="P2662" s="5" t="s">
        <v>40</v>
      </c>
      <c r="R2662">
        <v>30001432</v>
      </c>
      <c r="S2662" t="s">
        <v>37</v>
      </c>
      <c r="T2662" t="s">
        <v>41</v>
      </c>
      <c r="U2662" t="s">
        <v>212</v>
      </c>
      <c r="V2662" t="s">
        <v>520</v>
      </c>
      <c r="AK2662">
        <v>30042026</v>
      </c>
    </row>
    <row r="2663" spans="1:37" x14ac:dyDescent="0.25">
      <c r="A2663">
        <v>3</v>
      </c>
      <c r="B2663">
        <v>30042026</v>
      </c>
      <c r="C2663" t="s">
        <v>36</v>
      </c>
      <c r="D2663">
        <v>6000</v>
      </c>
      <c r="E2663">
        <v>30042026</v>
      </c>
      <c r="F2663">
        <v>30001432</v>
      </c>
      <c r="G2663" t="s">
        <v>37</v>
      </c>
      <c r="H2663" s="4" t="s">
        <v>38</v>
      </c>
      <c r="J2663" s="8">
        <v>-5687.5</v>
      </c>
      <c r="K2663" s="4">
        <v>40</v>
      </c>
      <c r="L2663">
        <v>742235</v>
      </c>
      <c r="N2663" s="5" t="s">
        <v>39</v>
      </c>
      <c r="O2663" s="6"/>
      <c r="P2663" s="5" t="s">
        <v>40</v>
      </c>
      <c r="R2663">
        <v>30001432</v>
      </c>
      <c r="S2663" t="s">
        <v>37</v>
      </c>
      <c r="T2663" t="s">
        <v>41</v>
      </c>
      <c r="U2663" t="s">
        <v>212</v>
      </c>
      <c r="V2663" t="s">
        <v>520</v>
      </c>
      <c r="AK2663">
        <v>30042026</v>
      </c>
    </row>
    <row r="2664" spans="1:37" x14ac:dyDescent="0.25">
      <c r="A2664">
        <v>3</v>
      </c>
      <c r="B2664">
        <v>30042026</v>
      </c>
      <c r="C2664" t="s">
        <v>36</v>
      </c>
      <c r="D2664">
        <v>6000</v>
      </c>
      <c r="E2664">
        <v>30042026</v>
      </c>
      <c r="F2664">
        <v>30001432</v>
      </c>
      <c r="G2664" t="s">
        <v>37</v>
      </c>
      <c r="H2664" s="4" t="s">
        <v>38</v>
      </c>
      <c r="J2664" s="8">
        <v>-29700</v>
      </c>
      <c r="K2664" s="4">
        <v>40</v>
      </c>
      <c r="L2664">
        <v>742236</v>
      </c>
      <c r="N2664" s="5" t="s">
        <v>39</v>
      </c>
      <c r="O2664" s="6"/>
      <c r="P2664" s="5" t="s">
        <v>40</v>
      </c>
      <c r="R2664">
        <v>30001432</v>
      </c>
      <c r="S2664" t="s">
        <v>37</v>
      </c>
      <c r="T2664" t="s">
        <v>41</v>
      </c>
      <c r="U2664" t="s">
        <v>212</v>
      </c>
      <c r="V2664" t="s">
        <v>520</v>
      </c>
      <c r="AK2664">
        <v>30042026</v>
      </c>
    </row>
    <row r="2665" spans="1:37" x14ac:dyDescent="0.25">
      <c r="A2665">
        <v>3</v>
      </c>
      <c r="B2665">
        <v>30042026</v>
      </c>
      <c r="C2665" t="s">
        <v>36</v>
      </c>
      <c r="D2665">
        <v>6000</v>
      </c>
      <c r="E2665">
        <v>30042026</v>
      </c>
      <c r="F2665">
        <v>30001432</v>
      </c>
      <c r="G2665" t="s">
        <v>37</v>
      </c>
      <c r="H2665" s="4" t="s">
        <v>38</v>
      </c>
      <c r="J2665" s="8">
        <v>-2134.5</v>
      </c>
      <c r="K2665" s="4">
        <v>40</v>
      </c>
      <c r="L2665">
        <v>742237</v>
      </c>
      <c r="N2665" s="5" t="s">
        <v>39</v>
      </c>
      <c r="O2665" s="6"/>
      <c r="P2665" s="5" t="s">
        <v>40</v>
      </c>
      <c r="R2665">
        <v>30001432</v>
      </c>
      <c r="S2665" t="s">
        <v>37</v>
      </c>
      <c r="T2665" t="s">
        <v>41</v>
      </c>
      <c r="U2665" t="s">
        <v>212</v>
      </c>
      <c r="V2665" t="s">
        <v>520</v>
      </c>
      <c r="AK2665">
        <v>30042026</v>
      </c>
    </row>
    <row r="2666" spans="1:37" x14ac:dyDescent="0.25">
      <c r="A2666">
        <v>3</v>
      </c>
      <c r="B2666">
        <v>30042026</v>
      </c>
      <c r="C2666" t="s">
        <v>36</v>
      </c>
      <c r="D2666">
        <v>6000</v>
      </c>
      <c r="E2666">
        <v>30042026</v>
      </c>
      <c r="F2666">
        <v>30001432</v>
      </c>
      <c r="G2666" t="s">
        <v>37</v>
      </c>
      <c r="H2666" s="4" t="s">
        <v>38</v>
      </c>
      <c r="J2666" s="8">
        <v>-9705.48</v>
      </c>
      <c r="K2666" s="4">
        <v>40</v>
      </c>
      <c r="L2666">
        <v>842028</v>
      </c>
      <c r="N2666" s="5" t="s">
        <v>39</v>
      </c>
      <c r="O2666" s="6"/>
      <c r="P2666" s="5" t="s">
        <v>40</v>
      </c>
      <c r="R2666">
        <v>30001432</v>
      </c>
      <c r="S2666" t="s">
        <v>37</v>
      </c>
      <c r="T2666" t="s">
        <v>41</v>
      </c>
      <c r="U2666" t="s">
        <v>212</v>
      </c>
      <c r="V2666" t="s">
        <v>520</v>
      </c>
      <c r="AK2666">
        <v>30042026</v>
      </c>
    </row>
    <row r="2667" spans="1:37" x14ac:dyDescent="0.25">
      <c r="A2667">
        <v>3</v>
      </c>
      <c r="B2667">
        <v>30042026</v>
      </c>
      <c r="C2667" t="s">
        <v>36</v>
      </c>
      <c r="D2667">
        <v>6000</v>
      </c>
      <c r="E2667">
        <v>30042026</v>
      </c>
      <c r="F2667">
        <v>30001432</v>
      </c>
      <c r="G2667" t="s">
        <v>37</v>
      </c>
      <c r="H2667" s="4" t="s">
        <v>38</v>
      </c>
      <c r="J2667" s="8">
        <v>-204742</v>
      </c>
      <c r="K2667" s="4">
        <v>40</v>
      </c>
      <c r="L2667">
        <v>742234</v>
      </c>
      <c r="N2667" s="5" t="s">
        <v>39</v>
      </c>
      <c r="O2667" s="6"/>
      <c r="P2667" s="5" t="s">
        <v>40</v>
      </c>
      <c r="R2667">
        <v>30001432</v>
      </c>
      <c r="S2667" t="s">
        <v>37</v>
      </c>
      <c r="T2667" t="s">
        <v>41</v>
      </c>
      <c r="U2667" t="s">
        <v>212</v>
      </c>
      <c r="V2667" t="s">
        <v>521</v>
      </c>
      <c r="AK2667">
        <v>30042026</v>
      </c>
    </row>
    <row r="2668" spans="1:37" x14ac:dyDescent="0.25">
      <c r="A2668">
        <v>3</v>
      </c>
      <c r="B2668">
        <v>30042026</v>
      </c>
      <c r="C2668" t="s">
        <v>36</v>
      </c>
      <c r="D2668">
        <v>6000</v>
      </c>
      <c r="E2668">
        <v>30042026</v>
      </c>
      <c r="F2668">
        <v>30001432</v>
      </c>
      <c r="G2668" t="s">
        <v>37</v>
      </c>
      <c r="H2668" s="4" t="s">
        <v>38</v>
      </c>
      <c r="J2668" s="8">
        <v>-16714.59</v>
      </c>
      <c r="K2668" s="4">
        <v>40</v>
      </c>
      <c r="L2668">
        <v>742238</v>
      </c>
      <c r="N2668" s="5" t="s">
        <v>39</v>
      </c>
      <c r="O2668" s="6"/>
      <c r="P2668" s="5" t="s">
        <v>40</v>
      </c>
      <c r="R2668">
        <v>30001432</v>
      </c>
      <c r="S2668" t="s">
        <v>37</v>
      </c>
      <c r="T2668" t="s">
        <v>41</v>
      </c>
      <c r="U2668" t="s">
        <v>212</v>
      </c>
      <c r="V2668" t="s">
        <v>521</v>
      </c>
      <c r="AK2668">
        <v>30042026</v>
      </c>
    </row>
    <row r="2669" spans="1:37" x14ac:dyDescent="0.25">
      <c r="A2669">
        <v>3</v>
      </c>
      <c r="B2669">
        <v>30042026</v>
      </c>
      <c r="C2669" t="s">
        <v>36</v>
      </c>
      <c r="D2669">
        <v>6000</v>
      </c>
      <c r="E2669">
        <v>30042026</v>
      </c>
      <c r="F2669">
        <v>30001432</v>
      </c>
      <c r="G2669" t="s">
        <v>37</v>
      </c>
      <c r="H2669" s="4" t="s">
        <v>38</v>
      </c>
      <c r="J2669" s="8">
        <v>-5687.5</v>
      </c>
      <c r="K2669" s="4">
        <v>40</v>
      </c>
      <c r="L2669">
        <v>742235</v>
      </c>
      <c r="N2669" s="5" t="s">
        <v>39</v>
      </c>
      <c r="O2669" s="6"/>
      <c r="P2669" s="5" t="s">
        <v>40</v>
      </c>
      <c r="R2669">
        <v>30001432</v>
      </c>
      <c r="S2669" t="s">
        <v>37</v>
      </c>
      <c r="T2669" t="s">
        <v>41</v>
      </c>
      <c r="U2669" t="s">
        <v>212</v>
      </c>
      <c r="V2669" t="s">
        <v>521</v>
      </c>
      <c r="AK2669">
        <v>30042026</v>
      </c>
    </row>
    <row r="2670" spans="1:37" x14ac:dyDescent="0.25">
      <c r="A2670">
        <v>3</v>
      </c>
      <c r="B2670">
        <v>30042026</v>
      </c>
      <c r="C2670" t="s">
        <v>36</v>
      </c>
      <c r="D2670">
        <v>6000</v>
      </c>
      <c r="E2670">
        <v>30042026</v>
      </c>
      <c r="F2670">
        <v>30001432</v>
      </c>
      <c r="G2670" t="s">
        <v>37</v>
      </c>
      <c r="H2670" s="4" t="s">
        <v>38</v>
      </c>
      <c r="J2670" s="8">
        <v>-29700</v>
      </c>
      <c r="K2670" s="4">
        <v>40</v>
      </c>
      <c r="L2670">
        <v>742236</v>
      </c>
      <c r="N2670" s="5" t="s">
        <v>39</v>
      </c>
      <c r="O2670" s="6"/>
      <c r="P2670" s="5" t="s">
        <v>40</v>
      </c>
      <c r="R2670">
        <v>30001432</v>
      </c>
      <c r="S2670" t="s">
        <v>37</v>
      </c>
      <c r="T2670" t="s">
        <v>41</v>
      </c>
      <c r="U2670" t="s">
        <v>212</v>
      </c>
      <c r="V2670" t="s">
        <v>521</v>
      </c>
      <c r="AK2670">
        <v>30042026</v>
      </c>
    </row>
    <row r="2671" spans="1:37" x14ac:dyDescent="0.25">
      <c r="A2671">
        <v>3</v>
      </c>
      <c r="B2671">
        <v>30042026</v>
      </c>
      <c r="C2671" t="s">
        <v>36</v>
      </c>
      <c r="D2671">
        <v>6000</v>
      </c>
      <c r="E2671">
        <v>30042026</v>
      </c>
      <c r="F2671">
        <v>30001432</v>
      </c>
      <c r="G2671" t="s">
        <v>37</v>
      </c>
      <c r="H2671" s="4" t="s">
        <v>38</v>
      </c>
      <c r="J2671" s="8">
        <v>-6807.69</v>
      </c>
      <c r="K2671" s="4">
        <v>40</v>
      </c>
      <c r="L2671">
        <v>742237</v>
      </c>
      <c r="N2671" s="5" t="s">
        <v>39</v>
      </c>
      <c r="O2671" s="6"/>
      <c r="P2671" s="5" t="s">
        <v>40</v>
      </c>
      <c r="R2671">
        <v>30001432</v>
      </c>
      <c r="S2671" t="s">
        <v>37</v>
      </c>
      <c r="T2671" t="s">
        <v>41</v>
      </c>
      <c r="U2671" t="s">
        <v>212</v>
      </c>
      <c r="V2671" t="s">
        <v>521</v>
      </c>
      <c r="AK2671">
        <v>30042026</v>
      </c>
    </row>
    <row r="2672" spans="1:37" x14ac:dyDescent="0.25">
      <c r="A2672">
        <v>3</v>
      </c>
      <c r="B2672">
        <v>30042026</v>
      </c>
      <c r="C2672" t="s">
        <v>36</v>
      </c>
      <c r="D2672">
        <v>6000</v>
      </c>
      <c r="E2672">
        <v>30042026</v>
      </c>
      <c r="F2672">
        <v>30001432</v>
      </c>
      <c r="G2672" t="s">
        <v>37</v>
      </c>
      <c r="H2672" s="4" t="s">
        <v>38</v>
      </c>
      <c r="J2672" s="8">
        <v>-22410.400000000001</v>
      </c>
      <c r="K2672" s="4">
        <v>40</v>
      </c>
      <c r="L2672">
        <v>842028</v>
      </c>
      <c r="N2672" s="5" t="s">
        <v>39</v>
      </c>
      <c r="O2672" s="6"/>
      <c r="P2672" s="5" t="s">
        <v>40</v>
      </c>
      <c r="R2672">
        <v>30001432</v>
      </c>
      <c r="S2672" t="s">
        <v>37</v>
      </c>
      <c r="T2672" t="s">
        <v>41</v>
      </c>
      <c r="U2672" t="s">
        <v>212</v>
      </c>
      <c r="V2672" t="s">
        <v>521</v>
      </c>
      <c r="AK2672">
        <v>30042026</v>
      </c>
    </row>
    <row r="2673" spans="1:37" x14ac:dyDescent="0.25">
      <c r="A2673">
        <v>3</v>
      </c>
      <c r="B2673">
        <v>30042026</v>
      </c>
      <c r="C2673" t="s">
        <v>36</v>
      </c>
      <c r="D2673">
        <v>6000</v>
      </c>
      <c r="E2673">
        <v>30042026</v>
      </c>
      <c r="F2673">
        <v>30001432</v>
      </c>
      <c r="G2673" t="s">
        <v>37</v>
      </c>
      <c r="H2673" s="4" t="s">
        <v>38</v>
      </c>
      <c r="J2673" s="8">
        <v>-70509.919999999998</v>
      </c>
      <c r="K2673" s="4">
        <v>40</v>
      </c>
      <c r="L2673">
        <v>742234</v>
      </c>
      <c r="N2673" s="5" t="s">
        <v>39</v>
      </c>
      <c r="O2673" s="6"/>
      <c r="P2673" s="5" t="s">
        <v>40</v>
      </c>
      <c r="R2673">
        <v>30001432</v>
      </c>
      <c r="S2673" t="s">
        <v>37</v>
      </c>
      <c r="T2673" t="s">
        <v>41</v>
      </c>
      <c r="U2673" t="s">
        <v>212</v>
      </c>
      <c r="V2673" t="s">
        <v>522</v>
      </c>
      <c r="AK2673">
        <v>30042026</v>
      </c>
    </row>
    <row r="2674" spans="1:37" x14ac:dyDescent="0.25">
      <c r="A2674">
        <v>3</v>
      </c>
      <c r="B2674">
        <v>30042026</v>
      </c>
      <c r="C2674" t="s">
        <v>36</v>
      </c>
      <c r="D2674">
        <v>6000</v>
      </c>
      <c r="E2674">
        <v>30042026</v>
      </c>
      <c r="F2674">
        <v>30001432</v>
      </c>
      <c r="G2674" t="s">
        <v>37</v>
      </c>
      <c r="H2674" s="4" t="s">
        <v>38</v>
      </c>
      <c r="J2674" s="8">
        <v>-5687.5</v>
      </c>
      <c r="K2674" s="4">
        <v>40</v>
      </c>
      <c r="L2674">
        <v>742235</v>
      </c>
      <c r="N2674" s="5" t="s">
        <v>39</v>
      </c>
      <c r="O2674" s="6"/>
      <c r="P2674" s="5" t="s">
        <v>40</v>
      </c>
      <c r="R2674">
        <v>30001432</v>
      </c>
      <c r="S2674" t="s">
        <v>37</v>
      </c>
      <c r="T2674" t="s">
        <v>41</v>
      </c>
      <c r="U2674" t="s">
        <v>212</v>
      </c>
      <c r="V2674" t="s">
        <v>522</v>
      </c>
      <c r="AK2674">
        <v>30042026</v>
      </c>
    </row>
    <row r="2675" spans="1:37" x14ac:dyDescent="0.25">
      <c r="A2675">
        <v>3</v>
      </c>
      <c r="B2675">
        <v>30042026</v>
      </c>
      <c r="C2675" t="s">
        <v>36</v>
      </c>
      <c r="D2675">
        <v>6000</v>
      </c>
      <c r="E2675">
        <v>30042026</v>
      </c>
      <c r="F2675">
        <v>30001432</v>
      </c>
      <c r="G2675" t="s">
        <v>37</v>
      </c>
      <c r="H2675" s="4" t="s">
        <v>38</v>
      </c>
      <c r="J2675" s="8">
        <v>-29700</v>
      </c>
      <c r="K2675" s="4">
        <v>40</v>
      </c>
      <c r="L2675">
        <v>742236</v>
      </c>
      <c r="N2675" s="5" t="s">
        <v>39</v>
      </c>
      <c r="O2675" s="6"/>
      <c r="P2675" s="5" t="s">
        <v>40</v>
      </c>
      <c r="R2675">
        <v>30001432</v>
      </c>
      <c r="S2675" t="s">
        <v>37</v>
      </c>
      <c r="T2675" t="s">
        <v>41</v>
      </c>
      <c r="U2675" t="s">
        <v>212</v>
      </c>
      <c r="V2675" t="s">
        <v>522</v>
      </c>
      <c r="AK2675">
        <v>30042026</v>
      </c>
    </row>
    <row r="2676" spans="1:37" x14ac:dyDescent="0.25">
      <c r="A2676">
        <v>3</v>
      </c>
      <c r="B2676">
        <v>30042026</v>
      </c>
      <c r="C2676" t="s">
        <v>36</v>
      </c>
      <c r="D2676">
        <v>6000</v>
      </c>
      <c r="E2676">
        <v>30042026</v>
      </c>
      <c r="F2676">
        <v>30001432</v>
      </c>
      <c r="G2676" t="s">
        <v>37</v>
      </c>
      <c r="H2676" s="4" t="s">
        <v>38</v>
      </c>
      <c r="J2676" s="8">
        <v>-2099.11</v>
      </c>
      <c r="K2676" s="4">
        <v>40</v>
      </c>
      <c r="L2676">
        <v>742237</v>
      </c>
      <c r="N2676" s="5" t="s">
        <v>39</v>
      </c>
      <c r="O2676" s="6"/>
      <c r="P2676" s="5" t="s">
        <v>40</v>
      </c>
      <c r="R2676">
        <v>30001432</v>
      </c>
      <c r="S2676" t="s">
        <v>37</v>
      </c>
      <c r="T2676" t="s">
        <v>41</v>
      </c>
      <c r="U2676" t="s">
        <v>212</v>
      </c>
      <c r="V2676" t="s">
        <v>522</v>
      </c>
      <c r="AK2676">
        <v>30042026</v>
      </c>
    </row>
    <row r="2677" spans="1:37" x14ac:dyDescent="0.25">
      <c r="A2677">
        <v>3</v>
      </c>
      <c r="B2677">
        <v>30042026</v>
      </c>
      <c r="C2677" t="s">
        <v>36</v>
      </c>
      <c r="D2677">
        <v>6000</v>
      </c>
      <c r="E2677">
        <v>30042026</v>
      </c>
      <c r="F2677">
        <v>30001432</v>
      </c>
      <c r="G2677" t="s">
        <v>37</v>
      </c>
      <c r="H2677" s="4" t="s">
        <v>38</v>
      </c>
      <c r="J2677" s="8">
        <v>-9179.7099999999991</v>
      </c>
      <c r="K2677" s="4">
        <v>40</v>
      </c>
      <c r="L2677">
        <v>842028</v>
      </c>
      <c r="N2677" s="5" t="s">
        <v>39</v>
      </c>
      <c r="O2677" s="6"/>
      <c r="P2677" s="5" t="s">
        <v>40</v>
      </c>
      <c r="R2677">
        <v>30001432</v>
      </c>
      <c r="S2677" t="s">
        <v>37</v>
      </c>
      <c r="T2677" t="s">
        <v>41</v>
      </c>
      <c r="U2677" t="s">
        <v>212</v>
      </c>
      <c r="V2677" t="s">
        <v>522</v>
      </c>
      <c r="AK2677">
        <v>30042026</v>
      </c>
    </row>
    <row r="2678" spans="1:37" x14ac:dyDescent="0.25">
      <c r="A2678">
        <v>3</v>
      </c>
      <c r="B2678">
        <v>30042026</v>
      </c>
      <c r="C2678" t="s">
        <v>36</v>
      </c>
      <c r="D2678">
        <v>6000</v>
      </c>
      <c r="E2678">
        <v>30042026</v>
      </c>
      <c r="F2678">
        <v>30001432</v>
      </c>
      <c r="G2678" t="s">
        <v>37</v>
      </c>
      <c r="H2678" s="4" t="s">
        <v>38</v>
      </c>
      <c r="J2678" s="8">
        <v>-67917.460000000006</v>
      </c>
      <c r="K2678" s="4">
        <v>40</v>
      </c>
      <c r="L2678">
        <v>742234</v>
      </c>
      <c r="N2678" s="5" t="s">
        <v>39</v>
      </c>
      <c r="O2678" s="6"/>
      <c r="P2678" s="5" t="s">
        <v>40</v>
      </c>
      <c r="R2678">
        <v>30001432</v>
      </c>
      <c r="S2678" t="s">
        <v>37</v>
      </c>
      <c r="T2678" t="s">
        <v>41</v>
      </c>
      <c r="U2678" t="s">
        <v>212</v>
      </c>
      <c r="V2678" t="s">
        <v>523</v>
      </c>
      <c r="AK2678">
        <v>30042026</v>
      </c>
    </row>
    <row r="2679" spans="1:37" x14ac:dyDescent="0.25">
      <c r="A2679">
        <v>3</v>
      </c>
      <c r="B2679">
        <v>30042026</v>
      </c>
      <c r="C2679" t="s">
        <v>36</v>
      </c>
      <c r="D2679">
        <v>6000</v>
      </c>
      <c r="E2679">
        <v>30042026</v>
      </c>
      <c r="F2679">
        <v>30001432</v>
      </c>
      <c r="G2679" t="s">
        <v>37</v>
      </c>
      <c r="H2679" s="4" t="s">
        <v>38</v>
      </c>
      <c r="J2679" s="8">
        <v>-5687.5</v>
      </c>
      <c r="K2679" s="4">
        <v>40</v>
      </c>
      <c r="L2679">
        <v>742235</v>
      </c>
      <c r="N2679" s="5" t="s">
        <v>39</v>
      </c>
      <c r="O2679" s="6"/>
      <c r="P2679" s="5" t="s">
        <v>40</v>
      </c>
      <c r="R2679">
        <v>30001432</v>
      </c>
      <c r="S2679" t="s">
        <v>37</v>
      </c>
      <c r="T2679" t="s">
        <v>41</v>
      </c>
      <c r="U2679" t="s">
        <v>212</v>
      </c>
      <c r="V2679" t="s">
        <v>523</v>
      </c>
      <c r="AK2679">
        <v>30042026</v>
      </c>
    </row>
    <row r="2680" spans="1:37" x14ac:dyDescent="0.25">
      <c r="A2680">
        <v>3</v>
      </c>
      <c r="B2680">
        <v>30042026</v>
      </c>
      <c r="C2680" t="s">
        <v>36</v>
      </c>
      <c r="D2680">
        <v>6000</v>
      </c>
      <c r="E2680">
        <v>30042026</v>
      </c>
      <c r="F2680">
        <v>30001432</v>
      </c>
      <c r="G2680" t="s">
        <v>37</v>
      </c>
      <c r="H2680" s="4" t="s">
        <v>38</v>
      </c>
      <c r="J2680" s="8">
        <v>-29700</v>
      </c>
      <c r="K2680" s="4">
        <v>40</v>
      </c>
      <c r="L2680">
        <v>742236</v>
      </c>
      <c r="N2680" s="5" t="s">
        <v>39</v>
      </c>
      <c r="O2680" s="6"/>
      <c r="P2680" s="5" t="s">
        <v>40</v>
      </c>
      <c r="R2680">
        <v>30001432</v>
      </c>
      <c r="S2680" t="s">
        <v>37</v>
      </c>
      <c r="T2680" t="s">
        <v>41</v>
      </c>
      <c r="U2680" t="s">
        <v>212</v>
      </c>
      <c r="V2680" t="s">
        <v>523</v>
      </c>
      <c r="AK2680">
        <v>30042026</v>
      </c>
    </row>
    <row r="2681" spans="1:37" x14ac:dyDescent="0.25">
      <c r="A2681">
        <v>3</v>
      </c>
      <c r="B2681">
        <v>30042026</v>
      </c>
      <c r="C2681" t="s">
        <v>36</v>
      </c>
      <c r="D2681">
        <v>6000</v>
      </c>
      <c r="E2681">
        <v>30042026</v>
      </c>
      <c r="F2681">
        <v>30001432</v>
      </c>
      <c r="G2681" t="s">
        <v>37</v>
      </c>
      <c r="H2681" s="4" t="s">
        <v>38</v>
      </c>
      <c r="J2681" s="8">
        <v>-2162.0100000000002</v>
      </c>
      <c r="K2681" s="4">
        <v>40</v>
      </c>
      <c r="L2681">
        <v>742237</v>
      </c>
      <c r="N2681" s="5" t="s">
        <v>39</v>
      </c>
      <c r="O2681" s="6"/>
      <c r="P2681" s="5" t="s">
        <v>40</v>
      </c>
      <c r="R2681">
        <v>30001432</v>
      </c>
      <c r="S2681" t="s">
        <v>37</v>
      </c>
      <c r="T2681" t="s">
        <v>41</v>
      </c>
      <c r="U2681" t="s">
        <v>212</v>
      </c>
      <c r="V2681" t="s">
        <v>523</v>
      </c>
      <c r="AK2681">
        <v>30042026</v>
      </c>
    </row>
    <row r="2682" spans="1:37" x14ac:dyDescent="0.25">
      <c r="A2682">
        <v>3</v>
      </c>
      <c r="B2682">
        <v>30042026</v>
      </c>
      <c r="C2682" t="s">
        <v>36</v>
      </c>
      <c r="D2682">
        <v>6000</v>
      </c>
      <c r="E2682">
        <v>30042026</v>
      </c>
      <c r="F2682">
        <v>30001432</v>
      </c>
      <c r="G2682" t="s">
        <v>37</v>
      </c>
      <c r="H2682" s="4" t="s">
        <v>38</v>
      </c>
      <c r="J2682" s="8">
        <v>-8964.69</v>
      </c>
      <c r="K2682" s="4">
        <v>40</v>
      </c>
      <c r="L2682">
        <v>842028</v>
      </c>
      <c r="N2682" s="5" t="s">
        <v>39</v>
      </c>
      <c r="O2682" s="6"/>
      <c r="P2682" s="5" t="s">
        <v>40</v>
      </c>
      <c r="R2682">
        <v>30001432</v>
      </c>
      <c r="S2682" t="s">
        <v>37</v>
      </c>
      <c r="T2682" t="s">
        <v>41</v>
      </c>
      <c r="U2682" t="s">
        <v>212</v>
      </c>
      <c r="V2682" t="s">
        <v>523</v>
      </c>
      <c r="AK2682">
        <v>30042026</v>
      </c>
    </row>
    <row r="2683" spans="1:37" x14ac:dyDescent="0.25">
      <c r="A2683">
        <v>3</v>
      </c>
      <c r="B2683">
        <v>30042026</v>
      </c>
      <c r="C2683" t="s">
        <v>36</v>
      </c>
      <c r="D2683">
        <v>6000</v>
      </c>
      <c r="E2683">
        <v>30042026</v>
      </c>
      <c r="F2683">
        <v>30001432</v>
      </c>
      <c r="G2683" t="s">
        <v>37</v>
      </c>
      <c r="H2683" s="4" t="s">
        <v>38</v>
      </c>
      <c r="J2683" s="8">
        <v>-83489.63</v>
      </c>
      <c r="K2683" s="4">
        <v>40</v>
      </c>
      <c r="L2683">
        <v>742234</v>
      </c>
      <c r="N2683" s="5" t="s">
        <v>39</v>
      </c>
      <c r="O2683" s="6"/>
      <c r="P2683" s="5" t="s">
        <v>40</v>
      </c>
      <c r="R2683">
        <v>30001432</v>
      </c>
      <c r="S2683" t="s">
        <v>37</v>
      </c>
      <c r="T2683" t="s">
        <v>41</v>
      </c>
      <c r="U2683" t="s">
        <v>212</v>
      </c>
      <c r="V2683" t="s">
        <v>524</v>
      </c>
      <c r="AK2683">
        <v>30042026</v>
      </c>
    </row>
    <row r="2684" spans="1:37" x14ac:dyDescent="0.25">
      <c r="A2684">
        <v>3</v>
      </c>
      <c r="B2684">
        <v>30042026</v>
      </c>
      <c r="C2684" t="s">
        <v>36</v>
      </c>
      <c r="D2684">
        <v>6000</v>
      </c>
      <c r="E2684">
        <v>30042026</v>
      </c>
      <c r="F2684">
        <v>30001432</v>
      </c>
      <c r="G2684" t="s">
        <v>37</v>
      </c>
      <c r="H2684" s="4" t="s">
        <v>38</v>
      </c>
      <c r="J2684" s="8">
        <v>-5687.5</v>
      </c>
      <c r="K2684" s="4">
        <v>40</v>
      </c>
      <c r="L2684">
        <v>742235</v>
      </c>
      <c r="N2684" s="5" t="s">
        <v>39</v>
      </c>
      <c r="O2684" s="6"/>
      <c r="P2684" s="5" t="s">
        <v>40</v>
      </c>
      <c r="R2684">
        <v>30001432</v>
      </c>
      <c r="S2684" t="s">
        <v>37</v>
      </c>
      <c r="T2684" t="s">
        <v>41</v>
      </c>
      <c r="U2684" t="s">
        <v>212</v>
      </c>
      <c r="V2684" t="s">
        <v>524</v>
      </c>
      <c r="AK2684">
        <v>30042026</v>
      </c>
    </row>
    <row r="2685" spans="1:37" x14ac:dyDescent="0.25">
      <c r="A2685">
        <v>3</v>
      </c>
      <c r="B2685">
        <v>30042026</v>
      </c>
      <c r="C2685" t="s">
        <v>36</v>
      </c>
      <c r="D2685">
        <v>6000</v>
      </c>
      <c r="E2685">
        <v>30042026</v>
      </c>
      <c r="F2685">
        <v>30001432</v>
      </c>
      <c r="G2685" t="s">
        <v>37</v>
      </c>
      <c r="H2685" s="4" t="s">
        <v>38</v>
      </c>
      <c r="J2685" s="8">
        <v>-29700</v>
      </c>
      <c r="K2685" s="4">
        <v>40</v>
      </c>
      <c r="L2685">
        <v>742236</v>
      </c>
      <c r="N2685" s="5" t="s">
        <v>39</v>
      </c>
      <c r="O2685" s="6"/>
      <c r="P2685" s="5" t="s">
        <v>40</v>
      </c>
      <c r="R2685">
        <v>30001432</v>
      </c>
      <c r="S2685" t="s">
        <v>37</v>
      </c>
      <c r="T2685" t="s">
        <v>41</v>
      </c>
      <c r="U2685" t="s">
        <v>212</v>
      </c>
      <c r="V2685" t="s">
        <v>524</v>
      </c>
      <c r="AK2685">
        <v>30042026</v>
      </c>
    </row>
    <row r="2686" spans="1:37" x14ac:dyDescent="0.25">
      <c r="A2686">
        <v>3</v>
      </c>
      <c r="B2686">
        <v>30042026</v>
      </c>
      <c r="C2686" t="s">
        <v>36</v>
      </c>
      <c r="D2686">
        <v>6000</v>
      </c>
      <c r="E2686">
        <v>30042026</v>
      </c>
      <c r="F2686">
        <v>30001432</v>
      </c>
      <c r="G2686" t="s">
        <v>37</v>
      </c>
      <c r="H2686" s="4" t="s">
        <v>38</v>
      </c>
      <c r="J2686" s="8">
        <v>-2690.74</v>
      </c>
      <c r="K2686" s="4">
        <v>40</v>
      </c>
      <c r="L2686">
        <v>742237</v>
      </c>
      <c r="N2686" s="5" t="s">
        <v>39</v>
      </c>
      <c r="O2686" s="6"/>
      <c r="P2686" s="5" t="s">
        <v>40</v>
      </c>
      <c r="R2686">
        <v>30001432</v>
      </c>
      <c r="S2686" t="s">
        <v>37</v>
      </c>
      <c r="T2686" t="s">
        <v>41</v>
      </c>
      <c r="U2686" t="s">
        <v>212</v>
      </c>
      <c r="V2686" t="s">
        <v>524</v>
      </c>
      <c r="AK2686">
        <v>30042026</v>
      </c>
    </row>
    <row r="2687" spans="1:37" x14ac:dyDescent="0.25">
      <c r="A2687">
        <v>3</v>
      </c>
      <c r="B2687">
        <v>30042026</v>
      </c>
      <c r="C2687" t="s">
        <v>36</v>
      </c>
      <c r="D2687">
        <v>6000</v>
      </c>
      <c r="E2687">
        <v>30042026</v>
      </c>
      <c r="F2687">
        <v>30001432</v>
      </c>
      <c r="G2687" t="s">
        <v>37</v>
      </c>
      <c r="H2687" s="4" t="s">
        <v>38</v>
      </c>
      <c r="J2687" s="8">
        <v>-10333.27</v>
      </c>
      <c r="K2687" s="4">
        <v>40</v>
      </c>
      <c r="L2687">
        <v>842028</v>
      </c>
      <c r="N2687" s="5" t="s">
        <v>39</v>
      </c>
      <c r="O2687" s="6"/>
      <c r="P2687" s="5" t="s">
        <v>40</v>
      </c>
      <c r="R2687">
        <v>30001432</v>
      </c>
      <c r="S2687" t="s">
        <v>37</v>
      </c>
      <c r="T2687" t="s">
        <v>41</v>
      </c>
      <c r="U2687" t="s">
        <v>212</v>
      </c>
      <c r="V2687" t="s">
        <v>524</v>
      </c>
      <c r="AK2687">
        <v>30042026</v>
      </c>
    </row>
    <row r="2688" spans="1:37" x14ac:dyDescent="0.25">
      <c r="A2688">
        <v>3</v>
      </c>
      <c r="B2688">
        <v>30042026</v>
      </c>
      <c r="C2688" t="s">
        <v>36</v>
      </c>
      <c r="D2688">
        <v>6000</v>
      </c>
      <c r="E2688">
        <v>30042026</v>
      </c>
      <c r="F2688">
        <v>30001432</v>
      </c>
      <c r="G2688" t="s">
        <v>37</v>
      </c>
      <c r="H2688" s="4" t="s">
        <v>38</v>
      </c>
      <c r="J2688" s="8">
        <v>-106162.83</v>
      </c>
      <c r="K2688" s="4">
        <v>40</v>
      </c>
      <c r="L2688">
        <v>742234</v>
      </c>
      <c r="N2688" s="5" t="s">
        <v>39</v>
      </c>
      <c r="O2688" s="6"/>
      <c r="P2688" s="5" t="s">
        <v>40</v>
      </c>
      <c r="R2688">
        <v>30001432</v>
      </c>
      <c r="S2688" t="s">
        <v>37</v>
      </c>
      <c r="T2688" t="s">
        <v>41</v>
      </c>
      <c r="U2688" t="s">
        <v>212</v>
      </c>
      <c r="V2688" t="s">
        <v>525</v>
      </c>
      <c r="AK2688">
        <v>30042026</v>
      </c>
    </row>
    <row r="2689" spans="1:37" x14ac:dyDescent="0.25">
      <c r="A2689">
        <v>3</v>
      </c>
      <c r="B2689">
        <v>30042026</v>
      </c>
      <c r="C2689" t="s">
        <v>36</v>
      </c>
      <c r="D2689">
        <v>6000</v>
      </c>
      <c r="E2689">
        <v>30042026</v>
      </c>
      <c r="F2689">
        <v>30001432</v>
      </c>
      <c r="G2689" t="s">
        <v>37</v>
      </c>
      <c r="H2689" s="4" t="s">
        <v>38</v>
      </c>
      <c r="J2689" s="8">
        <v>-5687.5</v>
      </c>
      <c r="K2689" s="4">
        <v>40</v>
      </c>
      <c r="L2689">
        <v>742235</v>
      </c>
      <c r="N2689" s="5" t="s">
        <v>39</v>
      </c>
      <c r="O2689" s="6"/>
      <c r="P2689" s="5" t="s">
        <v>40</v>
      </c>
      <c r="R2689">
        <v>30001432</v>
      </c>
      <c r="S2689" t="s">
        <v>37</v>
      </c>
      <c r="T2689" t="s">
        <v>41</v>
      </c>
      <c r="U2689" t="s">
        <v>212</v>
      </c>
      <c r="V2689" t="s">
        <v>525</v>
      </c>
      <c r="AK2689">
        <v>30042026</v>
      </c>
    </row>
    <row r="2690" spans="1:37" x14ac:dyDescent="0.25">
      <c r="A2690">
        <v>3</v>
      </c>
      <c r="B2690">
        <v>30042026</v>
      </c>
      <c r="C2690" t="s">
        <v>36</v>
      </c>
      <c r="D2690">
        <v>6000</v>
      </c>
      <c r="E2690">
        <v>30042026</v>
      </c>
      <c r="F2690">
        <v>30001432</v>
      </c>
      <c r="G2690" t="s">
        <v>37</v>
      </c>
      <c r="H2690" s="4" t="s">
        <v>38</v>
      </c>
      <c r="J2690" s="8">
        <v>-29700</v>
      </c>
      <c r="K2690" s="4">
        <v>40</v>
      </c>
      <c r="L2690">
        <v>742236</v>
      </c>
      <c r="N2690" s="5" t="s">
        <v>39</v>
      </c>
      <c r="O2690" s="6"/>
      <c r="P2690" s="5" t="s">
        <v>40</v>
      </c>
      <c r="R2690">
        <v>30001432</v>
      </c>
      <c r="S2690" t="s">
        <v>37</v>
      </c>
      <c r="T2690" t="s">
        <v>41</v>
      </c>
      <c r="U2690" t="s">
        <v>212</v>
      </c>
      <c r="V2690" t="s">
        <v>525</v>
      </c>
      <c r="AK2690">
        <v>30042026</v>
      </c>
    </row>
    <row r="2691" spans="1:37" x14ac:dyDescent="0.25">
      <c r="A2691">
        <v>3</v>
      </c>
      <c r="B2691">
        <v>30042026</v>
      </c>
      <c r="C2691" t="s">
        <v>36</v>
      </c>
      <c r="D2691">
        <v>6000</v>
      </c>
      <c r="E2691">
        <v>30042026</v>
      </c>
      <c r="F2691">
        <v>30001432</v>
      </c>
      <c r="G2691" t="s">
        <v>37</v>
      </c>
      <c r="H2691" s="4" t="s">
        <v>38</v>
      </c>
      <c r="J2691" s="8">
        <v>-3460.58</v>
      </c>
      <c r="K2691" s="4">
        <v>40</v>
      </c>
      <c r="L2691">
        <v>742237</v>
      </c>
      <c r="N2691" s="5" t="s">
        <v>39</v>
      </c>
      <c r="O2691" s="6"/>
      <c r="P2691" s="5" t="s">
        <v>40</v>
      </c>
      <c r="R2691">
        <v>30001432</v>
      </c>
      <c r="S2691" t="s">
        <v>37</v>
      </c>
      <c r="T2691" t="s">
        <v>41</v>
      </c>
      <c r="U2691" t="s">
        <v>212</v>
      </c>
      <c r="V2691" t="s">
        <v>525</v>
      </c>
      <c r="AK2691">
        <v>30042026</v>
      </c>
    </row>
    <row r="2692" spans="1:37" x14ac:dyDescent="0.25">
      <c r="A2692">
        <v>3</v>
      </c>
      <c r="B2692">
        <v>30042026</v>
      </c>
      <c r="C2692" t="s">
        <v>36</v>
      </c>
      <c r="D2692">
        <v>6000</v>
      </c>
      <c r="E2692">
        <v>30042026</v>
      </c>
      <c r="F2692">
        <v>30001432</v>
      </c>
      <c r="G2692" t="s">
        <v>37</v>
      </c>
      <c r="H2692" s="4" t="s">
        <v>38</v>
      </c>
      <c r="J2692" s="8">
        <v>-12325.93</v>
      </c>
      <c r="K2692" s="4">
        <v>40</v>
      </c>
      <c r="L2692">
        <v>842028</v>
      </c>
      <c r="N2692" s="5" t="s">
        <v>39</v>
      </c>
      <c r="O2692" s="6"/>
      <c r="P2692" s="5" t="s">
        <v>40</v>
      </c>
      <c r="R2692">
        <v>30001432</v>
      </c>
      <c r="S2692" t="s">
        <v>37</v>
      </c>
      <c r="T2692" t="s">
        <v>41</v>
      </c>
      <c r="U2692" t="s">
        <v>212</v>
      </c>
      <c r="V2692" t="s">
        <v>525</v>
      </c>
      <c r="AK2692">
        <v>30042026</v>
      </c>
    </row>
    <row r="2693" spans="1:37" x14ac:dyDescent="0.25">
      <c r="A2693">
        <v>3</v>
      </c>
      <c r="B2693">
        <v>30042026</v>
      </c>
      <c r="C2693" t="s">
        <v>36</v>
      </c>
      <c r="D2693">
        <v>6000</v>
      </c>
      <c r="E2693">
        <v>30042026</v>
      </c>
      <c r="F2693">
        <v>30001432</v>
      </c>
      <c r="G2693" t="s">
        <v>37</v>
      </c>
      <c r="H2693" s="4" t="s">
        <v>38</v>
      </c>
      <c r="J2693" s="8">
        <v>-69957.960000000006</v>
      </c>
      <c r="K2693" s="4">
        <v>40</v>
      </c>
      <c r="L2693">
        <v>742234</v>
      </c>
      <c r="N2693" s="5" t="s">
        <v>39</v>
      </c>
      <c r="O2693" s="6"/>
      <c r="P2693" s="5" t="s">
        <v>40</v>
      </c>
      <c r="R2693">
        <v>30001432</v>
      </c>
      <c r="S2693" t="s">
        <v>37</v>
      </c>
      <c r="T2693" t="s">
        <v>41</v>
      </c>
      <c r="U2693" t="s">
        <v>212</v>
      </c>
      <c r="V2693" t="s">
        <v>526</v>
      </c>
      <c r="AK2693">
        <v>30042026</v>
      </c>
    </row>
    <row r="2694" spans="1:37" x14ac:dyDescent="0.25">
      <c r="A2694">
        <v>3</v>
      </c>
      <c r="B2694">
        <v>30042026</v>
      </c>
      <c r="C2694" t="s">
        <v>36</v>
      </c>
      <c r="D2694">
        <v>6000</v>
      </c>
      <c r="E2694">
        <v>30042026</v>
      </c>
      <c r="F2694">
        <v>30001432</v>
      </c>
      <c r="G2694" t="s">
        <v>37</v>
      </c>
      <c r="H2694" s="4" t="s">
        <v>38</v>
      </c>
      <c r="J2694" s="8">
        <v>-5687.5</v>
      </c>
      <c r="K2694" s="4">
        <v>40</v>
      </c>
      <c r="L2694">
        <v>742235</v>
      </c>
      <c r="N2694" s="5" t="s">
        <v>39</v>
      </c>
      <c r="O2694" s="6"/>
      <c r="P2694" s="5" t="s">
        <v>40</v>
      </c>
      <c r="R2694">
        <v>30001432</v>
      </c>
      <c r="S2694" t="s">
        <v>37</v>
      </c>
      <c r="T2694" t="s">
        <v>41</v>
      </c>
      <c r="U2694" t="s">
        <v>212</v>
      </c>
      <c r="V2694" t="s">
        <v>526</v>
      </c>
      <c r="AK2694">
        <v>30042026</v>
      </c>
    </row>
    <row r="2695" spans="1:37" x14ac:dyDescent="0.25">
      <c r="A2695">
        <v>3</v>
      </c>
      <c r="B2695">
        <v>30042026</v>
      </c>
      <c r="C2695" t="s">
        <v>36</v>
      </c>
      <c r="D2695">
        <v>6000</v>
      </c>
      <c r="E2695">
        <v>30042026</v>
      </c>
      <c r="F2695">
        <v>30001432</v>
      </c>
      <c r="G2695" t="s">
        <v>37</v>
      </c>
      <c r="H2695" s="4" t="s">
        <v>38</v>
      </c>
      <c r="J2695" s="8">
        <v>-29700</v>
      </c>
      <c r="K2695" s="4">
        <v>40</v>
      </c>
      <c r="L2695">
        <v>742236</v>
      </c>
      <c r="N2695" s="5" t="s">
        <v>39</v>
      </c>
      <c r="O2695" s="6"/>
      <c r="P2695" s="5" t="s">
        <v>40</v>
      </c>
      <c r="R2695">
        <v>30001432</v>
      </c>
      <c r="S2695" t="s">
        <v>37</v>
      </c>
      <c r="T2695" t="s">
        <v>41</v>
      </c>
      <c r="U2695" t="s">
        <v>212</v>
      </c>
      <c r="V2695" t="s">
        <v>526</v>
      </c>
      <c r="AK2695">
        <v>30042026</v>
      </c>
    </row>
    <row r="2696" spans="1:37" x14ac:dyDescent="0.25">
      <c r="A2696">
        <v>3</v>
      </c>
      <c r="B2696">
        <v>30042026</v>
      </c>
      <c r="C2696" t="s">
        <v>36</v>
      </c>
      <c r="D2696">
        <v>6000</v>
      </c>
      <c r="E2696">
        <v>30042026</v>
      </c>
      <c r="F2696">
        <v>30001432</v>
      </c>
      <c r="G2696" t="s">
        <v>37</v>
      </c>
      <c r="H2696" s="4" t="s">
        <v>38</v>
      </c>
      <c r="J2696" s="8">
        <v>-2231.29</v>
      </c>
      <c r="K2696" s="4">
        <v>40</v>
      </c>
      <c r="L2696">
        <v>742237</v>
      </c>
      <c r="N2696" s="5" t="s">
        <v>39</v>
      </c>
      <c r="O2696" s="6"/>
      <c r="P2696" s="5" t="s">
        <v>40</v>
      </c>
      <c r="R2696">
        <v>30001432</v>
      </c>
      <c r="S2696" t="s">
        <v>37</v>
      </c>
      <c r="T2696" t="s">
        <v>41</v>
      </c>
      <c r="U2696" t="s">
        <v>212</v>
      </c>
      <c r="V2696" t="s">
        <v>526</v>
      </c>
      <c r="AK2696">
        <v>30042026</v>
      </c>
    </row>
    <row r="2697" spans="1:37" x14ac:dyDescent="0.25">
      <c r="A2697">
        <v>3</v>
      </c>
      <c r="B2697">
        <v>30042026</v>
      </c>
      <c r="C2697" t="s">
        <v>36</v>
      </c>
      <c r="D2697">
        <v>6000</v>
      </c>
      <c r="E2697">
        <v>30042026</v>
      </c>
      <c r="F2697">
        <v>30001432</v>
      </c>
      <c r="G2697" t="s">
        <v>37</v>
      </c>
      <c r="H2697" s="4" t="s">
        <v>38</v>
      </c>
      <c r="J2697" s="8">
        <v>-9144.02</v>
      </c>
      <c r="K2697" s="4">
        <v>40</v>
      </c>
      <c r="L2697">
        <v>842028</v>
      </c>
      <c r="N2697" s="5" t="s">
        <v>39</v>
      </c>
      <c r="O2697" s="6"/>
      <c r="P2697" s="5" t="s">
        <v>40</v>
      </c>
      <c r="R2697">
        <v>30001432</v>
      </c>
      <c r="S2697" t="s">
        <v>37</v>
      </c>
      <c r="T2697" t="s">
        <v>41</v>
      </c>
      <c r="U2697" t="s">
        <v>212</v>
      </c>
      <c r="V2697" t="s">
        <v>526</v>
      </c>
      <c r="AK2697">
        <v>30042026</v>
      </c>
    </row>
    <row r="2698" spans="1:37" x14ac:dyDescent="0.25">
      <c r="A2698">
        <v>3</v>
      </c>
      <c r="B2698">
        <v>30042026</v>
      </c>
      <c r="C2698" t="s">
        <v>36</v>
      </c>
      <c r="D2698">
        <v>6000</v>
      </c>
      <c r="E2698">
        <v>30042026</v>
      </c>
      <c r="F2698">
        <v>30001432</v>
      </c>
      <c r="G2698" t="s">
        <v>37</v>
      </c>
      <c r="H2698" s="4" t="s">
        <v>38</v>
      </c>
      <c r="J2698" s="8">
        <v>-75252.42</v>
      </c>
      <c r="K2698" s="4">
        <v>40</v>
      </c>
      <c r="L2698">
        <v>742234</v>
      </c>
      <c r="N2698" s="5" t="s">
        <v>39</v>
      </c>
      <c r="O2698" s="6"/>
      <c r="P2698" s="5" t="s">
        <v>40</v>
      </c>
      <c r="R2698">
        <v>30001432</v>
      </c>
      <c r="S2698" t="s">
        <v>37</v>
      </c>
      <c r="T2698" t="s">
        <v>41</v>
      </c>
      <c r="U2698" t="s">
        <v>212</v>
      </c>
      <c r="V2698" t="s">
        <v>527</v>
      </c>
      <c r="AK2698">
        <v>30042026</v>
      </c>
    </row>
    <row r="2699" spans="1:37" x14ac:dyDescent="0.25">
      <c r="A2699">
        <v>3</v>
      </c>
      <c r="B2699">
        <v>30042026</v>
      </c>
      <c r="C2699" t="s">
        <v>36</v>
      </c>
      <c r="D2699">
        <v>6000</v>
      </c>
      <c r="E2699">
        <v>30042026</v>
      </c>
      <c r="F2699">
        <v>30001432</v>
      </c>
      <c r="G2699" t="s">
        <v>37</v>
      </c>
      <c r="H2699" s="4" t="s">
        <v>38</v>
      </c>
      <c r="J2699" s="8">
        <v>-5687.5</v>
      </c>
      <c r="K2699" s="4">
        <v>40</v>
      </c>
      <c r="L2699">
        <v>742235</v>
      </c>
      <c r="N2699" s="5" t="s">
        <v>39</v>
      </c>
      <c r="O2699" s="6"/>
      <c r="P2699" s="5" t="s">
        <v>40</v>
      </c>
      <c r="R2699">
        <v>30001432</v>
      </c>
      <c r="S2699" t="s">
        <v>37</v>
      </c>
      <c r="T2699" t="s">
        <v>41</v>
      </c>
      <c r="U2699" t="s">
        <v>212</v>
      </c>
      <c r="V2699" t="s">
        <v>527</v>
      </c>
      <c r="AK2699">
        <v>30042026</v>
      </c>
    </row>
    <row r="2700" spans="1:37" x14ac:dyDescent="0.25">
      <c r="A2700">
        <v>3</v>
      </c>
      <c r="B2700">
        <v>30042026</v>
      </c>
      <c r="C2700" t="s">
        <v>36</v>
      </c>
      <c r="D2700">
        <v>6000</v>
      </c>
      <c r="E2700">
        <v>30042026</v>
      </c>
      <c r="F2700">
        <v>30001432</v>
      </c>
      <c r="G2700" t="s">
        <v>37</v>
      </c>
      <c r="H2700" s="4" t="s">
        <v>38</v>
      </c>
      <c r="J2700" s="8">
        <v>-29700</v>
      </c>
      <c r="K2700" s="4">
        <v>40</v>
      </c>
      <c r="L2700">
        <v>742236</v>
      </c>
      <c r="N2700" s="5" t="s">
        <v>39</v>
      </c>
      <c r="O2700" s="6"/>
      <c r="P2700" s="5" t="s">
        <v>40</v>
      </c>
      <c r="R2700">
        <v>30001432</v>
      </c>
      <c r="S2700" t="s">
        <v>37</v>
      </c>
      <c r="T2700" t="s">
        <v>41</v>
      </c>
      <c r="U2700" t="s">
        <v>212</v>
      </c>
      <c r="V2700" t="s">
        <v>527</v>
      </c>
      <c r="AK2700">
        <v>30042026</v>
      </c>
    </row>
    <row r="2701" spans="1:37" x14ac:dyDescent="0.25">
      <c r="A2701">
        <v>3</v>
      </c>
      <c r="B2701">
        <v>30042026</v>
      </c>
      <c r="C2701" t="s">
        <v>36</v>
      </c>
      <c r="D2701">
        <v>6000</v>
      </c>
      <c r="E2701">
        <v>30042026</v>
      </c>
      <c r="F2701">
        <v>30001432</v>
      </c>
      <c r="G2701" t="s">
        <v>37</v>
      </c>
      <c r="H2701" s="4" t="s">
        <v>38</v>
      </c>
      <c r="J2701" s="8">
        <v>-2411.06</v>
      </c>
      <c r="K2701" s="4">
        <v>40</v>
      </c>
      <c r="L2701">
        <v>742237</v>
      </c>
      <c r="N2701" s="5" t="s">
        <v>39</v>
      </c>
      <c r="O2701" s="6"/>
      <c r="P2701" s="5" t="s">
        <v>40</v>
      </c>
      <c r="R2701">
        <v>30001432</v>
      </c>
      <c r="S2701" t="s">
        <v>37</v>
      </c>
      <c r="T2701" t="s">
        <v>41</v>
      </c>
      <c r="U2701" t="s">
        <v>212</v>
      </c>
      <c r="V2701" t="s">
        <v>527</v>
      </c>
      <c r="AK2701">
        <v>30042026</v>
      </c>
    </row>
    <row r="2702" spans="1:37" x14ac:dyDescent="0.25">
      <c r="A2702">
        <v>3</v>
      </c>
      <c r="B2702">
        <v>30042026</v>
      </c>
      <c r="C2702" t="s">
        <v>36</v>
      </c>
      <c r="D2702">
        <v>6000</v>
      </c>
      <c r="E2702">
        <v>30042026</v>
      </c>
      <c r="F2702">
        <v>30001432</v>
      </c>
      <c r="G2702" t="s">
        <v>37</v>
      </c>
      <c r="H2702" s="4" t="s">
        <v>38</v>
      </c>
      <c r="J2702" s="8">
        <v>-9609.33</v>
      </c>
      <c r="K2702" s="4">
        <v>40</v>
      </c>
      <c r="L2702">
        <v>842028</v>
      </c>
      <c r="N2702" s="5" t="s">
        <v>39</v>
      </c>
      <c r="O2702" s="6"/>
      <c r="P2702" s="5" t="s">
        <v>40</v>
      </c>
      <c r="R2702">
        <v>30001432</v>
      </c>
      <c r="S2702" t="s">
        <v>37</v>
      </c>
      <c r="T2702" t="s">
        <v>41</v>
      </c>
      <c r="U2702" t="s">
        <v>212</v>
      </c>
      <c r="V2702" t="s">
        <v>527</v>
      </c>
      <c r="AK2702">
        <v>30042026</v>
      </c>
    </row>
    <row r="2703" spans="1:37" x14ac:dyDescent="0.25">
      <c r="A2703">
        <v>3</v>
      </c>
      <c r="B2703">
        <v>30042026</v>
      </c>
      <c r="C2703" t="s">
        <v>36</v>
      </c>
      <c r="D2703">
        <v>6000</v>
      </c>
      <c r="E2703">
        <v>30042026</v>
      </c>
      <c r="F2703">
        <v>30001432</v>
      </c>
      <c r="G2703" t="s">
        <v>37</v>
      </c>
      <c r="H2703" s="4" t="s">
        <v>38</v>
      </c>
      <c r="J2703" s="8">
        <v>-106502.43</v>
      </c>
      <c r="K2703" s="4">
        <v>40</v>
      </c>
      <c r="L2703">
        <v>742234</v>
      </c>
      <c r="N2703" s="5" t="s">
        <v>39</v>
      </c>
      <c r="O2703" s="6"/>
      <c r="P2703" s="5" t="s">
        <v>40</v>
      </c>
      <c r="R2703">
        <v>30001432</v>
      </c>
      <c r="S2703" t="s">
        <v>37</v>
      </c>
      <c r="T2703" t="s">
        <v>41</v>
      </c>
      <c r="U2703" t="s">
        <v>212</v>
      </c>
      <c r="V2703" t="s">
        <v>528</v>
      </c>
      <c r="AK2703">
        <v>30042026</v>
      </c>
    </row>
    <row r="2704" spans="1:37" x14ac:dyDescent="0.25">
      <c r="A2704">
        <v>3</v>
      </c>
      <c r="B2704">
        <v>30042026</v>
      </c>
      <c r="C2704" t="s">
        <v>36</v>
      </c>
      <c r="D2704">
        <v>6000</v>
      </c>
      <c r="E2704">
        <v>30042026</v>
      </c>
      <c r="F2704">
        <v>30001432</v>
      </c>
      <c r="G2704" t="s">
        <v>37</v>
      </c>
      <c r="H2704" s="4" t="s">
        <v>38</v>
      </c>
      <c r="J2704" s="8">
        <v>-6635.98</v>
      </c>
      <c r="K2704" s="4">
        <v>40</v>
      </c>
      <c r="L2704">
        <v>742238</v>
      </c>
      <c r="N2704" s="5" t="s">
        <v>39</v>
      </c>
      <c r="O2704" s="6"/>
      <c r="P2704" s="5" t="s">
        <v>40</v>
      </c>
      <c r="R2704">
        <v>30001432</v>
      </c>
      <c r="S2704" t="s">
        <v>37</v>
      </c>
      <c r="T2704" t="s">
        <v>41</v>
      </c>
      <c r="U2704" t="s">
        <v>212</v>
      </c>
      <c r="V2704" t="s">
        <v>528</v>
      </c>
      <c r="AK2704">
        <v>30042026</v>
      </c>
    </row>
    <row r="2705" spans="1:37" x14ac:dyDescent="0.25">
      <c r="A2705">
        <v>3</v>
      </c>
      <c r="B2705">
        <v>30042026</v>
      </c>
      <c r="C2705" t="s">
        <v>36</v>
      </c>
      <c r="D2705">
        <v>6000</v>
      </c>
      <c r="E2705">
        <v>30042026</v>
      </c>
      <c r="F2705">
        <v>30001432</v>
      </c>
      <c r="G2705" t="s">
        <v>37</v>
      </c>
      <c r="H2705" s="4" t="s">
        <v>38</v>
      </c>
      <c r="J2705" s="8">
        <v>-5687.5</v>
      </c>
      <c r="K2705" s="4">
        <v>40</v>
      </c>
      <c r="L2705">
        <v>742235</v>
      </c>
      <c r="N2705" s="5" t="s">
        <v>39</v>
      </c>
      <c r="O2705" s="6"/>
      <c r="P2705" s="5" t="s">
        <v>40</v>
      </c>
      <c r="R2705">
        <v>30001432</v>
      </c>
      <c r="S2705" t="s">
        <v>37</v>
      </c>
      <c r="T2705" t="s">
        <v>41</v>
      </c>
      <c r="U2705" t="s">
        <v>212</v>
      </c>
      <c r="V2705" t="s">
        <v>528</v>
      </c>
      <c r="AK2705">
        <v>30042026</v>
      </c>
    </row>
    <row r="2706" spans="1:37" x14ac:dyDescent="0.25">
      <c r="A2706">
        <v>3</v>
      </c>
      <c r="B2706">
        <v>30042026</v>
      </c>
      <c r="C2706" t="s">
        <v>36</v>
      </c>
      <c r="D2706">
        <v>6000</v>
      </c>
      <c r="E2706">
        <v>30042026</v>
      </c>
      <c r="F2706">
        <v>30001432</v>
      </c>
      <c r="G2706" t="s">
        <v>37</v>
      </c>
      <c r="H2706" s="4" t="s">
        <v>38</v>
      </c>
      <c r="J2706" s="8">
        <v>-29700</v>
      </c>
      <c r="K2706" s="4">
        <v>40</v>
      </c>
      <c r="L2706">
        <v>742236</v>
      </c>
      <c r="N2706" s="5" t="s">
        <v>39</v>
      </c>
      <c r="O2706" s="6"/>
      <c r="P2706" s="5" t="s">
        <v>40</v>
      </c>
      <c r="R2706">
        <v>30001432</v>
      </c>
      <c r="S2706" t="s">
        <v>37</v>
      </c>
      <c r="T2706" t="s">
        <v>41</v>
      </c>
      <c r="U2706" t="s">
        <v>212</v>
      </c>
      <c r="V2706" t="s">
        <v>528</v>
      </c>
      <c r="AK2706">
        <v>30042026</v>
      </c>
    </row>
    <row r="2707" spans="1:37" x14ac:dyDescent="0.25">
      <c r="A2707">
        <v>3</v>
      </c>
      <c r="B2707">
        <v>30042026</v>
      </c>
      <c r="C2707" t="s">
        <v>36</v>
      </c>
      <c r="D2707">
        <v>6000</v>
      </c>
      <c r="E2707">
        <v>30042026</v>
      </c>
      <c r="F2707">
        <v>30001432</v>
      </c>
      <c r="G2707" t="s">
        <v>37</v>
      </c>
      <c r="H2707" s="4" t="s">
        <v>38</v>
      </c>
      <c r="J2707" s="8">
        <v>-3472.11</v>
      </c>
      <c r="K2707" s="4">
        <v>40</v>
      </c>
      <c r="L2707">
        <v>742237</v>
      </c>
      <c r="N2707" s="5" t="s">
        <v>39</v>
      </c>
      <c r="O2707" s="6"/>
      <c r="P2707" s="5" t="s">
        <v>40</v>
      </c>
      <c r="R2707">
        <v>30001432</v>
      </c>
      <c r="S2707" t="s">
        <v>37</v>
      </c>
      <c r="T2707" t="s">
        <v>41</v>
      </c>
      <c r="U2707" t="s">
        <v>212</v>
      </c>
      <c r="V2707" t="s">
        <v>528</v>
      </c>
      <c r="AK2707">
        <v>30042026</v>
      </c>
    </row>
    <row r="2708" spans="1:37" x14ac:dyDescent="0.25">
      <c r="A2708">
        <v>3</v>
      </c>
      <c r="B2708">
        <v>30042026</v>
      </c>
      <c r="C2708" t="s">
        <v>36</v>
      </c>
      <c r="D2708">
        <v>6000</v>
      </c>
      <c r="E2708">
        <v>30042026</v>
      </c>
      <c r="F2708">
        <v>30001432</v>
      </c>
      <c r="G2708" t="s">
        <v>37</v>
      </c>
      <c r="H2708" s="4" t="s">
        <v>38</v>
      </c>
      <c r="J2708" s="8">
        <v>-12919.83</v>
      </c>
      <c r="K2708" s="4">
        <v>40</v>
      </c>
      <c r="L2708">
        <v>842028</v>
      </c>
      <c r="N2708" s="5" t="s">
        <v>39</v>
      </c>
      <c r="O2708" s="6"/>
      <c r="P2708" s="5" t="s">
        <v>40</v>
      </c>
      <c r="R2708">
        <v>30001432</v>
      </c>
      <c r="S2708" t="s">
        <v>37</v>
      </c>
      <c r="T2708" t="s">
        <v>41</v>
      </c>
      <c r="U2708" t="s">
        <v>212</v>
      </c>
      <c r="V2708" t="s">
        <v>528</v>
      </c>
      <c r="AK2708">
        <v>30042026</v>
      </c>
    </row>
    <row r="2709" spans="1:37" x14ac:dyDescent="0.25">
      <c r="A2709">
        <v>3</v>
      </c>
      <c r="B2709">
        <v>30042026</v>
      </c>
      <c r="C2709" t="s">
        <v>36</v>
      </c>
      <c r="D2709">
        <v>6000</v>
      </c>
      <c r="E2709">
        <v>30042026</v>
      </c>
      <c r="F2709">
        <v>30001432</v>
      </c>
      <c r="G2709" t="s">
        <v>37</v>
      </c>
      <c r="H2709" s="4" t="s">
        <v>38</v>
      </c>
      <c r="J2709" s="8">
        <v>-107366.59</v>
      </c>
      <c r="K2709" s="4">
        <v>40</v>
      </c>
      <c r="L2709">
        <v>742234</v>
      </c>
      <c r="N2709" s="5" t="s">
        <v>39</v>
      </c>
      <c r="O2709" s="6"/>
      <c r="P2709" s="5" t="s">
        <v>40</v>
      </c>
      <c r="R2709">
        <v>30001432</v>
      </c>
      <c r="S2709" t="s">
        <v>37</v>
      </c>
      <c r="T2709" t="s">
        <v>41</v>
      </c>
      <c r="U2709" t="s">
        <v>212</v>
      </c>
      <c r="V2709" t="s">
        <v>529</v>
      </c>
      <c r="AK2709">
        <v>30042026</v>
      </c>
    </row>
    <row r="2710" spans="1:37" x14ac:dyDescent="0.25">
      <c r="A2710">
        <v>3</v>
      </c>
      <c r="B2710">
        <v>30042026</v>
      </c>
      <c r="C2710" t="s">
        <v>36</v>
      </c>
      <c r="D2710">
        <v>6000</v>
      </c>
      <c r="E2710">
        <v>30042026</v>
      </c>
      <c r="F2710">
        <v>30001432</v>
      </c>
      <c r="G2710" t="s">
        <v>37</v>
      </c>
      <c r="H2710" s="4" t="s">
        <v>38</v>
      </c>
      <c r="J2710" s="8">
        <v>-6635.98</v>
      </c>
      <c r="K2710" s="4">
        <v>40</v>
      </c>
      <c r="L2710">
        <v>742238</v>
      </c>
      <c r="N2710" s="5" t="s">
        <v>39</v>
      </c>
      <c r="O2710" s="6"/>
      <c r="P2710" s="5" t="s">
        <v>40</v>
      </c>
      <c r="R2710">
        <v>30001432</v>
      </c>
      <c r="S2710" t="s">
        <v>37</v>
      </c>
      <c r="T2710" t="s">
        <v>41</v>
      </c>
      <c r="U2710" t="s">
        <v>212</v>
      </c>
      <c r="V2710" t="s">
        <v>529</v>
      </c>
      <c r="AK2710">
        <v>30042026</v>
      </c>
    </row>
    <row r="2711" spans="1:37" x14ac:dyDescent="0.25">
      <c r="A2711">
        <v>3</v>
      </c>
      <c r="B2711">
        <v>30042026</v>
      </c>
      <c r="C2711" t="s">
        <v>36</v>
      </c>
      <c r="D2711">
        <v>6000</v>
      </c>
      <c r="E2711">
        <v>30042026</v>
      </c>
      <c r="F2711">
        <v>30001432</v>
      </c>
      <c r="G2711" t="s">
        <v>37</v>
      </c>
      <c r="H2711" s="4" t="s">
        <v>38</v>
      </c>
      <c r="J2711" s="8">
        <v>-5687.5</v>
      </c>
      <c r="K2711" s="4">
        <v>40</v>
      </c>
      <c r="L2711">
        <v>742235</v>
      </c>
      <c r="N2711" s="5" t="s">
        <v>39</v>
      </c>
      <c r="O2711" s="6"/>
      <c r="P2711" s="5" t="s">
        <v>40</v>
      </c>
      <c r="R2711">
        <v>30001432</v>
      </c>
      <c r="S2711" t="s">
        <v>37</v>
      </c>
      <c r="T2711" t="s">
        <v>41</v>
      </c>
      <c r="U2711" t="s">
        <v>212</v>
      </c>
      <c r="V2711" t="s">
        <v>529</v>
      </c>
      <c r="AK2711">
        <v>30042026</v>
      </c>
    </row>
    <row r="2712" spans="1:37" x14ac:dyDescent="0.25">
      <c r="A2712">
        <v>3</v>
      </c>
      <c r="B2712">
        <v>30042026</v>
      </c>
      <c r="C2712" t="s">
        <v>36</v>
      </c>
      <c r="D2712">
        <v>6000</v>
      </c>
      <c r="E2712">
        <v>30042026</v>
      </c>
      <c r="F2712">
        <v>30001432</v>
      </c>
      <c r="G2712" t="s">
        <v>37</v>
      </c>
      <c r="H2712" s="4" t="s">
        <v>38</v>
      </c>
      <c r="J2712" s="8">
        <v>-29700</v>
      </c>
      <c r="K2712" s="4">
        <v>40</v>
      </c>
      <c r="L2712">
        <v>742236</v>
      </c>
      <c r="N2712" s="5" t="s">
        <v>39</v>
      </c>
      <c r="O2712" s="6"/>
      <c r="P2712" s="5" t="s">
        <v>40</v>
      </c>
      <c r="R2712">
        <v>30001432</v>
      </c>
      <c r="S2712" t="s">
        <v>37</v>
      </c>
      <c r="T2712" t="s">
        <v>41</v>
      </c>
      <c r="U2712" t="s">
        <v>212</v>
      </c>
      <c r="V2712" t="s">
        <v>529</v>
      </c>
      <c r="AK2712">
        <v>30042026</v>
      </c>
    </row>
    <row r="2713" spans="1:37" x14ac:dyDescent="0.25">
      <c r="A2713">
        <v>3</v>
      </c>
      <c r="B2713">
        <v>30042026</v>
      </c>
      <c r="C2713" t="s">
        <v>36</v>
      </c>
      <c r="D2713">
        <v>6000</v>
      </c>
      <c r="E2713">
        <v>30042026</v>
      </c>
      <c r="F2713">
        <v>30001432</v>
      </c>
      <c r="G2713" t="s">
        <v>37</v>
      </c>
      <c r="H2713" s="4" t="s">
        <v>38</v>
      </c>
      <c r="J2713" s="8">
        <v>-3501.45</v>
      </c>
      <c r="K2713" s="4">
        <v>40</v>
      </c>
      <c r="L2713">
        <v>742237</v>
      </c>
      <c r="N2713" s="5" t="s">
        <v>39</v>
      </c>
      <c r="O2713" s="6"/>
      <c r="P2713" s="5" t="s">
        <v>40</v>
      </c>
      <c r="R2713">
        <v>30001432</v>
      </c>
      <c r="S2713" t="s">
        <v>37</v>
      </c>
      <c r="T2713" t="s">
        <v>41</v>
      </c>
      <c r="U2713" t="s">
        <v>212</v>
      </c>
      <c r="V2713" t="s">
        <v>529</v>
      </c>
      <c r="AK2713">
        <v>30042026</v>
      </c>
    </row>
    <row r="2714" spans="1:37" x14ac:dyDescent="0.25">
      <c r="A2714">
        <v>3</v>
      </c>
      <c r="B2714">
        <v>30042026</v>
      </c>
      <c r="C2714" t="s">
        <v>36</v>
      </c>
      <c r="D2714">
        <v>6000</v>
      </c>
      <c r="E2714">
        <v>30042026</v>
      </c>
      <c r="F2714">
        <v>30001432</v>
      </c>
      <c r="G2714" t="s">
        <v>37</v>
      </c>
      <c r="H2714" s="4" t="s">
        <v>38</v>
      </c>
      <c r="J2714" s="8">
        <v>-12995.78</v>
      </c>
      <c r="K2714" s="4">
        <v>40</v>
      </c>
      <c r="L2714">
        <v>842028</v>
      </c>
      <c r="N2714" s="5" t="s">
        <v>39</v>
      </c>
      <c r="O2714" s="6"/>
      <c r="P2714" s="5" t="s">
        <v>40</v>
      </c>
      <c r="R2714">
        <v>30001432</v>
      </c>
      <c r="S2714" t="s">
        <v>37</v>
      </c>
      <c r="T2714" t="s">
        <v>41</v>
      </c>
      <c r="U2714" t="s">
        <v>212</v>
      </c>
      <c r="V2714" t="s">
        <v>529</v>
      </c>
      <c r="AK2714">
        <v>30042026</v>
      </c>
    </row>
    <row r="2715" spans="1:37" x14ac:dyDescent="0.25">
      <c r="A2715">
        <v>3</v>
      </c>
      <c r="B2715">
        <v>30042026</v>
      </c>
      <c r="C2715" t="s">
        <v>36</v>
      </c>
      <c r="D2715">
        <v>6000</v>
      </c>
      <c r="E2715">
        <v>30042026</v>
      </c>
      <c r="F2715">
        <v>30001432</v>
      </c>
      <c r="G2715" t="s">
        <v>37</v>
      </c>
      <c r="H2715" s="4" t="s">
        <v>38</v>
      </c>
      <c r="J2715" s="8">
        <v>-114676.21</v>
      </c>
      <c r="K2715" s="4">
        <v>40</v>
      </c>
      <c r="L2715">
        <v>742234</v>
      </c>
      <c r="N2715" s="5" t="s">
        <v>39</v>
      </c>
      <c r="O2715" s="6"/>
      <c r="P2715" s="5" t="s">
        <v>40</v>
      </c>
      <c r="R2715">
        <v>30001432</v>
      </c>
      <c r="S2715" t="s">
        <v>37</v>
      </c>
      <c r="T2715" t="s">
        <v>41</v>
      </c>
      <c r="U2715" t="s">
        <v>212</v>
      </c>
      <c r="V2715" t="s">
        <v>530</v>
      </c>
      <c r="AK2715">
        <v>30042026</v>
      </c>
    </row>
    <row r="2716" spans="1:37" x14ac:dyDescent="0.25">
      <c r="A2716">
        <v>3</v>
      </c>
      <c r="B2716">
        <v>30042026</v>
      </c>
      <c r="C2716" t="s">
        <v>36</v>
      </c>
      <c r="D2716">
        <v>6000</v>
      </c>
      <c r="E2716">
        <v>30042026</v>
      </c>
      <c r="F2716">
        <v>30001432</v>
      </c>
      <c r="G2716" t="s">
        <v>37</v>
      </c>
      <c r="H2716" s="4" t="s">
        <v>38</v>
      </c>
      <c r="J2716" s="8">
        <v>-4638.2299999999996</v>
      </c>
      <c r="K2716" s="4">
        <v>40</v>
      </c>
      <c r="L2716">
        <v>742238</v>
      </c>
      <c r="N2716" s="5" t="s">
        <v>39</v>
      </c>
      <c r="O2716" s="6"/>
      <c r="P2716" s="5" t="s">
        <v>40</v>
      </c>
      <c r="R2716">
        <v>30001432</v>
      </c>
      <c r="S2716" t="s">
        <v>37</v>
      </c>
      <c r="T2716" t="s">
        <v>41</v>
      </c>
      <c r="U2716" t="s">
        <v>212</v>
      </c>
      <c r="V2716" t="s">
        <v>530</v>
      </c>
      <c r="AK2716">
        <v>30042026</v>
      </c>
    </row>
    <row r="2717" spans="1:37" x14ac:dyDescent="0.25">
      <c r="A2717">
        <v>3</v>
      </c>
      <c r="B2717">
        <v>30042026</v>
      </c>
      <c r="C2717" t="s">
        <v>36</v>
      </c>
      <c r="D2717">
        <v>6000</v>
      </c>
      <c r="E2717">
        <v>30042026</v>
      </c>
      <c r="F2717">
        <v>30001432</v>
      </c>
      <c r="G2717" t="s">
        <v>37</v>
      </c>
      <c r="H2717" s="4" t="s">
        <v>38</v>
      </c>
      <c r="J2717" s="8">
        <v>-5687.5</v>
      </c>
      <c r="K2717" s="4">
        <v>40</v>
      </c>
      <c r="L2717">
        <v>742235</v>
      </c>
      <c r="N2717" s="5" t="s">
        <v>39</v>
      </c>
      <c r="O2717" s="6"/>
      <c r="P2717" s="5" t="s">
        <v>40</v>
      </c>
      <c r="R2717">
        <v>30001432</v>
      </c>
      <c r="S2717" t="s">
        <v>37</v>
      </c>
      <c r="T2717" t="s">
        <v>41</v>
      </c>
      <c r="U2717" t="s">
        <v>212</v>
      </c>
      <c r="V2717" t="s">
        <v>530</v>
      </c>
      <c r="AK2717">
        <v>30042026</v>
      </c>
    </row>
    <row r="2718" spans="1:37" x14ac:dyDescent="0.25">
      <c r="A2718">
        <v>3</v>
      </c>
      <c r="B2718">
        <v>30042026</v>
      </c>
      <c r="C2718" t="s">
        <v>36</v>
      </c>
      <c r="D2718">
        <v>6000</v>
      </c>
      <c r="E2718">
        <v>30042026</v>
      </c>
      <c r="F2718">
        <v>30001432</v>
      </c>
      <c r="G2718" t="s">
        <v>37</v>
      </c>
      <c r="H2718" s="4" t="s">
        <v>38</v>
      </c>
      <c r="J2718" s="8">
        <v>-29700</v>
      </c>
      <c r="K2718" s="4">
        <v>40</v>
      </c>
      <c r="L2718">
        <v>742236</v>
      </c>
      <c r="N2718" s="5" t="s">
        <v>39</v>
      </c>
      <c r="O2718" s="6"/>
      <c r="P2718" s="5" t="s">
        <v>40</v>
      </c>
      <c r="R2718">
        <v>30001432</v>
      </c>
      <c r="S2718" t="s">
        <v>37</v>
      </c>
      <c r="T2718" t="s">
        <v>41</v>
      </c>
      <c r="U2718" t="s">
        <v>212</v>
      </c>
      <c r="V2718" t="s">
        <v>530</v>
      </c>
      <c r="AK2718">
        <v>30042026</v>
      </c>
    </row>
    <row r="2719" spans="1:37" x14ac:dyDescent="0.25">
      <c r="A2719">
        <v>3</v>
      </c>
      <c r="B2719">
        <v>30042026</v>
      </c>
      <c r="C2719" t="s">
        <v>36</v>
      </c>
      <c r="D2719">
        <v>6000</v>
      </c>
      <c r="E2719">
        <v>30042026</v>
      </c>
      <c r="F2719">
        <v>30001432</v>
      </c>
      <c r="G2719" t="s">
        <v>37</v>
      </c>
      <c r="H2719" s="4" t="s">
        <v>38</v>
      </c>
      <c r="J2719" s="8">
        <v>-3524.66</v>
      </c>
      <c r="K2719" s="4">
        <v>40</v>
      </c>
      <c r="L2719">
        <v>742237</v>
      </c>
      <c r="N2719" s="5" t="s">
        <v>39</v>
      </c>
      <c r="O2719" s="6"/>
      <c r="P2719" s="5" t="s">
        <v>40</v>
      </c>
      <c r="R2719">
        <v>30001432</v>
      </c>
      <c r="S2719" t="s">
        <v>37</v>
      </c>
      <c r="T2719" t="s">
        <v>41</v>
      </c>
      <c r="U2719" t="s">
        <v>212</v>
      </c>
      <c r="V2719" t="s">
        <v>530</v>
      </c>
      <c r="AK2719">
        <v>30042026</v>
      </c>
    </row>
    <row r="2720" spans="1:37" x14ac:dyDescent="0.25">
      <c r="A2720">
        <v>3</v>
      </c>
      <c r="B2720">
        <v>30042026</v>
      </c>
      <c r="C2720" t="s">
        <v>36</v>
      </c>
      <c r="D2720">
        <v>6000</v>
      </c>
      <c r="E2720">
        <v>30042026</v>
      </c>
      <c r="F2720">
        <v>30001432</v>
      </c>
      <c r="G2720" t="s">
        <v>37</v>
      </c>
      <c r="H2720" s="4" t="s">
        <v>38</v>
      </c>
      <c r="J2720" s="8">
        <v>-13449.26</v>
      </c>
      <c r="K2720" s="4">
        <v>40</v>
      </c>
      <c r="L2720">
        <v>842028</v>
      </c>
      <c r="N2720" s="5" t="s">
        <v>39</v>
      </c>
      <c r="O2720" s="6"/>
      <c r="P2720" s="5" t="s">
        <v>40</v>
      </c>
      <c r="R2720">
        <v>30001432</v>
      </c>
      <c r="S2720" t="s">
        <v>37</v>
      </c>
      <c r="T2720" t="s">
        <v>41</v>
      </c>
      <c r="U2720" t="s">
        <v>212</v>
      </c>
      <c r="V2720" t="s">
        <v>530</v>
      </c>
      <c r="AK2720">
        <v>30042026</v>
      </c>
    </row>
    <row r="2721" spans="1:37" x14ac:dyDescent="0.25">
      <c r="A2721">
        <v>3</v>
      </c>
      <c r="B2721">
        <v>30042026</v>
      </c>
      <c r="C2721" t="s">
        <v>36</v>
      </c>
      <c r="D2721">
        <v>6000</v>
      </c>
      <c r="E2721">
        <v>30042026</v>
      </c>
      <c r="F2721">
        <v>30001432</v>
      </c>
      <c r="G2721" t="s">
        <v>37</v>
      </c>
      <c r="H2721" s="4" t="s">
        <v>38</v>
      </c>
      <c r="J2721" s="8">
        <v>-129228.09</v>
      </c>
      <c r="K2721" s="4">
        <v>40</v>
      </c>
      <c r="L2721">
        <v>742234</v>
      </c>
      <c r="N2721" s="5" t="s">
        <v>39</v>
      </c>
      <c r="O2721" s="6"/>
      <c r="P2721" s="5" t="s">
        <v>40</v>
      </c>
      <c r="R2721">
        <v>30001432</v>
      </c>
      <c r="S2721" t="s">
        <v>37</v>
      </c>
      <c r="T2721" t="s">
        <v>41</v>
      </c>
      <c r="U2721" t="s">
        <v>212</v>
      </c>
      <c r="V2721" t="s">
        <v>531</v>
      </c>
      <c r="AK2721">
        <v>30042026</v>
      </c>
    </row>
    <row r="2722" spans="1:37" x14ac:dyDescent="0.25">
      <c r="A2722">
        <v>3</v>
      </c>
      <c r="B2722">
        <v>30042026</v>
      </c>
      <c r="C2722" t="s">
        <v>36</v>
      </c>
      <c r="D2722">
        <v>6000</v>
      </c>
      <c r="E2722">
        <v>30042026</v>
      </c>
      <c r="F2722">
        <v>30001432</v>
      </c>
      <c r="G2722" t="s">
        <v>37</v>
      </c>
      <c r="H2722" s="4" t="s">
        <v>38</v>
      </c>
      <c r="J2722" s="8">
        <v>-4638.2299999999996</v>
      </c>
      <c r="K2722" s="4">
        <v>40</v>
      </c>
      <c r="L2722">
        <v>742238</v>
      </c>
      <c r="N2722" s="5" t="s">
        <v>39</v>
      </c>
      <c r="O2722" s="6"/>
      <c r="P2722" s="5" t="s">
        <v>40</v>
      </c>
      <c r="R2722">
        <v>30001432</v>
      </c>
      <c r="S2722" t="s">
        <v>37</v>
      </c>
      <c r="T2722" t="s">
        <v>41</v>
      </c>
      <c r="U2722" t="s">
        <v>212</v>
      </c>
      <c r="V2722" t="s">
        <v>531</v>
      </c>
      <c r="AK2722">
        <v>30042026</v>
      </c>
    </row>
    <row r="2723" spans="1:37" x14ac:dyDescent="0.25">
      <c r="A2723">
        <v>3</v>
      </c>
      <c r="B2723">
        <v>30042026</v>
      </c>
      <c r="C2723" t="s">
        <v>36</v>
      </c>
      <c r="D2723">
        <v>6000</v>
      </c>
      <c r="E2723">
        <v>30042026</v>
      </c>
      <c r="F2723">
        <v>30001432</v>
      </c>
      <c r="G2723" t="s">
        <v>37</v>
      </c>
      <c r="H2723" s="4" t="s">
        <v>38</v>
      </c>
      <c r="J2723" s="8">
        <v>-5687.5</v>
      </c>
      <c r="K2723" s="4">
        <v>40</v>
      </c>
      <c r="L2723">
        <v>742235</v>
      </c>
      <c r="N2723" s="5" t="s">
        <v>39</v>
      </c>
      <c r="O2723" s="6"/>
      <c r="P2723" s="5" t="s">
        <v>40</v>
      </c>
      <c r="R2723">
        <v>30001432</v>
      </c>
      <c r="S2723" t="s">
        <v>37</v>
      </c>
      <c r="T2723" t="s">
        <v>41</v>
      </c>
      <c r="U2723" t="s">
        <v>212</v>
      </c>
      <c r="V2723" t="s">
        <v>531</v>
      </c>
      <c r="AK2723">
        <v>30042026</v>
      </c>
    </row>
    <row r="2724" spans="1:37" x14ac:dyDescent="0.25">
      <c r="A2724">
        <v>3</v>
      </c>
      <c r="B2724">
        <v>30042026</v>
      </c>
      <c r="C2724" t="s">
        <v>36</v>
      </c>
      <c r="D2724">
        <v>6000</v>
      </c>
      <c r="E2724">
        <v>30042026</v>
      </c>
      <c r="F2724">
        <v>30001432</v>
      </c>
      <c r="G2724" t="s">
        <v>37</v>
      </c>
      <c r="H2724" s="4" t="s">
        <v>38</v>
      </c>
      <c r="J2724" s="8">
        <v>-29700</v>
      </c>
      <c r="K2724" s="4">
        <v>40</v>
      </c>
      <c r="L2724">
        <v>742236</v>
      </c>
      <c r="N2724" s="5" t="s">
        <v>39</v>
      </c>
      <c r="O2724" s="6"/>
      <c r="P2724" s="5" t="s">
        <v>40</v>
      </c>
      <c r="R2724">
        <v>30001432</v>
      </c>
      <c r="S2724" t="s">
        <v>37</v>
      </c>
      <c r="T2724" t="s">
        <v>41</v>
      </c>
      <c r="U2724" t="s">
        <v>212</v>
      </c>
      <c r="V2724" t="s">
        <v>531</v>
      </c>
      <c r="AK2724">
        <v>30042026</v>
      </c>
    </row>
    <row r="2725" spans="1:37" x14ac:dyDescent="0.25">
      <c r="A2725">
        <v>3</v>
      </c>
      <c r="B2725">
        <v>30042026</v>
      </c>
      <c r="C2725" t="s">
        <v>36</v>
      </c>
      <c r="D2725">
        <v>6000</v>
      </c>
      <c r="E2725">
        <v>30042026</v>
      </c>
      <c r="F2725">
        <v>30001432</v>
      </c>
      <c r="G2725" t="s">
        <v>37</v>
      </c>
      <c r="H2725" s="4" t="s">
        <v>38</v>
      </c>
      <c r="J2725" s="8">
        <v>-3799.88</v>
      </c>
      <c r="K2725" s="4">
        <v>40</v>
      </c>
      <c r="L2725">
        <v>742237</v>
      </c>
      <c r="N2725" s="5" t="s">
        <v>39</v>
      </c>
      <c r="O2725" s="6"/>
      <c r="P2725" s="5" t="s">
        <v>40</v>
      </c>
      <c r="R2725">
        <v>30001432</v>
      </c>
      <c r="S2725" t="s">
        <v>37</v>
      </c>
      <c r="T2725" t="s">
        <v>41</v>
      </c>
      <c r="U2725" t="s">
        <v>212</v>
      </c>
      <c r="V2725" t="s">
        <v>531</v>
      </c>
      <c r="AK2725">
        <v>30042026</v>
      </c>
    </row>
    <row r="2726" spans="1:37" x14ac:dyDescent="0.25">
      <c r="A2726">
        <v>3</v>
      </c>
      <c r="B2726">
        <v>30042026</v>
      </c>
      <c r="C2726" t="s">
        <v>36</v>
      </c>
      <c r="D2726">
        <v>6000</v>
      </c>
      <c r="E2726">
        <v>30042026</v>
      </c>
      <c r="F2726">
        <v>30001432</v>
      </c>
      <c r="G2726" t="s">
        <v>37</v>
      </c>
      <c r="H2726" s="4" t="s">
        <v>38</v>
      </c>
      <c r="J2726" s="8">
        <v>-14709.56</v>
      </c>
      <c r="K2726" s="4">
        <v>40</v>
      </c>
      <c r="L2726">
        <v>842028</v>
      </c>
      <c r="N2726" s="5" t="s">
        <v>39</v>
      </c>
      <c r="O2726" s="6"/>
      <c r="P2726" s="5" t="s">
        <v>40</v>
      </c>
      <c r="R2726">
        <v>30001432</v>
      </c>
      <c r="S2726" t="s">
        <v>37</v>
      </c>
      <c r="T2726" t="s">
        <v>41</v>
      </c>
      <c r="U2726" t="s">
        <v>212</v>
      </c>
      <c r="V2726" t="s">
        <v>531</v>
      </c>
      <c r="AK2726">
        <v>30042026</v>
      </c>
    </row>
    <row r="2727" spans="1:37" x14ac:dyDescent="0.25">
      <c r="A2727">
        <v>3</v>
      </c>
      <c r="B2727">
        <v>30042026</v>
      </c>
      <c r="C2727" t="s">
        <v>36</v>
      </c>
      <c r="D2727">
        <v>6000</v>
      </c>
      <c r="E2727">
        <v>30042026</v>
      </c>
      <c r="F2727">
        <v>30001432</v>
      </c>
      <c r="G2727" t="s">
        <v>37</v>
      </c>
      <c r="H2727" s="4" t="s">
        <v>38</v>
      </c>
      <c r="J2727" s="8">
        <v>-154844.89000000001</v>
      </c>
      <c r="K2727" s="4">
        <v>40</v>
      </c>
      <c r="L2727">
        <v>742234</v>
      </c>
      <c r="N2727" s="5" t="s">
        <v>39</v>
      </c>
      <c r="O2727" s="6"/>
      <c r="P2727" s="5" t="s">
        <v>40</v>
      </c>
      <c r="R2727">
        <v>30001432</v>
      </c>
      <c r="S2727" t="s">
        <v>37</v>
      </c>
      <c r="T2727" t="s">
        <v>41</v>
      </c>
      <c r="U2727" t="s">
        <v>212</v>
      </c>
      <c r="V2727" t="s">
        <v>532</v>
      </c>
      <c r="AK2727">
        <v>30042026</v>
      </c>
    </row>
    <row r="2728" spans="1:37" x14ac:dyDescent="0.25">
      <c r="A2728">
        <v>3</v>
      </c>
      <c r="B2728">
        <v>30042026</v>
      </c>
      <c r="C2728" t="s">
        <v>36</v>
      </c>
      <c r="D2728">
        <v>6000</v>
      </c>
      <c r="E2728">
        <v>30042026</v>
      </c>
      <c r="F2728">
        <v>30001432</v>
      </c>
      <c r="G2728" t="s">
        <v>37</v>
      </c>
      <c r="H2728" s="4" t="s">
        <v>38</v>
      </c>
      <c r="J2728" s="8">
        <v>-4638.2299999999996</v>
      </c>
      <c r="K2728" s="4">
        <v>40</v>
      </c>
      <c r="L2728">
        <v>742238</v>
      </c>
      <c r="N2728" s="5" t="s">
        <v>39</v>
      </c>
      <c r="O2728" s="6"/>
      <c r="P2728" s="5" t="s">
        <v>40</v>
      </c>
      <c r="R2728">
        <v>30001432</v>
      </c>
      <c r="S2728" t="s">
        <v>37</v>
      </c>
      <c r="T2728" t="s">
        <v>41</v>
      </c>
      <c r="U2728" t="s">
        <v>212</v>
      </c>
      <c r="V2728" t="s">
        <v>532</v>
      </c>
      <c r="AK2728">
        <v>30042026</v>
      </c>
    </row>
    <row r="2729" spans="1:37" x14ac:dyDescent="0.25">
      <c r="A2729">
        <v>3</v>
      </c>
      <c r="B2729">
        <v>30042026</v>
      </c>
      <c r="C2729" t="s">
        <v>36</v>
      </c>
      <c r="D2729">
        <v>6000</v>
      </c>
      <c r="E2729">
        <v>30042026</v>
      </c>
      <c r="F2729">
        <v>30001432</v>
      </c>
      <c r="G2729" t="s">
        <v>37</v>
      </c>
      <c r="H2729" s="4" t="s">
        <v>38</v>
      </c>
      <c r="J2729" s="8">
        <v>-5687.5</v>
      </c>
      <c r="K2729" s="4">
        <v>40</v>
      </c>
      <c r="L2729">
        <v>742235</v>
      </c>
      <c r="N2729" s="5" t="s">
        <v>39</v>
      </c>
      <c r="O2729" s="6"/>
      <c r="P2729" s="5" t="s">
        <v>40</v>
      </c>
      <c r="R2729">
        <v>30001432</v>
      </c>
      <c r="S2729" t="s">
        <v>37</v>
      </c>
      <c r="T2729" t="s">
        <v>41</v>
      </c>
      <c r="U2729" t="s">
        <v>212</v>
      </c>
      <c r="V2729" t="s">
        <v>532</v>
      </c>
      <c r="AK2729">
        <v>30042026</v>
      </c>
    </row>
    <row r="2730" spans="1:37" x14ac:dyDescent="0.25">
      <c r="A2730">
        <v>3</v>
      </c>
      <c r="B2730">
        <v>30042026</v>
      </c>
      <c r="C2730" t="s">
        <v>36</v>
      </c>
      <c r="D2730">
        <v>6000</v>
      </c>
      <c r="E2730">
        <v>30042026</v>
      </c>
      <c r="F2730">
        <v>30001432</v>
      </c>
      <c r="G2730" t="s">
        <v>37</v>
      </c>
      <c r="H2730" s="4" t="s">
        <v>38</v>
      </c>
      <c r="J2730" s="8">
        <v>-29700</v>
      </c>
      <c r="K2730" s="4">
        <v>40</v>
      </c>
      <c r="L2730">
        <v>742236</v>
      </c>
      <c r="N2730" s="5" t="s">
        <v>39</v>
      </c>
      <c r="O2730" s="6"/>
      <c r="P2730" s="5" t="s">
        <v>40</v>
      </c>
      <c r="R2730">
        <v>30001432</v>
      </c>
      <c r="S2730" t="s">
        <v>37</v>
      </c>
      <c r="T2730" t="s">
        <v>41</v>
      </c>
      <c r="U2730" t="s">
        <v>212</v>
      </c>
      <c r="V2730" t="s">
        <v>532</v>
      </c>
      <c r="AK2730">
        <v>30042026</v>
      </c>
    </row>
    <row r="2731" spans="1:37" x14ac:dyDescent="0.25">
      <c r="A2731">
        <v>3</v>
      </c>
      <c r="B2731">
        <v>30042026</v>
      </c>
      <c r="C2731" t="s">
        <v>36</v>
      </c>
      <c r="D2731">
        <v>6000</v>
      </c>
      <c r="E2731">
        <v>30042026</v>
      </c>
      <c r="F2731">
        <v>30001432</v>
      </c>
      <c r="G2731" t="s">
        <v>37</v>
      </c>
      <c r="H2731" s="4" t="s">
        <v>38</v>
      </c>
      <c r="J2731" s="8">
        <v>-4793.3900000000003</v>
      </c>
      <c r="K2731" s="4">
        <v>40</v>
      </c>
      <c r="L2731">
        <v>742237</v>
      </c>
      <c r="N2731" s="5" t="s">
        <v>39</v>
      </c>
      <c r="O2731" s="6"/>
      <c r="P2731" s="5" t="s">
        <v>40</v>
      </c>
      <c r="R2731">
        <v>30001432</v>
      </c>
      <c r="S2731" t="s">
        <v>37</v>
      </c>
      <c r="T2731" t="s">
        <v>41</v>
      </c>
      <c r="U2731" t="s">
        <v>212</v>
      </c>
      <c r="V2731" t="s">
        <v>532</v>
      </c>
      <c r="AK2731">
        <v>30042026</v>
      </c>
    </row>
    <row r="2732" spans="1:37" x14ac:dyDescent="0.25">
      <c r="A2732">
        <v>3</v>
      </c>
      <c r="B2732">
        <v>30042026</v>
      </c>
      <c r="C2732" t="s">
        <v>36</v>
      </c>
      <c r="D2732">
        <v>6000</v>
      </c>
      <c r="E2732">
        <v>30042026</v>
      </c>
      <c r="F2732">
        <v>30001432</v>
      </c>
      <c r="G2732" t="s">
        <v>37</v>
      </c>
      <c r="H2732" s="4" t="s">
        <v>38</v>
      </c>
      <c r="J2732" s="8">
        <v>-16971.439999999999</v>
      </c>
      <c r="K2732" s="4">
        <v>40</v>
      </c>
      <c r="L2732">
        <v>842028</v>
      </c>
      <c r="N2732" s="5" t="s">
        <v>39</v>
      </c>
      <c r="O2732" s="6"/>
      <c r="P2732" s="5" t="s">
        <v>40</v>
      </c>
      <c r="R2732">
        <v>30001432</v>
      </c>
      <c r="S2732" t="s">
        <v>37</v>
      </c>
      <c r="T2732" t="s">
        <v>41</v>
      </c>
      <c r="U2732" t="s">
        <v>212</v>
      </c>
      <c r="V2732" t="s">
        <v>532</v>
      </c>
      <c r="AK2732">
        <v>30042026</v>
      </c>
    </row>
    <row r="2733" spans="1:37" x14ac:dyDescent="0.25">
      <c r="A2733">
        <v>3</v>
      </c>
      <c r="B2733">
        <v>30042026</v>
      </c>
      <c r="C2733" t="s">
        <v>36</v>
      </c>
      <c r="D2733">
        <v>6000</v>
      </c>
      <c r="E2733">
        <v>30042026</v>
      </c>
      <c r="F2733">
        <v>30001432</v>
      </c>
      <c r="G2733" t="s">
        <v>37</v>
      </c>
      <c r="H2733" s="4" t="s">
        <v>38</v>
      </c>
      <c r="J2733" s="8">
        <v>-77491.92</v>
      </c>
      <c r="K2733" s="4">
        <v>40</v>
      </c>
      <c r="L2733">
        <v>742234</v>
      </c>
      <c r="N2733" s="5" t="s">
        <v>39</v>
      </c>
      <c r="O2733" s="6"/>
      <c r="P2733" s="5" t="s">
        <v>40</v>
      </c>
      <c r="R2733">
        <v>30001432</v>
      </c>
      <c r="S2733" t="s">
        <v>37</v>
      </c>
      <c r="T2733" t="s">
        <v>41</v>
      </c>
      <c r="U2733" t="s">
        <v>212</v>
      </c>
      <c r="V2733" t="s">
        <v>533</v>
      </c>
      <c r="AK2733">
        <v>30042026</v>
      </c>
    </row>
    <row r="2734" spans="1:37" x14ac:dyDescent="0.25">
      <c r="A2734">
        <v>3</v>
      </c>
      <c r="B2734">
        <v>30042026</v>
      </c>
      <c r="C2734" t="s">
        <v>36</v>
      </c>
      <c r="D2734">
        <v>6000</v>
      </c>
      <c r="E2734">
        <v>30042026</v>
      </c>
      <c r="F2734">
        <v>30001432</v>
      </c>
      <c r="G2734" t="s">
        <v>37</v>
      </c>
      <c r="H2734" s="4" t="s">
        <v>38</v>
      </c>
      <c r="J2734" s="8">
        <v>-8615.7000000000007</v>
      </c>
      <c r="K2734" s="4">
        <v>40</v>
      </c>
      <c r="L2734">
        <v>742238</v>
      </c>
      <c r="N2734" s="5" t="s">
        <v>39</v>
      </c>
      <c r="O2734" s="6"/>
      <c r="P2734" s="5" t="s">
        <v>40</v>
      </c>
      <c r="R2734">
        <v>30001432</v>
      </c>
      <c r="S2734" t="s">
        <v>37</v>
      </c>
      <c r="T2734" t="s">
        <v>41</v>
      </c>
      <c r="U2734" t="s">
        <v>212</v>
      </c>
      <c r="V2734" t="s">
        <v>533</v>
      </c>
      <c r="AK2734">
        <v>30042026</v>
      </c>
    </row>
    <row r="2735" spans="1:37" x14ac:dyDescent="0.25">
      <c r="A2735">
        <v>3</v>
      </c>
      <c r="B2735">
        <v>30042026</v>
      </c>
      <c r="C2735" t="s">
        <v>36</v>
      </c>
      <c r="D2735">
        <v>6000</v>
      </c>
      <c r="E2735">
        <v>30042026</v>
      </c>
      <c r="F2735">
        <v>30001432</v>
      </c>
      <c r="G2735" t="s">
        <v>37</v>
      </c>
      <c r="H2735" s="4" t="s">
        <v>38</v>
      </c>
      <c r="J2735" s="8">
        <v>-5687.5</v>
      </c>
      <c r="K2735" s="4">
        <v>40</v>
      </c>
      <c r="L2735">
        <v>742235</v>
      </c>
      <c r="N2735" s="5" t="s">
        <v>39</v>
      </c>
      <c r="O2735" s="6"/>
      <c r="P2735" s="5" t="s">
        <v>40</v>
      </c>
      <c r="R2735">
        <v>30001432</v>
      </c>
      <c r="S2735" t="s">
        <v>37</v>
      </c>
      <c r="T2735" t="s">
        <v>41</v>
      </c>
      <c r="U2735" t="s">
        <v>212</v>
      </c>
      <c r="V2735" t="s">
        <v>533</v>
      </c>
      <c r="AK2735">
        <v>30042026</v>
      </c>
    </row>
    <row r="2736" spans="1:37" x14ac:dyDescent="0.25">
      <c r="A2736">
        <v>3</v>
      </c>
      <c r="B2736">
        <v>30042026</v>
      </c>
      <c r="C2736" t="s">
        <v>36</v>
      </c>
      <c r="D2736">
        <v>6000</v>
      </c>
      <c r="E2736">
        <v>30042026</v>
      </c>
      <c r="F2736">
        <v>30001432</v>
      </c>
      <c r="G2736" t="s">
        <v>37</v>
      </c>
      <c r="H2736" s="4" t="s">
        <v>38</v>
      </c>
      <c r="J2736" s="8">
        <v>-29700</v>
      </c>
      <c r="K2736" s="4">
        <v>40</v>
      </c>
      <c r="L2736">
        <v>742236</v>
      </c>
      <c r="N2736" s="5" t="s">
        <v>39</v>
      </c>
      <c r="O2736" s="6"/>
      <c r="P2736" s="5" t="s">
        <v>40</v>
      </c>
      <c r="R2736">
        <v>30001432</v>
      </c>
      <c r="S2736" t="s">
        <v>37</v>
      </c>
      <c r="T2736" t="s">
        <v>41</v>
      </c>
      <c r="U2736" t="s">
        <v>212</v>
      </c>
      <c r="V2736" t="s">
        <v>533</v>
      </c>
      <c r="AK2736">
        <v>30042026</v>
      </c>
    </row>
    <row r="2737" spans="1:37" x14ac:dyDescent="0.25">
      <c r="A2737">
        <v>3</v>
      </c>
      <c r="B2737">
        <v>30042026</v>
      </c>
      <c r="C2737" t="s">
        <v>36</v>
      </c>
      <c r="D2737">
        <v>6000</v>
      </c>
      <c r="E2737">
        <v>30042026</v>
      </c>
      <c r="F2737">
        <v>30001432</v>
      </c>
      <c r="G2737" t="s">
        <v>37</v>
      </c>
      <c r="H2737" s="4" t="s">
        <v>38</v>
      </c>
      <c r="J2737" s="8">
        <v>-2453.15</v>
      </c>
      <c r="K2737" s="4">
        <v>40</v>
      </c>
      <c r="L2737">
        <v>742237</v>
      </c>
      <c r="N2737" s="5" t="s">
        <v>39</v>
      </c>
      <c r="O2737" s="6"/>
      <c r="P2737" s="5" t="s">
        <v>40</v>
      </c>
      <c r="R2737">
        <v>30001432</v>
      </c>
      <c r="S2737" t="s">
        <v>37</v>
      </c>
      <c r="T2737" t="s">
        <v>41</v>
      </c>
      <c r="U2737" t="s">
        <v>212</v>
      </c>
      <c r="V2737" t="s">
        <v>533</v>
      </c>
      <c r="AK2737">
        <v>30042026</v>
      </c>
    </row>
    <row r="2738" spans="1:37" x14ac:dyDescent="0.25">
      <c r="A2738">
        <v>3</v>
      </c>
      <c r="B2738">
        <v>30042026</v>
      </c>
      <c r="C2738" t="s">
        <v>36</v>
      </c>
      <c r="D2738">
        <v>6000</v>
      </c>
      <c r="E2738">
        <v>30042026</v>
      </c>
      <c r="F2738">
        <v>30001432</v>
      </c>
      <c r="G2738" t="s">
        <v>37</v>
      </c>
      <c r="H2738" s="4" t="s">
        <v>38</v>
      </c>
      <c r="J2738" s="8">
        <v>-10535.6</v>
      </c>
      <c r="K2738" s="4">
        <v>40</v>
      </c>
      <c r="L2738">
        <v>842028</v>
      </c>
      <c r="N2738" s="5" t="s">
        <v>39</v>
      </c>
      <c r="O2738" s="6"/>
      <c r="P2738" s="5" t="s">
        <v>40</v>
      </c>
      <c r="R2738">
        <v>30001432</v>
      </c>
      <c r="S2738" t="s">
        <v>37</v>
      </c>
      <c r="T2738" t="s">
        <v>41</v>
      </c>
      <c r="U2738" t="s">
        <v>212</v>
      </c>
      <c r="V2738" t="s">
        <v>533</v>
      </c>
      <c r="AK2738">
        <v>30042026</v>
      </c>
    </row>
    <row r="2739" spans="1:37" x14ac:dyDescent="0.25">
      <c r="A2739">
        <v>3</v>
      </c>
      <c r="B2739">
        <v>30042026</v>
      </c>
      <c r="C2739" t="s">
        <v>36</v>
      </c>
      <c r="D2739">
        <v>6000</v>
      </c>
      <c r="E2739">
        <v>30042026</v>
      </c>
      <c r="F2739">
        <v>30001432</v>
      </c>
      <c r="G2739" t="s">
        <v>37</v>
      </c>
      <c r="H2739" s="4" t="s">
        <v>38</v>
      </c>
      <c r="J2739" s="8">
        <v>-148033.59</v>
      </c>
      <c r="K2739" s="4">
        <v>40</v>
      </c>
      <c r="L2739">
        <v>742234</v>
      </c>
      <c r="N2739" s="5" t="s">
        <v>39</v>
      </c>
      <c r="O2739" s="6"/>
      <c r="P2739" s="5" t="s">
        <v>40</v>
      </c>
      <c r="R2739">
        <v>30001432</v>
      </c>
      <c r="S2739" t="s">
        <v>37</v>
      </c>
      <c r="T2739" t="s">
        <v>41</v>
      </c>
      <c r="U2739" t="s">
        <v>212</v>
      </c>
      <c r="V2739" t="s">
        <v>534</v>
      </c>
      <c r="AK2739">
        <v>30042026</v>
      </c>
    </row>
    <row r="2740" spans="1:37" x14ac:dyDescent="0.25">
      <c r="A2740">
        <v>3</v>
      </c>
      <c r="B2740">
        <v>30042026</v>
      </c>
      <c r="C2740" t="s">
        <v>36</v>
      </c>
      <c r="D2740">
        <v>6000</v>
      </c>
      <c r="E2740">
        <v>30042026</v>
      </c>
      <c r="F2740">
        <v>30001432</v>
      </c>
      <c r="G2740" t="s">
        <v>37</v>
      </c>
      <c r="H2740" s="4" t="s">
        <v>38</v>
      </c>
      <c r="J2740" s="8">
        <v>-16714.59</v>
      </c>
      <c r="K2740" s="4">
        <v>40</v>
      </c>
      <c r="L2740">
        <v>742238</v>
      </c>
      <c r="N2740" s="5" t="s">
        <v>39</v>
      </c>
      <c r="O2740" s="6"/>
      <c r="P2740" s="5" t="s">
        <v>40</v>
      </c>
      <c r="R2740">
        <v>30001432</v>
      </c>
      <c r="S2740" t="s">
        <v>37</v>
      </c>
      <c r="T2740" t="s">
        <v>41</v>
      </c>
      <c r="U2740" t="s">
        <v>212</v>
      </c>
      <c r="V2740" t="s">
        <v>534</v>
      </c>
      <c r="AK2740">
        <v>30042026</v>
      </c>
    </row>
    <row r="2741" spans="1:37" x14ac:dyDescent="0.25">
      <c r="A2741">
        <v>3</v>
      </c>
      <c r="B2741">
        <v>30042026</v>
      </c>
      <c r="C2741" t="s">
        <v>36</v>
      </c>
      <c r="D2741">
        <v>6000</v>
      </c>
      <c r="E2741">
        <v>30042026</v>
      </c>
      <c r="F2741">
        <v>30001432</v>
      </c>
      <c r="G2741" t="s">
        <v>37</v>
      </c>
      <c r="H2741" s="4" t="s">
        <v>38</v>
      </c>
      <c r="J2741" s="8">
        <v>-5687.5</v>
      </c>
      <c r="K2741" s="4">
        <v>40</v>
      </c>
      <c r="L2741">
        <v>742235</v>
      </c>
      <c r="N2741" s="5" t="s">
        <v>39</v>
      </c>
      <c r="O2741" s="6"/>
      <c r="P2741" s="5" t="s">
        <v>40</v>
      </c>
      <c r="R2741">
        <v>30001432</v>
      </c>
      <c r="S2741" t="s">
        <v>37</v>
      </c>
      <c r="T2741" t="s">
        <v>41</v>
      </c>
      <c r="U2741" t="s">
        <v>212</v>
      </c>
      <c r="V2741" t="s">
        <v>534</v>
      </c>
      <c r="AK2741">
        <v>30042026</v>
      </c>
    </row>
    <row r="2742" spans="1:37" x14ac:dyDescent="0.25">
      <c r="A2742">
        <v>3</v>
      </c>
      <c r="B2742">
        <v>30042026</v>
      </c>
      <c r="C2742" t="s">
        <v>36</v>
      </c>
      <c r="D2742">
        <v>6000</v>
      </c>
      <c r="E2742">
        <v>30042026</v>
      </c>
      <c r="F2742">
        <v>30001432</v>
      </c>
      <c r="G2742" t="s">
        <v>37</v>
      </c>
      <c r="H2742" s="4" t="s">
        <v>38</v>
      </c>
      <c r="J2742" s="8">
        <v>-29700</v>
      </c>
      <c r="K2742" s="4">
        <v>40</v>
      </c>
      <c r="L2742">
        <v>742236</v>
      </c>
      <c r="N2742" s="5" t="s">
        <v>39</v>
      </c>
      <c r="O2742" s="6"/>
      <c r="P2742" s="5" t="s">
        <v>40</v>
      </c>
      <c r="R2742">
        <v>30001432</v>
      </c>
      <c r="S2742" t="s">
        <v>37</v>
      </c>
      <c r="T2742" t="s">
        <v>41</v>
      </c>
      <c r="U2742" t="s">
        <v>212</v>
      </c>
      <c r="V2742" t="s">
        <v>534</v>
      </c>
      <c r="AK2742">
        <v>30042026</v>
      </c>
    </row>
    <row r="2743" spans="1:37" x14ac:dyDescent="0.25">
      <c r="A2743">
        <v>3</v>
      </c>
      <c r="B2743">
        <v>30042026</v>
      </c>
      <c r="C2743" t="s">
        <v>36</v>
      </c>
      <c r="D2743">
        <v>6000</v>
      </c>
      <c r="E2743">
        <v>30042026</v>
      </c>
      <c r="F2743">
        <v>30001432</v>
      </c>
      <c r="G2743" t="s">
        <v>37</v>
      </c>
      <c r="H2743" s="4" t="s">
        <v>38</v>
      </c>
      <c r="J2743" s="8">
        <v>-4682.66</v>
      </c>
      <c r="K2743" s="4">
        <v>40</v>
      </c>
      <c r="L2743">
        <v>742237</v>
      </c>
      <c r="N2743" s="5" t="s">
        <v>39</v>
      </c>
      <c r="O2743" s="6"/>
      <c r="P2743" s="5" t="s">
        <v>40</v>
      </c>
      <c r="R2743">
        <v>30001432</v>
      </c>
      <c r="S2743" t="s">
        <v>37</v>
      </c>
      <c r="T2743" t="s">
        <v>41</v>
      </c>
      <c r="U2743" t="s">
        <v>212</v>
      </c>
      <c r="V2743" t="s">
        <v>534</v>
      </c>
      <c r="AK2743">
        <v>30042026</v>
      </c>
    </row>
    <row r="2744" spans="1:37" x14ac:dyDescent="0.25">
      <c r="A2744">
        <v>3</v>
      </c>
      <c r="B2744">
        <v>30042026</v>
      </c>
      <c r="C2744" t="s">
        <v>36</v>
      </c>
      <c r="D2744">
        <v>6000</v>
      </c>
      <c r="E2744">
        <v>30042026</v>
      </c>
      <c r="F2744">
        <v>30001432</v>
      </c>
      <c r="G2744" t="s">
        <v>37</v>
      </c>
      <c r="H2744" s="4" t="s">
        <v>38</v>
      </c>
      <c r="J2744" s="8">
        <v>-17409.560000000001</v>
      </c>
      <c r="K2744" s="4">
        <v>40</v>
      </c>
      <c r="L2744">
        <v>842028</v>
      </c>
      <c r="N2744" s="5" t="s">
        <v>39</v>
      </c>
      <c r="O2744" s="6"/>
      <c r="P2744" s="5" t="s">
        <v>40</v>
      </c>
      <c r="R2744">
        <v>30001432</v>
      </c>
      <c r="S2744" t="s">
        <v>37</v>
      </c>
      <c r="T2744" t="s">
        <v>41</v>
      </c>
      <c r="U2744" t="s">
        <v>212</v>
      </c>
      <c r="V2744" t="s">
        <v>534</v>
      </c>
      <c r="AK2744">
        <v>30042026</v>
      </c>
    </row>
    <row r="2745" spans="1:37" x14ac:dyDescent="0.25">
      <c r="A2745">
        <v>3</v>
      </c>
      <c r="B2745">
        <v>30042026</v>
      </c>
      <c r="C2745" t="s">
        <v>36</v>
      </c>
      <c r="D2745">
        <v>6000</v>
      </c>
      <c r="E2745">
        <v>30042026</v>
      </c>
      <c r="F2745">
        <v>30001432</v>
      </c>
      <c r="G2745" t="s">
        <v>37</v>
      </c>
      <c r="H2745" s="4" t="s">
        <v>38</v>
      </c>
      <c r="J2745" s="8">
        <v>-100915.76</v>
      </c>
      <c r="K2745" s="4">
        <v>40</v>
      </c>
      <c r="L2745">
        <v>742234</v>
      </c>
      <c r="N2745" s="5" t="s">
        <v>39</v>
      </c>
      <c r="O2745" s="6"/>
      <c r="P2745" s="5" t="s">
        <v>40</v>
      </c>
      <c r="R2745">
        <v>30001432</v>
      </c>
      <c r="S2745" t="s">
        <v>37</v>
      </c>
      <c r="T2745" t="s">
        <v>41</v>
      </c>
      <c r="U2745" t="s">
        <v>212</v>
      </c>
      <c r="V2745" t="s">
        <v>535</v>
      </c>
      <c r="AK2745">
        <v>30042026</v>
      </c>
    </row>
    <row r="2746" spans="1:37" x14ac:dyDescent="0.25">
      <c r="A2746">
        <v>3</v>
      </c>
      <c r="B2746">
        <v>30042026</v>
      </c>
      <c r="C2746" t="s">
        <v>36</v>
      </c>
      <c r="D2746">
        <v>6000</v>
      </c>
      <c r="E2746">
        <v>30042026</v>
      </c>
      <c r="F2746">
        <v>30001432</v>
      </c>
      <c r="G2746" t="s">
        <v>37</v>
      </c>
      <c r="H2746" s="4" t="s">
        <v>38</v>
      </c>
      <c r="J2746" s="8">
        <v>-4638.2299999999996</v>
      </c>
      <c r="K2746" s="4">
        <v>40</v>
      </c>
      <c r="L2746">
        <v>742238</v>
      </c>
      <c r="N2746" s="5" t="s">
        <v>39</v>
      </c>
      <c r="O2746" s="6"/>
      <c r="P2746" s="5" t="s">
        <v>40</v>
      </c>
      <c r="R2746">
        <v>30001432</v>
      </c>
      <c r="S2746" t="s">
        <v>37</v>
      </c>
      <c r="T2746" t="s">
        <v>41</v>
      </c>
      <c r="U2746" t="s">
        <v>212</v>
      </c>
      <c r="V2746" t="s">
        <v>535</v>
      </c>
      <c r="AK2746">
        <v>30042026</v>
      </c>
    </row>
    <row r="2747" spans="1:37" x14ac:dyDescent="0.25">
      <c r="A2747">
        <v>3</v>
      </c>
      <c r="B2747">
        <v>30042026</v>
      </c>
      <c r="C2747" t="s">
        <v>36</v>
      </c>
      <c r="D2747">
        <v>6000</v>
      </c>
      <c r="E2747">
        <v>30042026</v>
      </c>
      <c r="F2747">
        <v>30001432</v>
      </c>
      <c r="G2747" t="s">
        <v>37</v>
      </c>
      <c r="H2747" s="4" t="s">
        <v>38</v>
      </c>
      <c r="J2747" s="8">
        <v>-5687.5</v>
      </c>
      <c r="K2747" s="4">
        <v>40</v>
      </c>
      <c r="L2747">
        <v>742235</v>
      </c>
      <c r="N2747" s="5" t="s">
        <v>39</v>
      </c>
      <c r="O2747" s="6"/>
      <c r="P2747" s="5" t="s">
        <v>40</v>
      </c>
      <c r="R2747">
        <v>30001432</v>
      </c>
      <c r="S2747" t="s">
        <v>37</v>
      </c>
      <c r="T2747" t="s">
        <v>41</v>
      </c>
      <c r="U2747" t="s">
        <v>212</v>
      </c>
      <c r="V2747" t="s">
        <v>535</v>
      </c>
      <c r="AK2747">
        <v>30042026</v>
      </c>
    </row>
    <row r="2748" spans="1:37" x14ac:dyDescent="0.25">
      <c r="A2748">
        <v>3</v>
      </c>
      <c r="B2748">
        <v>30042026</v>
      </c>
      <c r="C2748" t="s">
        <v>36</v>
      </c>
      <c r="D2748">
        <v>6000</v>
      </c>
      <c r="E2748">
        <v>30042026</v>
      </c>
      <c r="F2748">
        <v>30001432</v>
      </c>
      <c r="G2748" t="s">
        <v>37</v>
      </c>
      <c r="H2748" s="4" t="s">
        <v>38</v>
      </c>
      <c r="J2748" s="8">
        <v>-29700</v>
      </c>
      <c r="K2748" s="4">
        <v>40</v>
      </c>
      <c r="L2748">
        <v>742236</v>
      </c>
      <c r="N2748" s="5" t="s">
        <v>39</v>
      </c>
      <c r="O2748" s="6"/>
      <c r="P2748" s="5" t="s">
        <v>40</v>
      </c>
      <c r="R2748">
        <v>30001432</v>
      </c>
      <c r="S2748" t="s">
        <v>37</v>
      </c>
      <c r="T2748" t="s">
        <v>41</v>
      </c>
      <c r="U2748" t="s">
        <v>212</v>
      </c>
      <c r="V2748" t="s">
        <v>535</v>
      </c>
      <c r="AK2748">
        <v>30042026</v>
      </c>
    </row>
    <row r="2749" spans="1:37" x14ac:dyDescent="0.25">
      <c r="A2749">
        <v>3</v>
      </c>
      <c r="B2749">
        <v>30042026</v>
      </c>
      <c r="C2749" t="s">
        <v>36</v>
      </c>
      <c r="D2749">
        <v>6000</v>
      </c>
      <c r="E2749">
        <v>30042026</v>
      </c>
      <c r="F2749">
        <v>30001432</v>
      </c>
      <c r="G2749" t="s">
        <v>37</v>
      </c>
      <c r="H2749" s="4" t="s">
        <v>38</v>
      </c>
      <c r="J2749" s="8">
        <v>-3152.14</v>
      </c>
      <c r="K2749" s="4">
        <v>40</v>
      </c>
      <c r="L2749">
        <v>742237</v>
      </c>
      <c r="N2749" s="5" t="s">
        <v>39</v>
      </c>
      <c r="O2749" s="6"/>
      <c r="P2749" s="5" t="s">
        <v>40</v>
      </c>
      <c r="R2749">
        <v>30001432</v>
      </c>
      <c r="S2749" t="s">
        <v>37</v>
      </c>
      <c r="T2749" t="s">
        <v>41</v>
      </c>
      <c r="U2749" t="s">
        <v>212</v>
      </c>
      <c r="V2749" t="s">
        <v>535</v>
      </c>
      <c r="AK2749">
        <v>30042026</v>
      </c>
    </row>
    <row r="2750" spans="1:37" x14ac:dyDescent="0.25">
      <c r="A2750">
        <v>3</v>
      </c>
      <c r="B2750">
        <v>30042026</v>
      </c>
      <c r="C2750" t="s">
        <v>36</v>
      </c>
      <c r="D2750">
        <v>6000</v>
      </c>
      <c r="E2750">
        <v>30042026</v>
      </c>
      <c r="F2750">
        <v>30001432</v>
      </c>
      <c r="G2750" t="s">
        <v>37</v>
      </c>
      <c r="H2750" s="4" t="s">
        <v>38</v>
      </c>
      <c r="J2750" s="8">
        <v>-12247.96</v>
      </c>
      <c r="K2750" s="4">
        <v>40</v>
      </c>
      <c r="L2750">
        <v>842028</v>
      </c>
      <c r="N2750" s="5" t="s">
        <v>39</v>
      </c>
      <c r="O2750" s="6"/>
      <c r="P2750" s="5" t="s">
        <v>40</v>
      </c>
      <c r="R2750">
        <v>30001432</v>
      </c>
      <c r="S2750" t="s">
        <v>37</v>
      </c>
      <c r="T2750" t="s">
        <v>41</v>
      </c>
      <c r="U2750" t="s">
        <v>212</v>
      </c>
      <c r="V2750" t="s">
        <v>535</v>
      </c>
      <c r="AK2750">
        <v>30042026</v>
      </c>
    </row>
    <row r="2751" spans="1:37" x14ac:dyDescent="0.25">
      <c r="A2751">
        <v>3</v>
      </c>
      <c r="B2751">
        <v>30042026</v>
      </c>
      <c r="C2751" t="s">
        <v>36</v>
      </c>
      <c r="D2751">
        <v>6000</v>
      </c>
      <c r="E2751">
        <v>30042026</v>
      </c>
      <c r="F2751">
        <v>30001432</v>
      </c>
      <c r="G2751" t="s">
        <v>37</v>
      </c>
      <c r="H2751" s="4" t="s">
        <v>38</v>
      </c>
      <c r="J2751" s="8">
        <v>-61400.21</v>
      </c>
      <c r="K2751" s="4">
        <v>40</v>
      </c>
      <c r="L2751">
        <v>742234</v>
      </c>
      <c r="N2751" s="5" t="s">
        <v>39</v>
      </c>
      <c r="O2751" s="6"/>
      <c r="P2751" s="5" t="s">
        <v>40</v>
      </c>
      <c r="R2751">
        <v>30001432</v>
      </c>
      <c r="S2751" t="s">
        <v>37</v>
      </c>
      <c r="T2751" t="s">
        <v>41</v>
      </c>
      <c r="U2751" t="s">
        <v>212</v>
      </c>
      <c r="V2751" t="s">
        <v>536</v>
      </c>
      <c r="AK2751">
        <v>30042026</v>
      </c>
    </row>
    <row r="2752" spans="1:37" x14ac:dyDescent="0.25">
      <c r="A2752">
        <v>3</v>
      </c>
      <c r="B2752">
        <v>30042026</v>
      </c>
      <c r="C2752" t="s">
        <v>36</v>
      </c>
      <c r="D2752">
        <v>6000</v>
      </c>
      <c r="E2752">
        <v>30042026</v>
      </c>
      <c r="F2752">
        <v>30001432</v>
      </c>
      <c r="G2752" t="s">
        <v>37</v>
      </c>
      <c r="H2752" s="4" t="s">
        <v>38</v>
      </c>
      <c r="J2752" s="8">
        <v>-8615.7000000000007</v>
      </c>
      <c r="K2752" s="4">
        <v>40</v>
      </c>
      <c r="L2752">
        <v>742238</v>
      </c>
      <c r="N2752" s="5" t="s">
        <v>39</v>
      </c>
      <c r="O2752" s="6"/>
      <c r="P2752" s="5" t="s">
        <v>40</v>
      </c>
      <c r="R2752">
        <v>30001432</v>
      </c>
      <c r="S2752" t="s">
        <v>37</v>
      </c>
      <c r="T2752" t="s">
        <v>41</v>
      </c>
      <c r="U2752" t="s">
        <v>212</v>
      </c>
      <c r="V2752" t="s">
        <v>536</v>
      </c>
      <c r="AK2752">
        <v>30042026</v>
      </c>
    </row>
    <row r="2753" spans="1:37" x14ac:dyDescent="0.25">
      <c r="A2753">
        <v>3</v>
      </c>
      <c r="B2753">
        <v>30042026</v>
      </c>
      <c r="C2753" t="s">
        <v>36</v>
      </c>
      <c r="D2753">
        <v>6000</v>
      </c>
      <c r="E2753">
        <v>30042026</v>
      </c>
      <c r="F2753">
        <v>30001432</v>
      </c>
      <c r="G2753" t="s">
        <v>37</v>
      </c>
      <c r="H2753" s="4" t="s">
        <v>38</v>
      </c>
      <c r="J2753" s="8">
        <v>-5687.5</v>
      </c>
      <c r="K2753" s="4">
        <v>40</v>
      </c>
      <c r="L2753">
        <v>742235</v>
      </c>
      <c r="N2753" s="5" t="s">
        <v>39</v>
      </c>
      <c r="O2753" s="6"/>
      <c r="P2753" s="5" t="s">
        <v>40</v>
      </c>
      <c r="R2753">
        <v>30001432</v>
      </c>
      <c r="S2753" t="s">
        <v>37</v>
      </c>
      <c r="T2753" t="s">
        <v>41</v>
      </c>
      <c r="U2753" t="s">
        <v>212</v>
      </c>
      <c r="V2753" t="s">
        <v>536</v>
      </c>
      <c r="AK2753">
        <v>30042026</v>
      </c>
    </row>
    <row r="2754" spans="1:37" x14ac:dyDescent="0.25">
      <c r="A2754">
        <v>3</v>
      </c>
      <c r="B2754">
        <v>30042026</v>
      </c>
      <c r="C2754" t="s">
        <v>36</v>
      </c>
      <c r="D2754">
        <v>6000</v>
      </c>
      <c r="E2754">
        <v>30042026</v>
      </c>
      <c r="F2754">
        <v>30001432</v>
      </c>
      <c r="G2754" t="s">
        <v>37</v>
      </c>
      <c r="H2754" s="4" t="s">
        <v>38</v>
      </c>
      <c r="J2754" s="8">
        <v>-29700</v>
      </c>
      <c r="K2754" s="4">
        <v>40</v>
      </c>
      <c r="L2754">
        <v>742236</v>
      </c>
      <c r="N2754" s="5" t="s">
        <v>39</v>
      </c>
      <c r="O2754" s="6"/>
      <c r="P2754" s="5" t="s">
        <v>40</v>
      </c>
      <c r="R2754">
        <v>30001432</v>
      </c>
      <c r="S2754" t="s">
        <v>37</v>
      </c>
      <c r="T2754" t="s">
        <v>41</v>
      </c>
      <c r="U2754" t="s">
        <v>212</v>
      </c>
      <c r="V2754" t="s">
        <v>536</v>
      </c>
      <c r="AK2754">
        <v>30042026</v>
      </c>
    </row>
    <row r="2755" spans="1:37" x14ac:dyDescent="0.25">
      <c r="A2755">
        <v>3</v>
      </c>
      <c r="B2755">
        <v>30042026</v>
      </c>
      <c r="C2755" t="s">
        <v>36</v>
      </c>
      <c r="D2755">
        <v>6000</v>
      </c>
      <c r="E2755">
        <v>30042026</v>
      </c>
      <c r="F2755">
        <v>30001432</v>
      </c>
      <c r="G2755" t="s">
        <v>37</v>
      </c>
      <c r="H2755" s="4" t="s">
        <v>38</v>
      </c>
      <c r="J2755" s="8">
        <v>-1940.73</v>
      </c>
      <c r="K2755" s="4">
        <v>40</v>
      </c>
      <c r="L2755">
        <v>742237</v>
      </c>
      <c r="N2755" s="5" t="s">
        <v>39</v>
      </c>
      <c r="O2755" s="6"/>
      <c r="P2755" s="5" t="s">
        <v>40</v>
      </c>
      <c r="R2755">
        <v>30001432</v>
      </c>
      <c r="S2755" t="s">
        <v>37</v>
      </c>
      <c r="T2755" t="s">
        <v>41</v>
      </c>
      <c r="U2755" t="s">
        <v>212</v>
      </c>
      <c r="V2755" t="s">
        <v>536</v>
      </c>
      <c r="AK2755">
        <v>30042026</v>
      </c>
    </row>
    <row r="2756" spans="1:37" x14ac:dyDescent="0.25">
      <c r="A2756">
        <v>3</v>
      </c>
      <c r="B2756">
        <v>30042026</v>
      </c>
      <c r="C2756" t="s">
        <v>36</v>
      </c>
      <c r="D2756">
        <v>6000</v>
      </c>
      <c r="E2756">
        <v>30042026</v>
      </c>
      <c r="F2756">
        <v>30001432</v>
      </c>
      <c r="G2756" t="s">
        <v>37</v>
      </c>
      <c r="H2756" s="4" t="s">
        <v>38</v>
      </c>
      <c r="J2756" s="8">
        <v>-9124.25</v>
      </c>
      <c r="K2756" s="4">
        <v>40</v>
      </c>
      <c r="L2756">
        <v>842028</v>
      </c>
      <c r="N2756" s="5" t="s">
        <v>39</v>
      </c>
      <c r="O2756" s="6"/>
      <c r="P2756" s="5" t="s">
        <v>40</v>
      </c>
      <c r="R2756">
        <v>30001432</v>
      </c>
      <c r="S2756" t="s">
        <v>37</v>
      </c>
      <c r="T2756" t="s">
        <v>41</v>
      </c>
      <c r="U2756" t="s">
        <v>212</v>
      </c>
      <c r="V2756" t="s">
        <v>536</v>
      </c>
      <c r="AK2756">
        <v>30042026</v>
      </c>
    </row>
    <row r="2757" spans="1:37" x14ac:dyDescent="0.25">
      <c r="A2757">
        <v>3</v>
      </c>
      <c r="B2757">
        <v>30042026</v>
      </c>
      <c r="C2757" t="s">
        <v>36</v>
      </c>
      <c r="D2757">
        <v>6000</v>
      </c>
      <c r="E2757">
        <v>30042026</v>
      </c>
      <c r="F2757">
        <v>30001432</v>
      </c>
      <c r="G2757" t="s">
        <v>37</v>
      </c>
      <c r="H2757" s="4" t="s">
        <v>38</v>
      </c>
      <c r="J2757" s="8">
        <v>-95558.5</v>
      </c>
      <c r="K2757" s="4">
        <v>40</v>
      </c>
      <c r="L2757">
        <v>742234</v>
      </c>
      <c r="N2757" s="5" t="s">
        <v>39</v>
      </c>
      <c r="O2757" s="6"/>
      <c r="P2757" s="5" t="s">
        <v>40</v>
      </c>
      <c r="R2757">
        <v>30001432</v>
      </c>
      <c r="S2757" t="s">
        <v>37</v>
      </c>
      <c r="T2757" t="s">
        <v>41</v>
      </c>
      <c r="U2757" t="s">
        <v>212</v>
      </c>
      <c r="V2757" t="s">
        <v>537</v>
      </c>
      <c r="AK2757">
        <v>30042026</v>
      </c>
    </row>
    <row r="2758" spans="1:37" x14ac:dyDescent="0.25">
      <c r="A2758">
        <v>3</v>
      </c>
      <c r="B2758">
        <v>30042026</v>
      </c>
      <c r="C2758" t="s">
        <v>36</v>
      </c>
      <c r="D2758">
        <v>6000</v>
      </c>
      <c r="E2758">
        <v>30042026</v>
      </c>
      <c r="F2758">
        <v>30001432</v>
      </c>
      <c r="G2758" t="s">
        <v>37</v>
      </c>
      <c r="H2758" s="4" t="s">
        <v>38</v>
      </c>
      <c r="J2758" s="8">
        <v>-6635.98</v>
      </c>
      <c r="K2758" s="4">
        <v>40</v>
      </c>
      <c r="L2758">
        <v>742238</v>
      </c>
      <c r="N2758" s="5" t="s">
        <v>39</v>
      </c>
      <c r="O2758" s="6"/>
      <c r="P2758" s="5" t="s">
        <v>40</v>
      </c>
      <c r="R2758">
        <v>30001432</v>
      </c>
      <c r="S2758" t="s">
        <v>37</v>
      </c>
      <c r="T2758" t="s">
        <v>41</v>
      </c>
      <c r="U2758" t="s">
        <v>212</v>
      </c>
      <c r="V2758" t="s">
        <v>537</v>
      </c>
      <c r="AK2758">
        <v>30042026</v>
      </c>
    </row>
    <row r="2759" spans="1:37" x14ac:dyDescent="0.25">
      <c r="A2759">
        <v>3</v>
      </c>
      <c r="B2759">
        <v>30042026</v>
      </c>
      <c r="C2759" t="s">
        <v>36</v>
      </c>
      <c r="D2759">
        <v>6000</v>
      </c>
      <c r="E2759">
        <v>30042026</v>
      </c>
      <c r="F2759">
        <v>30001432</v>
      </c>
      <c r="G2759" t="s">
        <v>37</v>
      </c>
      <c r="H2759" s="4" t="s">
        <v>38</v>
      </c>
      <c r="J2759" s="8">
        <v>-5687.5</v>
      </c>
      <c r="K2759" s="4">
        <v>40</v>
      </c>
      <c r="L2759">
        <v>742235</v>
      </c>
      <c r="N2759" s="5" t="s">
        <v>39</v>
      </c>
      <c r="O2759" s="6"/>
      <c r="P2759" s="5" t="s">
        <v>40</v>
      </c>
      <c r="R2759">
        <v>30001432</v>
      </c>
      <c r="S2759" t="s">
        <v>37</v>
      </c>
      <c r="T2759" t="s">
        <v>41</v>
      </c>
      <c r="U2759" t="s">
        <v>212</v>
      </c>
      <c r="V2759" t="s">
        <v>537</v>
      </c>
      <c r="AK2759">
        <v>30042026</v>
      </c>
    </row>
    <row r="2760" spans="1:37" x14ac:dyDescent="0.25">
      <c r="A2760">
        <v>3</v>
      </c>
      <c r="B2760">
        <v>30042026</v>
      </c>
      <c r="C2760" t="s">
        <v>36</v>
      </c>
      <c r="D2760">
        <v>6000</v>
      </c>
      <c r="E2760">
        <v>30042026</v>
      </c>
      <c r="F2760">
        <v>30001432</v>
      </c>
      <c r="G2760" t="s">
        <v>37</v>
      </c>
      <c r="H2760" s="4" t="s">
        <v>38</v>
      </c>
      <c r="J2760" s="8">
        <v>-29700</v>
      </c>
      <c r="K2760" s="4">
        <v>40</v>
      </c>
      <c r="L2760">
        <v>742236</v>
      </c>
      <c r="N2760" s="5" t="s">
        <v>39</v>
      </c>
      <c r="O2760" s="6"/>
      <c r="P2760" s="5" t="s">
        <v>40</v>
      </c>
      <c r="R2760">
        <v>30001432</v>
      </c>
      <c r="S2760" t="s">
        <v>37</v>
      </c>
      <c r="T2760" t="s">
        <v>41</v>
      </c>
      <c r="U2760" t="s">
        <v>212</v>
      </c>
      <c r="V2760" t="s">
        <v>537</v>
      </c>
      <c r="AK2760">
        <v>30042026</v>
      </c>
    </row>
    <row r="2761" spans="1:37" x14ac:dyDescent="0.25">
      <c r="A2761">
        <v>3</v>
      </c>
      <c r="B2761">
        <v>30042026</v>
      </c>
      <c r="C2761" t="s">
        <v>36</v>
      </c>
      <c r="D2761">
        <v>6000</v>
      </c>
      <c r="E2761">
        <v>30042026</v>
      </c>
      <c r="F2761">
        <v>30001432</v>
      </c>
      <c r="G2761" t="s">
        <v>37</v>
      </c>
      <c r="H2761" s="4" t="s">
        <v>38</v>
      </c>
      <c r="J2761" s="8">
        <v>-2916.02</v>
      </c>
      <c r="K2761" s="4">
        <v>40</v>
      </c>
      <c r="L2761">
        <v>742237</v>
      </c>
      <c r="N2761" s="5" t="s">
        <v>39</v>
      </c>
      <c r="O2761" s="6"/>
      <c r="P2761" s="5" t="s">
        <v>40</v>
      </c>
      <c r="R2761">
        <v>30001432</v>
      </c>
      <c r="S2761" t="s">
        <v>37</v>
      </c>
      <c r="T2761" t="s">
        <v>41</v>
      </c>
      <c r="U2761" t="s">
        <v>212</v>
      </c>
      <c r="V2761" t="s">
        <v>537</v>
      </c>
      <c r="AK2761">
        <v>30042026</v>
      </c>
    </row>
    <row r="2762" spans="1:37" x14ac:dyDescent="0.25">
      <c r="A2762">
        <v>3</v>
      </c>
      <c r="B2762">
        <v>30042026</v>
      </c>
      <c r="C2762" t="s">
        <v>36</v>
      </c>
      <c r="D2762">
        <v>6000</v>
      </c>
      <c r="E2762">
        <v>30042026</v>
      </c>
      <c r="F2762">
        <v>30001432</v>
      </c>
      <c r="G2762" t="s">
        <v>37</v>
      </c>
      <c r="H2762" s="4" t="s">
        <v>38</v>
      </c>
      <c r="J2762" s="8">
        <v>-11942.33</v>
      </c>
      <c r="K2762" s="4">
        <v>40</v>
      </c>
      <c r="L2762">
        <v>842028</v>
      </c>
      <c r="N2762" s="5" t="s">
        <v>39</v>
      </c>
      <c r="O2762" s="6"/>
      <c r="P2762" s="5" t="s">
        <v>40</v>
      </c>
      <c r="R2762">
        <v>30001432</v>
      </c>
      <c r="S2762" t="s">
        <v>37</v>
      </c>
      <c r="T2762" t="s">
        <v>41</v>
      </c>
      <c r="U2762" t="s">
        <v>212</v>
      </c>
      <c r="V2762" t="s">
        <v>537</v>
      </c>
      <c r="AK2762">
        <v>30042026</v>
      </c>
    </row>
    <row r="2763" spans="1:37" x14ac:dyDescent="0.25">
      <c r="A2763">
        <v>3</v>
      </c>
      <c r="B2763">
        <v>30042026</v>
      </c>
      <c r="C2763" t="s">
        <v>36</v>
      </c>
      <c r="D2763">
        <v>6000</v>
      </c>
      <c r="E2763">
        <v>30042026</v>
      </c>
      <c r="F2763">
        <v>30001432</v>
      </c>
      <c r="G2763" t="s">
        <v>37</v>
      </c>
      <c r="H2763" s="4" t="s">
        <v>38</v>
      </c>
      <c r="J2763" s="8">
        <v>-78732.09</v>
      </c>
      <c r="K2763" s="4">
        <v>40</v>
      </c>
      <c r="L2763">
        <v>742234</v>
      </c>
      <c r="N2763" s="5" t="s">
        <v>39</v>
      </c>
      <c r="O2763" s="6"/>
      <c r="P2763" s="5" t="s">
        <v>40</v>
      </c>
      <c r="R2763">
        <v>30001432</v>
      </c>
      <c r="S2763" t="s">
        <v>37</v>
      </c>
      <c r="T2763" t="s">
        <v>41</v>
      </c>
      <c r="U2763" t="s">
        <v>212</v>
      </c>
      <c r="V2763" t="s">
        <v>538</v>
      </c>
      <c r="AK2763">
        <v>30042026</v>
      </c>
    </row>
    <row r="2764" spans="1:37" x14ac:dyDescent="0.25">
      <c r="A2764">
        <v>3</v>
      </c>
      <c r="B2764">
        <v>30042026</v>
      </c>
      <c r="C2764" t="s">
        <v>36</v>
      </c>
      <c r="D2764">
        <v>6000</v>
      </c>
      <c r="E2764">
        <v>30042026</v>
      </c>
      <c r="F2764">
        <v>30001432</v>
      </c>
      <c r="G2764" t="s">
        <v>37</v>
      </c>
      <c r="H2764" s="4" t="s">
        <v>38</v>
      </c>
      <c r="J2764" s="8">
        <v>-6635.98</v>
      </c>
      <c r="K2764" s="4">
        <v>40</v>
      </c>
      <c r="L2764">
        <v>742238</v>
      </c>
      <c r="N2764" s="5" t="s">
        <v>39</v>
      </c>
      <c r="O2764" s="6"/>
      <c r="P2764" s="5" t="s">
        <v>40</v>
      </c>
      <c r="R2764">
        <v>30001432</v>
      </c>
      <c r="S2764" t="s">
        <v>37</v>
      </c>
      <c r="T2764" t="s">
        <v>41</v>
      </c>
      <c r="U2764" t="s">
        <v>212</v>
      </c>
      <c r="V2764" t="s">
        <v>538</v>
      </c>
      <c r="AK2764">
        <v>30042026</v>
      </c>
    </row>
    <row r="2765" spans="1:37" x14ac:dyDescent="0.25">
      <c r="A2765">
        <v>3</v>
      </c>
      <c r="B2765">
        <v>30042026</v>
      </c>
      <c r="C2765" t="s">
        <v>36</v>
      </c>
      <c r="D2765">
        <v>6000</v>
      </c>
      <c r="E2765">
        <v>30042026</v>
      </c>
      <c r="F2765">
        <v>30001432</v>
      </c>
      <c r="G2765" t="s">
        <v>37</v>
      </c>
      <c r="H2765" s="4" t="s">
        <v>38</v>
      </c>
      <c r="J2765" s="8">
        <v>-5687.5</v>
      </c>
      <c r="K2765" s="4">
        <v>40</v>
      </c>
      <c r="L2765">
        <v>742235</v>
      </c>
      <c r="N2765" s="5" t="s">
        <v>39</v>
      </c>
      <c r="O2765" s="6"/>
      <c r="P2765" s="5" t="s">
        <v>40</v>
      </c>
      <c r="R2765">
        <v>30001432</v>
      </c>
      <c r="S2765" t="s">
        <v>37</v>
      </c>
      <c r="T2765" t="s">
        <v>41</v>
      </c>
      <c r="U2765" t="s">
        <v>212</v>
      </c>
      <c r="V2765" t="s">
        <v>538</v>
      </c>
      <c r="AK2765">
        <v>30042026</v>
      </c>
    </row>
    <row r="2766" spans="1:37" x14ac:dyDescent="0.25">
      <c r="A2766">
        <v>3</v>
      </c>
      <c r="B2766">
        <v>30042026</v>
      </c>
      <c r="C2766" t="s">
        <v>36</v>
      </c>
      <c r="D2766">
        <v>6000</v>
      </c>
      <c r="E2766">
        <v>30042026</v>
      </c>
      <c r="F2766">
        <v>30001432</v>
      </c>
      <c r="G2766" t="s">
        <v>37</v>
      </c>
      <c r="H2766" s="4" t="s">
        <v>38</v>
      </c>
      <c r="J2766" s="8">
        <v>-29700</v>
      </c>
      <c r="K2766" s="4">
        <v>40</v>
      </c>
      <c r="L2766">
        <v>742236</v>
      </c>
      <c r="N2766" s="5" t="s">
        <v>39</v>
      </c>
      <c r="O2766" s="6"/>
      <c r="P2766" s="5" t="s">
        <v>40</v>
      </c>
      <c r="R2766">
        <v>30001432</v>
      </c>
      <c r="S2766" t="s">
        <v>37</v>
      </c>
      <c r="T2766" t="s">
        <v>41</v>
      </c>
      <c r="U2766" t="s">
        <v>212</v>
      </c>
      <c r="V2766" t="s">
        <v>538</v>
      </c>
      <c r="AK2766">
        <v>30042026</v>
      </c>
    </row>
    <row r="2767" spans="1:37" x14ac:dyDescent="0.25">
      <c r="A2767">
        <v>3</v>
      </c>
      <c r="B2767">
        <v>30042026</v>
      </c>
      <c r="C2767" t="s">
        <v>36</v>
      </c>
      <c r="D2767">
        <v>6000</v>
      </c>
      <c r="E2767">
        <v>30042026</v>
      </c>
      <c r="F2767">
        <v>30001432</v>
      </c>
      <c r="G2767" t="s">
        <v>37</v>
      </c>
      <c r="H2767" s="4" t="s">
        <v>38</v>
      </c>
      <c r="J2767" s="8">
        <v>-2529.21</v>
      </c>
      <c r="K2767" s="4">
        <v>40</v>
      </c>
      <c r="L2767">
        <v>742237</v>
      </c>
      <c r="N2767" s="5" t="s">
        <v>39</v>
      </c>
      <c r="O2767" s="6"/>
      <c r="P2767" s="5" t="s">
        <v>40</v>
      </c>
      <c r="R2767">
        <v>30001432</v>
      </c>
      <c r="S2767" t="s">
        <v>37</v>
      </c>
      <c r="T2767" t="s">
        <v>41</v>
      </c>
      <c r="U2767" t="s">
        <v>212</v>
      </c>
      <c r="V2767" t="s">
        <v>538</v>
      </c>
      <c r="AK2767">
        <v>30042026</v>
      </c>
    </row>
    <row r="2768" spans="1:37" x14ac:dyDescent="0.25">
      <c r="A2768">
        <v>3</v>
      </c>
      <c r="B2768">
        <v>30042026</v>
      </c>
      <c r="C2768" t="s">
        <v>36</v>
      </c>
      <c r="D2768">
        <v>6000</v>
      </c>
      <c r="E2768">
        <v>30042026</v>
      </c>
      <c r="F2768">
        <v>30001432</v>
      </c>
      <c r="G2768" t="s">
        <v>37</v>
      </c>
      <c r="H2768" s="4" t="s">
        <v>38</v>
      </c>
      <c r="J2768" s="8">
        <v>-10479.209999999999</v>
      </c>
      <c r="K2768" s="4">
        <v>40</v>
      </c>
      <c r="L2768">
        <v>842028</v>
      </c>
      <c r="N2768" s="5" t="s">
        <v>39</v>
      </c>
      <c r="O2768" s="6"/>
      <c r="P2768" s="5" t="s">
        <v>40</v>
      </c>
      <c r="R2768">
        <v>30001432</v>
      </c>
      <c r="S2768" t="s">
        <v>37</v>
      </c>
      <c r="T2768" t="s">
        <v>41</v>
      </c>
      <c r="U2768" t="s">
        <v>212</v>
      </c>
      <c r="V2768" t="s">
        <v>538</v>
      </c>
      <c r="AK2768">
        <v>30042026</v>
      </c>
    </row>
    <row r="2769" spans="1:37" x14ac:dyDescent="0.25">
      <c r="A2769">
        <v>3</v>
      </c>
      <c r="B2769">
        <v>30042026</v>
      </c>
      <c r="C2769" t="s">
        <v>36</v>
      </c>
      <c r="D2769">
        <v>6000</v>
      </c>
      <c r="E2769">
        <v>30042026</v>
      </c>
      <c r="F2769">
        <v>30001432</v>
      </c>
      <c r="G2769" t="s">
        <v>37</v>
      </c>
      <c r="H2769" s="4" t="s">
        <v>38</v>
      </c>
      <c r="J2769" s="8">
        <v>-135187.79999999999</v>
      </c>
      <c r="K2769" s="4">
        <v>40</v>
      </c>
      <c r="L2769">
        <v>742234</v>
      </c>
      <c r="N2769" s="5" t="s">
        <v>39</v>
      </c>
      <c r="O2769" s="6"/>
      <c r="P2769" s="5" t="s">
        <v>40</v>
      </c>
      <c r="R2769">
        <v>30001432</v>
      </c>
      <c r="S2769" t="s">
        <v>37</v>
      </c>
      <c r="T2769" t="s">
        <v>41</v>
      </c>
      <c r="U2769" t="s">
        <v>212</v>
      </c>
      <c r="V2769" t="s">
        <v>539</v>
      </c>
      <c r="AK2769">
        <v>30042026</v>
      </c>
    </row>
    <row r="2770" spans="1:37" x14ac:dyDescent="0.25">
      <c r="A2770">
        <v>3</v>
      </c>
      <c r="B2770">
        <v>30042026</v>
      </c>
      <c r="C2770" t="s">
        <v>36</v>
      </c>
      <c r="D2770">
        <v>6000</v>
      </c>
      <c r="E2770">
        <v>30042026</v>
      </c>
      <c r="F2770">
        <v>30001432</v>
      </c>
      <c r="G2770" t="s">
        <v>37</v>
      </c>
      <c r="H2770" s="4" t="s">
        <v>38</v>
      </c>
      <c r="J2770" s="8">
        <v>-3890.24</v>
      </c>
      <c r="K2770" s="4">
        <v>40</v>
      </c>
      <c r="L2770">
        <v>742238</v>
      </c>
      <c r="N2770" s="5" t="s">
        <v>39</v>
      </c>
      <c r="O2770" s="6"/>
      <c r="P2770" s="5" t="s">
        <v>40</v>
      </c>
      <c r="R2770">
        <v>30001432</v>
      </c>
      <c r="S2770" t="s">
        <v>37</v>
      </c>
      <c r="T2770" t="s">
        <v>41</v>
      </c>
      <c r="U2770" t="s">
        <v>212</v>
      </c>
      <c r="V2770" t="s">
        <v>539</v>
      </c>
      <c r="AK2770">
        <v>30042026</v>
      </c>
    </row>
    <row r="2771" spans="1:37" x14ac:dyDescent="0.25">
      <c r="A2771">
        <v>3</v>
      </c>
      <c r="B2771">
        <v>30042026</v>
      </c>
      <c r="C2771" t="s">
        <v>36</v>
      </c>
      <c r="D2771">
        <v>6000</v>
      </c>
      <c r="E2771">
        <v>30042026</v>
      </c>
      <c r="F2771">
        <v>30001432</v>
      </c>
      <c r="G2771" t="s">
        <v>37</v>
      </c>
      <c r="H2771" s="4" t="s">
        <v>38</v>
      </c>
      <c r="J2771" s="8">
        <v>-5687.5</v>
      </c>
      <c r="K2771" s="4">
        <v>40</v>
      </c>
      <c r="L2771">
        <v>742235</v>
      </c>
      <c r="N2771" s="5" t="s">
        <v>39</v>
      </c>
      <c r="O2771" s="6"/>
      <c r="P2771" s="5" t="s">
        <v>40</v>
      </c>
      <c r="R2771">
        <v>30001432</v>
      </c>
      <c r="S2771" t="s">
        <v>37</v>
      </c>
      <c r="T2771" t="s">
        <v>41</v>
      </c>
      <c r="U2771" t="s">
        <v>212</v>
      </c>
      <c r="V2771" t="s">
        <v>539</v>
      </c>
      <c r="AK2771">
        <v>30042026</v>
      </c>
    </row>
    <row r="2772" spans="1:37" x14ac:dyDescent="0.25">
      <c r="A2772">
        <v>3</v>
      </c>
      <c r="B2772">
        <v>30042026</v>
      </c>
      <c r="C2772" t="s">
        <v>36</v>
      </c>
      <c r="D2772">
        <v>6000</v>
      </c>
      <c r="E2772">
        <v>30042026</v>
      </c>
      <c r="F2772">
        <v>30001432</v>
      </c>
      <c r="G2772" t="s">
        <v>37</v>
      </c>
      <c r="H2772" s="4" t="s">
        <v>38</v>
      </c>
      <c r="J2772" s="8">
        <v>-29700</v>
      </c>
      <c r="K2772" s="4">
        <v>40</v>
      </c>
      <c r="L2772">
        <v>742236</v>
      </c>
      <c r="N2772" s="5" t="s">
        <v>39</v>
      </c>
      <c r="O2772" s="6"/>
      <c r="P2772" s="5" t="s">
        <v>40</v>
      </c>
      <c r="R2772">
        <v>30001432</v>
      </c>
      <c r="S2772" t="s">
        <v>37</v>
      </c>
      <c r="T2772" t="s">
        <v>41</v>
      </c>
      <c r="U2772" t="s">
        <v>212</v>
      </c>
      <c r="V2772" t="s">
        <v>539</v>
      </c>
      <c r="AK2772">
        <v>30042026</v>
      </c>
    </row>
    <row r="2773" spans="1:37" x14ac:dyDescent="0.25">
      <c r="A2773">
        <v>3</v>
      </c>
      <c r="B2773">
        <v>30042026</v>
      </c>
      <c r="C2773" t="s">
        <v>36</v>
      </c>
      <c r="D2773">
        <v>6000</v>
      </c>
      <c r="E2773">
        <v>30042026</v>
      </c>
      <c r="F2773">
        <v>30001432</v>
      </c>
      <c r="G2773" t="s">
        <v>37</v>
      </c>
      <c r="H2773" s="4" t="s">
        <v>38</v>
      </c>
      <c r="J2773" s="8">
        <v>-4446.08</v>
      </c>
      <c r="K2773" s="4">
        <v>40</v>
      </c>
      <c r="L2773">
        <v>742237</v>
      </c>
      <c r="N2773" s="5" t="s">
        <v>39</v>
      </c>
      <c r="O2773" s="6"/>
      <c r="P2773" s="5" t="s">
        <v>40</v>
      </c>
      <c r="R2773">
        <v>30001432</v>
      </c>
      <c r="S2773" t="s">
        <v>37</v>
      </c>
      <c r="T2773" t="s">
        <v>41</v>
      </c>
      <c r="U2773" t="s">
        <v>212</v>
      </c>
      <c r="V2773" t="s">
        <v>539</v>
      </c>
      <c r="AK2773">
        <v>30042026</v>
      </c>
    </row>
    <row r="2774" spans="1:37" x14ac:dyDescent="0.25">
      <c r="A2774">
        <v>3</v>
      </c>
      <c r="B2774">
        <v>30042026</v>
      </c>
      <c r="C2774" t="s">
        <v>36</v>
      </c>
      <c r="D2774">
        <v>6000</v>
      </c>
      <c r="E2774">
        <v>30042026</v>
      </c>
      <c r="F2774">
        <v>30001432</v>
      </c>
      <c r="G2774" t="s">
        <v>37</v>
      </c>
      <c r="H2774" s="4" t="s">
        <v>38</v>
      </c>
      <c r="J2774" s="8">
        <v>-15207.49</v>
      </c>
      <c r="K2774" s="4">
        <v>40</v>
      </c>
      <c r="L2774">
        <v>842028</v>
      </c>
      <c r="N2774" s="5" t="s">
        <v>39</v>
      </c>
      <c r="O2774" s="6"/>
      <c r="P2774" s="5" t="s">
        <v>40</v>
      </c>
      <c r="R2774">
        <v>30001432</v>
      </c>
      <c r="S2774" t="s">
        <v>37</v>
      </c>
      <c r="T2774" t="s">
        <v>41</v>
      </c>
      <c r="U2774" t="s">
        <v>212</v>
      </c>
      <c r="V2774" t="s">
        <v>539</v>
      </c>
      <c r="AK2774">
        <v>30042026</v>
      </c>
    </row>
    <row r="2775" spans="1:37" x14ac:dyDescent="0.25">
      <c r="A2775">
        <v>3</v>
      </c>
      <c r="B2775">
        <v>30042026</v>
      </c>
      <c r="C2775" t="s">
        <v>36</v>
      </c>
      <c r="D2775">
        <v>6000</v>
      </c>
      <c r="E2775">
        <v>30042026</v>
      </c>
      <c r="F2775">
        <v>30001432</v>
      </c>
      <c r="G2775" t="s">
        <v>37</v>
      </c>
      <c r="H2775" s="4" t="s">
        <v>38</v>
      </c>
      <c r="J2775" s="8">
        <v>-87647.67</v>
      </c>
      <c r="K2775" s="4">
        <v>40</v>
      </c>
      <c r="L2775">
        <v>742234</v>
      </c>
      <c r="N2775" s="5" t="s">
        <v>39</v>
      </c>
      <c r="O2775" s="6"/>
      <c r="P2775" s="5" t="s">
        <v>40</v>
      </c>
      <c r="R2775">
        <v>30001432</v>
      </c>
      <c r="S2775" t="s">
        <v>37</v>
      </c>
      <c r="T2775" t="s">
        <v>41</v>
      </c>
      <c r="U2775" t="s">
        <v>212</v>
      </c>
      <c r="V2775" t="s">
        <v>540</v>
      </c>
      <c r="AK2775">
        <v>30042026</v>
      </c>
    </row>
    <row r="2776" spans="1:37" x14ac:dyDescent="0.25">
      <c r="A2776">
        <v>3</v>
      </c>
      <c r="B2776">
        <v>30042026</v>
      </c>
      <c r="C2776" t="s">
        <v>36</v>
      </c>
      <c r="D2776">
        <v>6000</v>
      </c>
      <c r="E2776">
        <v>30042026</v>
      </c>
      <c r="F2776">
        <v>30001432</v>
      </c>
      <c r="G2776" t="s">
        <v>37</v>
      </c>
      <c r="H2776" s="4" t="s">
        <v>38</v>
      </c>
      <c r="J2776" s="8">
        <v>-6635.98</v>
      </c>
      <c r="K2776" s="4">
        <v>40</v>
      </c>
      <c r="L2776">
        <v>742238</v>
      </c>
      <c r="N2776" s="5" t="s">
        <v>39</v>
      </c>
      <c r="O2776" s="6"/>
      <c r="P2776" s="5" t="s">
        <v>40</v>
      </c>
      <c r="R2776">
        <v>30001432</v>
      </c>
      <c r="S2776" t="s">
        <v>37</v>
      </c>
      <c r="T2776" t="s">
        <v>41</v>
      </c>
      <c r="U2776" t="s">
        <v>212</v>
      </c>
      <c r="V2776" t="s">
        <v>540</v>
      </c>
      <c r="AK2776">
        <v>30042026</v>
      </c>
    </row>
    <row r="2777" spans="1:37" x14ac:dyDescent="0.25">
      <c r="A2777">
        <v>3</v>
      </c>
      <c r="B2777">
        <v>30042026</v>
      </c>
      <c r="C2777" t="s">
        <v>36</v>
      </c>
      <c r="D2777">
        <v>6000</v>
      </c>
      <c r="E2777">
        <v>30042026</v>
      </c>
      <c r="F2777">
        <v>30001432</v>
      </c>
      <c r="G2777" t="s">
        <v>37</v>
      </c>
      <c r="H2777" s="4" t="s">
        <v>38</v>
      </c>
      <c r="J2777" s="8">
        <v>-5687.5</v>
      </c>
      <c r="K2777" s="4">
        <v>40</v>
      </c>
      <c r="L2777">
        <v>742235</v>
      </c>
      <c r="N2777" s="5" t="s">
        <v>39</v>
      </c>
      <c r="O2777" s="6"/>
      <c r="P2777" s="5" t="s">
        <v>40</v>
      </c>
      <c r="R2777">
        <v>30001432</v>
      </c>
      <c r="S2777" t="s">
        <v>37</v>
      </c>
      <c r="T2777" t="s">
        <v>41</v>
      </c>
      <c r="U2777" t="s">
        <v>212</v>
      </c>
      <c r="V2777" t="s">
        <v>540</v>
      </c>
      <c r="AK2777">
        <v>30042026</v>
      </c>
    </row>
    <row r="2778" spans="1:37" x14ac:dyDescent="0.25">
      <c r="A2778">
        <v>3</v>
      </c>
      <c r="B2778">
        <v>30042026</v>
      </c>
      <c r="C2778" t="s">
        <v>36</v>
      </c>
      <c r="D2778">
        <v>6000</v>
      </c>
      <c r="E2778">
        <v>30042026</v>
      </c>
      <c r="F2778">
        <v>30001432</v>
      </c>
      <c r="G2778" t="s">
        <v>37</v>
      </c>
      <c r="H2778" s="4" t="s">
        <v>38</v>
      </c>
      <c r="J2778" s="8">
        <v>-29700</v>
      </c>
      <c r="K2778" s="4">
        <v>40</v>
      </c>
      <c r="L2778">
        <v>742236</v>
      </c>
      <c r="N2778" s="5" t="s">
        <v>39</v>
      </c>
      <c r="O2778" s="6"/>
      <c r="P2778" s="5" t="s">
        <v>40</v>
      </c>
      <c r="R2778">
        <v>30001432</v>
      </c>
      <c r="S2778" t="s">
        <v>37</v>
      </c>
      <c r="T2778" t="s">
        <v>41</v>
      </c>
      <c r="U2778" t="s">
        <v>212</v>
      </c>
      <c r="V2778" t="s">
        <v>540</v>
      </c>
      <c r="AK2778">
        <v>30042026</v>
      </c>
    </row>
    <row r="2779" spans="1:37" x14ac:dyDescent="0.25">
      <c r="A2779">
        <v>3</v>
      </c>
      <c r="B2779">
        <v>30042026</v>
      </c>
      <c r="C2779" t="s">
        <v>36</v>
      </c>
      <c r="D2779">
        <v>6000</v>
      </c>
      <c r="E2779">
        <v>30042026</v>
      </c>
      <c r="F2779">
        <v>30001432</v>
      </c>
      <c r="G2779" t="s">
        <v>37</v>
      </c>
      <c r="H2779" s="4" t="s">
        <v>38</v>
      </c>
      <c r="J2779" s="8">
        <v>-2656.15</v>
      </c>
      <c r="K2779" s="4">
        <v>40</v>
      </c>
      <c r="L2779">
        <v>742237</v>
      </c>
      <c r="N2779" s="5" t="s">
        <v>39</v>
      </c>
      <c r="O2779" s="6"/>
      <c r="P2779" s="5" t="s">
        <v>40</v>
      </c>
      <c r="R2779">
        <v>30001432</v>
      </c>
      <c r="S2779" t="s">
        <v>37</v>
      </c>
      <c r="T2779" t="s">
        <v>41</v>
      </c>
      <c r="U2779" t="s">
        <v>212</v>
      </c>
      <c r="V2779" t="s">
        <v>540</v>
      </c>
      <c r="AK2779">
        <v>30042026</v>
      </c>
    </row>
    <row r="2780" spans="1:37" x14ac:dyDescent="0.25">
      <c r="A2780">
        <v>3</v>
      </c>
      <c r="B2780">
        <v>30042026</v>
      </c>
      <c r="C2780" t="s">
        <v>36</v>
      </c>
      <c r="D2780">
        <v>6000</v>
      </c>
      <c r="E2780">
        <v>30042026</v>
      </c>
      <c r="F2780">
        <v>30001432</v>
      </c>
      <c r="G2780" t="s">
        <v>37</v>
      </c>
      <c r="H2780" s="4" t="s">
        <v>38</v>
      </c>
      <c r="J2780" s="8">
        <v>-11247.82</v>
      </c>
      <c r="K2780" s="4">
        <v>40</v>
      </c>
      <c r="L2780">
        <v>842028</v>
      </c>
      <c r="N2780" s="5" t="s">
        <v>39</v>
      </c>
      <c r="O2780" s="6"/>
      <c r="P2780" s="5" t="s">
        <v>40</v>
      </c>
      <c r="R2780">
        <v>30001432</v>
      </c>
      <c r="S2780" t="s">
        <v>37</v>
      </c>
      <c r="T2780" t="s">
        <v>41</v>
      </c>
      <c r="U2780" t="s">
        <v>212</v>
      </c>
      <c r="V2780" t="s">
        <v>540</v>
      </c>
      <c r="AK2780">
        <v>30042026</v>
      </c>
    </row>
    <row r="2781" spans="1:37" x14ac:dyDescent="0.25">
      <c r="A2781">
        <v>3</v>
      </c>
      <c r="B2781">
        <v>30042026</v>
      </c>
      <c r="C2781" t="s">
        <v>36</v>
      </c>
      <c r="D2781">
        <v>6000</v>
      </c>
      <c r="E2781">
        <v>30042026</v>
      </c>
      <c r="F2781">
        <v>30001432</v>
      </c>
      <c r="G2781" t="s">
        <v>37</v>
      </c>
      <c r="H2781" s="4" t="s">
        <v>38</v>
      </c>
      <c r="J2781" s="8">
        <v>-143550.15</v>
      </c>
      <c r="K2781" s="4">
        <v>40</v>
      </c>
      <c r="L2781">
        <v>742234</v>
      </c>
      <c r="N2781" s="5" t="s">
        <v>39</v>
      </c>
      <c r="O2781" s="6"/>
      <c r="P2781" s="5" t="s">
        <v>40</v>
      </c>
      <c r="R2781">
        <v>30001432</v>
      </c>
      <c r="S2781" t="s">
        <v>37</v>
      </c>
      <c r="T2781" t="s">
        <v>41</v>
      </c>
      <c r="U2781" t="s">
        <v>212</v>
      </c>
      <c r="V2781" t="s">
        <v>541</v>
      </c>
      <c r="AK2781">
        <v>30042026</v>
      </c>
    </row>
    <row r="2782" spans="1:37" x14ac:dyDescent="0.25">
      <c r="A2782">
        <v>3</v>
      </c>
      <c r="B2782">
        <v>30042026</v>
      </c>
      <c r="C2782" t="s">
        <v>36</v>
      </c>
      <c r="D2782">
        <v>6000</v>
      </c>
      <c r="E2782">
        <v>30042026</v>
      </c>
      <c r="F2782">
        <v>30001432</v>
      </c>
      <c r="G2782" t="s">
        <v>37</v>
      </c>
      <c r="H2782" s="4" t="s">
        <v>38</v>
      </c>
      <c r="J2782" s="8">
        <v>-4638.2299999999996</v>
      </c>
      <c r="K2782" s="4">
        <v>40</v>
      </c>
      <c r="L2782">
        <v>742238</v>
      </c>
      <c r="N2782" s="5" t="s">
        <v>39</v>
      </c>
      <c r="O2782" s="6"/>
      <c r="P2782" s="5" t="s">
        <v>40</v>
      </c>
      <c r="R2782">
        <v>30001432</v>
      </c>
      <c r="S2782" t="s">
        <v>37</v>
      </c>
      <c r="T2782" t="s">
        <v>41</v>
      </c>
      <c r="U2782" t="s">
        <v>212</v>
      </c>
      <c r="V2782" t="s">
        <v>541</v>
      </c>
      <c r="AK2782">
        <v>30042026</v>
      </c>
    </row>
    <row r="2783" spans="1:37" x14ac:dyDescent="0.25">
      <c r="A2783">
        <v>3</v>
      </c>
      <c r="B2783">
        <v>30042026</v>
      </c>
      <c r="C2783" t="s">
        <v>36</v>
      </c>
      <c r="D2783">
        <v>6000</v>
      </c>
      <c r="E2783">
        <v>30042026</v>
      </c>
      <c r="F2783">
        <v>30001432</v>
      </c>
      <c r="G2783" t="s">
        <v>37</v>
      </c>
      <c r="H2783" s="4" t="s">
        <v>38</v>
      </c>
      <c r="J2783" s="8">
        <v>-5687.5</v>
      </c>
      <c r="K2783" s="4">
        <v>40</v>
      </c>
      <c r="L2783">
        <v>742235</v>
      </c>
      <c r="N2783" s="5" t="s">
        <v>39</v>
      </c>
      <c r="O2783" s="6"/>
      <c r="P2783" s="5" t="s">
        <v>40</v>
      </c>
      <c r="R2783">
        <v>30001432</v>
      </c>
      <c r="S2783" t="s">
        <v>37</v>
      </c>
      <c r="T2783" t="s">
        <v>41</v>
      </c>
      <c r="U2783" t="s">
        <v>212</v>
      </c>
      <c r="V2783" t="s">
        <v>541</v>
      </c>
      <c r="AK2783">
        <v>30042026</v>
      </c>
    </row>
    <row r="2784" spans="1:37" x14ac:dyDescent="0.25">
      <c r="A2784">
        <v>3</v>
      </c>
      <c r="B2784">
        <v>30042026</v>
      </c>
      <c r="C2784" t="s">
        <v>36</v>
      </c>
      <c r="D2784">
        <v>6000</v>
      </c>
      <c r="E2784">
        <v>30042026</v>
      </c>
      <c r="F2784">
        <v>30001432</v>
      </c>
      <c r="G2784" t="s">
        <v>37</v>
      </c>
      <c r="H2784" s="4" t="s">
        <v>38</v>
      </c>
      <c r="J2784" s="8">
        <v>-29700</v>
      </c>
      <c r="K2784" s="4">
        <v>40</v>
      </c>
      <c r="L2784">
        <v>742236</v>
      </c>
      <c r="N2784" s="5" t="s">
        <v>39</v>
      </c>
      <c r="O2784" s="6"/>
      <c r="P2784" s="5" t="s">
        <v>40</v>
      </c>
      <c r="R2784">
        <v>30001432</v>
      </c>
      <c r="S2784" t="s">
        <v>37</v>
      </c>
      <c r="T2784" t="s">
        <v>41</v>
      </c>
      <c r="U2784" t="s">
        <v>212</v>
      </c>
      <c r="V2784" t="s">
        <v>541</v>
      </c>
      <c r="AK2784">
        <v>30042026</v>
      </c>
    </row>
    <row r="2785" spans="1:37" x14ac:dyDescent="0.25">
      <c r="A2785">
        <v>3</v>
      </c>
      <c r="B2785">
        <v>30042026</v>
      </c>
      <c r="C2785" t="s">
        <v>36</v>
      </c>
      <c r="D2785">
        <v>6000</v>
      </c>
      <c r="E2785">
        <v>30042026</v>
      </c>
      <c r="F2785">
        <v>30001432</v>
      </c>
      <c r="G2785" t="s">
        <v>37</v>
      </c>
      <c r="H2785" s="4" t="s">
        <v>38</v>
      </c>
      <c r="J2785" s="8">
        <v>-4412.28</v>
      </c>
      <c r="K2785" s="4">
        <v>40</v>
      </c>
      <c r="L2785">
        <v>742237</v>
      </c>
      <c r="N2785" s="5" t="s">
        <v>39</v>
      </c>
      <c r="O2785" s="6"/>
      <c r="P2785" s="5" t="s">
        <v>40</v>
      </c>
      <c r="R2785">
        <v>30001432</v>
      </c>
      <c r="S2785" t="s">
        <v>37</v>
      </c>
      <c r="T2785" t="s">
        <v>41</v>
      </c>
      <c r="U2785" t="s">
        <v>212</v>
      </c>
      <c r="V2785" t="s">
        <v>541</v>
      </c>
      <c r="AK2785">
        <v>30042026</v>
      </c>
    </row>
    <row r="2786" spans="1:37" x14ac:dyDescent="0.25">
      <c r="A2786">
        <v>3</v>
      </c>
      <c r="B2786">
        <v>30042026</v>
      </c>
      <c r="C2786" t="s">
        <v>36</v>
      </c>
      <c r="D2786">
        <v>6000</v>
      </c>
      <c r="E2786">
        <v>30042026</v>
      </c>
      <c r="F2786">
        <v>30001432</v>
      </c>
      <c r="G2786" t="s">
        <v>37</v>
      </c>
      <c r="H2786" s="4" t="s">
        <v>38</v>
      </c>
      <c r="J2786" s="8">
        <v>-15978.99</v>
      </c>
      <c r="K2786" s="4">
        <v>40</v>
      </c>
      <c r="L2786">
        <v>842028</v>
      </c>
      <c r="N2786" s="5" t="s">
        <v>39</v>
      </c>
      <c r="O2786" s="6"/>
      <c r="P2786" s="5" t="s">
        <v>40</v>
      </c>
      <c r="R2786">
        <v>30001432</v>
      </c>
      <c r="S2786" t="s">
        <v>37</v>
      </c>
      <c r="T2786" t="s">
        <v>41</v>
      </c>
      <c r="U2786" t="s">
        <v>212</v>
      </c>
      <c r="V2786" t="s">
        <v>541</v>
      </c>
      <c r="AK2786">
        <v>30042026</v>
      </c>
    </row>
    <row r="2787" spans="1:37" x14ac:dyDescent="0.25">
      <c r="A2787">
        <v>3</v>
      </c>
      <c r="B2787">
        <v>30042026</v>
      </c>
      <c r="C2787" t="s">
        <v>36</v>
      </c>
      <c r="D2787">
        <v>6000</v>
      </c>
      <c r="E2787">
        <v>30042026</v>
      </c>
      <c r="F2787">
        <v>30001432</v>
      </c>
      <c r="G2787" t="s">
        <v>37</v>
      </c>
      <c r="H2787" s="4" t="s">
        <v>38</v>
      </c>
      <c r="J2787" s="8">
        <v>-75157.240000000005</v>
      </c>
      <c r="K2787" s="4">
        <v>40</v>
      </c>
      <c r="L2787">
        <v>742234</v>
      </c>
      <c r="N2787" s="5" t="s">
        <v>39</v>
      </c>
      <c r="O2787" s="6"/>
      <c r="P2787" s="5" t="s">
        <v>40</v>
      </c>
      <c r="R2787">
        <v>30001432</v>
      </c>
      <c r="S2787" t="s">
        <v>37</v>
      </c>
      <c r="T2787" t="s">
        <v>41</v>
      </c>
      <c r="U2787" t="s">
        <v>212</v>
      </c>
      <c r="V2787" t="s">
        <v>542</v>
      </c>
      <c r="AK2787">
        <v>30042026</v>
      </c>
    </row>
    <row r="2788" spans="1:37" x14ac:dyDescent="0.25">
      <c r="A2788">
        <v>3</v>
      </c>
      <c r="B2788">
        <v>30042026</v>
      </c>
      <c r="C2788" t="s">
        <v>36</v>
      </c>
      <c r="D2788">
        <v>6000</v>
      </c>
      <c r="E2788">
        <v>30042026</v>
      </c>
      <c r="F2788">
        <v>30001432</v>
      </c>
      <c r="G2788" t="s">
        <v>37</v>
      </c>
      <c r="H2788" s="4" t="s">
        <v>38</v>
      </c>
      <c r="J2788" s="8">
        <v>-4638.2299999999996</v>
      </c>
      <c r="K2788" s="4">
        <v>40</v>
      </c>
      <c r="L2788">
        <v>742238</v>
      </c>
      <c r="N2788" s="5" t="s">
        <v>39</v>
      </c>
      <c r="O2788" s="6"/>
      <c r="P2788" s="5" t="s">
        <v>40</v>
      </c>
      <c r="R2788">
        <v>30001432</v>
      </c>
      <c r="S2788" t="s">
        <v>37</v>
      </c>
      <c r="T2788" t="s">
        <v>41</v>
      </c>
      <c r="U2788" t="s">
        <v>212</v>
      </c>
      <c r="V2788" t="s">
        <v>542</v>
      </c>
      <c r="AK2788">
        <v>30042026</v>
      </c>
    </row>
    <row r="2789" spans="1:37" x14ac:dyDescent="0.25">
      <c r="A2789">
        <v>3</v>
      </c>
      <c r="B2789">
        <v>30042026</v>
      </c>
      <c r="C2789" t="s">
        <v>36</v>
      </c>
      <c r="D2789">
        <v>6000</v>
      </c>
      <c r="E2789">
        <v>30042026</v>
      </c>
      <c r="F2789">
        <v>30001432</v>
      </c>
      <c r="G2789" t="s">
        <v>37</v>
      </c>
      <c r="H2789" s="4" t="s">
        <v>38</v>
      </c>
      <c r="J2789" s="8">
        <v>-5687.5</v>
      </c>
      <c r="K2789" s="4">
        <v>40</v>
      </c>
      <c r="L2789">
        <v>742235</v>
      </c>
      <c r="N2789" s="5" t="s">
        <v>39</v>
      </c>
      <c r="O2789" s="6"/>
      <c r="P2789" s="5" t="s">
        <v>40</v>
      </c>
      <c r="R2789">
        <v>30001432</v>
      </c>
      <c r="S2789" t="s">
        <v>37</v>
      </c>
      <c r="T2789" t="s">
        <v>41</v>
      </c>
      <c r="U2789" t="s">
        <v>212</v>
      </c>
      <c r="V2789" t="s">
        <v>542</v>
      </c>
      <c r="AK2789">
        <v>30042026</v>
      </c>
    </row>
    <row r="2790" spans="1:37" x14ac:dyDescent="0.25">
      <c r="A2790">
        <v>3</v>
      </c>
      <c r="B2790">
        <v>30042026</v>
      </c>
      <c r="C2790" t="s">
        <v>36</v>
      </c>
      <c r="D2790">
        <v>6000</v>
      </c>
      <c r="E2790">
        <v>30042026</v>
      </c>
      <c r="F2790">
        <v>30001432</v>
      </c>
      <c r="G2790" t="s">
        <v>37</v>
      </c>
      <c r="H2790" s="4" t="s">
        <v>38</v>
      </c>
      <c r="J2790" s="8">
        <v>-29700</v>
      </c>
      <c r="K2790" s="4">
        <v>40</v>
      </c>
      <c r="L2790">
        <v>742236</v>
      </c>
      <c r="N2790" s="5" t="s">
        <v>39</v>
      </c>
      <c r="O2790" s="6"/>
      <c r="P2790" s="5" t="s">
        <v>40</v>
      </c>
      <c r="R2790">
        <v>30001432</v>
      </c>
      <c r="S2790" t="s">
        <v>37</v>
      </c>
      <c r="T2790" t="s">
        <v>41</v>
      </c>
      <c r="U2790" t="s">
        <v>212</v>
      </c>
      <c r="V2790" t="s">
        <v>542</v>
      </c>
      <c r="AK2790">
        <v>30042026</v>
      </c>
    </row>
    <row r="2791" spans="1:37" x14ac:dyDescent="0.25">
      <c r="A2791">
        <v>3</v>
      </c>
      <c r="B2791">
        <v>30042026</v>
      </c>
      <c r="C2791" t="s">
        <v>36</v>
      </c>
      <c r="D2791">
        <v>6000</v>
      </c>
      <c r="E2791">
        <v>30042026</v>
      </c>
      <c r="F2791">
        <v>30001432</v>
      </c>
      <c r="G2791" t="s">
        <v>37</v>
      </c>
      <c r="H2791" s="4" t="s">
        <v>38</v>
      </c>
      <c r="J2791" s="8">
        <v>-2257.75</v>
      </c>
      <c r="K2791" s="4">
        <v>40</v>
      </c>
      <c r="L2791">
        <v>742237</v>
      </c>
      <c r="N2791" s="5" t="s">
        <v>39</v>
      </c>
      <c r="O2791" s="6"/>
      <c r="P2791" s="5" t="s">
        <v>40</v>
      </c>
      <c r="R2791">
        <v>30001432</v>
      </c>
      <c r="S2791" t="s">
        <v>37</v>
      </c>
      <c r="T2791" t="s">
        <v>41</v>
      </c>
      <c r="U2791" t="s">
        <v>212</v>
      </c>
      <c r="V2791" t="s">
        <v>542</v>
      </c>
      <c r="AK2791">
        <v>30042026</v>
      </c>
    </row>
    <row r="2792" spans="1:37" x14ac:dyDescent="0.25">
      <c r="A2792">
        <v>3</v>
      </c>
      <c r="B2792">
        <v>30042026</v>
      </c>
      <c r="C2792" t="s">
        <v>36</v>
      </c>
      <c r="D2792">
        <v>6000</v>
      </c>
      <c r="E2792">
        <v>30042026</v>
      </c>
      <c r="F2792">
        <v>30001432</v>
      </c>
      <c r="G2792" t="s">
        <v>37</v>
      </c>
      <c r="H2792" s="4" t="s">
        <v>38</v>
      </c>
      <c r="J2792" s="8">
        <v>-9982.4599999999991</v>
      </c>
      <c r="K2792" s="4">
        <v>40</v>
      </c>
      <c r="L2792">
        <v>842028</v>
      </c>
      <c r="N2792" s="5" t="s">
        <v>39</v>
      </c>
      <c r="O2792" s="6"/>
      <c r="P2792" s="5" t="s">
        <v>40</v>
      </c>
      <c r="R2792">
        <v>30001432</v>
      </c>
      <c r="S2792" t="s">
        <v>37</v>
      </c>
      <c r="T2792" t="s">
        <v>41</v>
      </c>
      <c r="U2792" t="s">
        <v>212</v>
      </c>
      <c r="V2792" t="s">
        <v>542</v>
      </c>
      <c r="AK2792">
        <v>30042026</v>
      </c>
    </row>
    <row r="2793" spans="1:37" x14ac:dyDescent="0.25">
      <c r="A2793">
        <v>3</v>
      </c>
      <c r="B2793">
        <v>30042026</v>
      </c>
      <c r="C2793" t="s">
        <v>36</v>
      </c>
      <c r="D2793">
        <v>6000</v>
      </c>
      <c r="E2793">
        <v>30042026</v>
      </c>
      <c r="F2793">
        <v>30001432</v>
      </c>
      <c r="G2793" t="s">
        <v>37</v>
      </c>
      <c r="H2793" s="4" t="s">
        <v>38</v>
      </c>
      <c r="J2793" s="8">
        <v>-86340.82</v>
      </c>
      <c r="K2793" s="4">
        <v>40</v>
      </c>
      <c r="L2793">
        <v>742234</v>
      </c>
      <c r="N2793" s="5" t="s">
        <v>39</v>
      </c>
      <c r="O2793" s="6"/>
      <c r="P2793" s="5" t="s">
        <v>40</v>
      </c>
      <c r="R2793">
        <v>30001432</v>
      </c>
      <c r="S2793" t="s">
        <v>37</v>
      </c>
      <c r="T2793" t="s">
        <v>41</v>
      </c>
      <c r="U2793" t="s">
        <v>212</v>
      </c>
      <c r="V2793" t="s">
        <v>543</v>
      </c>
      <c r="AK2793">
        <v>30042026</v>
      </c>
    </row>
    <row r="2794" spans="1:37" x14ac:dyDescent="0.25">
      <c r="A2794">
        <v>3</v>
      </c>
      <c r="B2794">
        <v>30042026</v>
      </c>
      <c r="C2794" t="s">
        <v>36</v>
      </c>
      <c r="D2794">
        <v>6000</v>
      </c>
      <c r="E2794">
        <v>30042026</v>
      </c>
      <c r="F2794">
        <v>30001432</v>
      </c>
      <c r="G2794" t="s">
        <v>37</v>
      </c>
      <c r="H2794" s="4" t="s">
        <v>38</v>
      </c>
      <c r="J2794" s="8">
        <v>-6635.98</v>
      </c>
      <c r="K2794" s="4">
        <v>40</v>
      </c>
      <c r="L2794">
        <v>742238</v>
      </c>
      <c r="N2794" s="5" t="s">
        <v>39</v>
      </c>
      <c r="O2794" s="6"/>
      <c r="P2794" s="5" t="s">
        <v>40</v>
      </c>
      <c r="R2794">
        <v>30001432</v>
      </c>
      <c r="S2794" t="s">
        <v>37</v>
      </c>
      <c r="T2794" t="s">
        <v>41</v>
      </c>
      <c r="U2794" t="s">
        <v>212</v>
      </c>
      <c r="V2794" t="s">
        <v>543</v>
      </c>
      <c r="AK2794">
        <v>30042026</v>
      </c>
    </row>
    <row r="2795" spans="1:37" x14ac:dyDescent="0.25">
      <c r="A2795">
        <v>3</v>
      </c>
      <c r="B2795">
        <v>30042026</v>
      </c>
      <c r="C2795" t="s">
        <v>36</v>
      </c>
      <c r="D2795">
        <v>6000</v>
      </c>
      <c r="E2795">
        <v>30042026</v>
      </c>
      <c r="F2795">
        <v>30001432</v>
      </c>
      <c r="G2795" t="s">
        <v>37</v>
      </c>
      <c r="H2795" s="4" t="s">
        <v>38</v>
      </c>
      <c r="J2795" s="8">
        <v>-5687.5</v>
      </c>
      <c r="K2795" s="4">
        <v>40</v>
      </c>
      <c r="L2795">
        <v>742235</v>
      </c>
      <c r="N2795" s="5" t="s">
        <v>39</v>
      </c>
      <c r="O2795" s="6"/>
      <c r="P2795" s="5" t="s">
        <v>40</v>
      </c>
      <c r="R2795">
        <v>30001432</v>
      </c>
      <c r="S2795" t="s">
        <v>37</v>
      </c>
      <c r="T2795" t="s">
        <v>41</v>
      </c>
      <c r="U2795" t="s">
        <v>212</v>
      </c>
      <c r="V2795" t="s">
        <v>543</v>
      </c>
      <c r="AK2795">
        <v>30042026</v>
      </c>
    </row>
    <row r="2796" spans="1:37" x14ac:dyDescent="0.25">
      <c r="A2796">
        <v>3</v>
      </c>
      <c r="B2796">
        <v>30042026</v>
      </c>
      <c r="C2796" t="s">
        <v>36</v>
      </c>
      <c r="D2796">
        <v>6000</v>
      </c>
      <c r="E2796">
        <v>30042026</v>
      </c>
      <c r="F2796">
        <v>30001432</v>
      </c>
      <c r="G2796" t="s">
        <v>37</v>
      </c>
      <c r="H2796" s="4" t="s">
        <v>38</v>
      </c>
      <c r="J2796" s="8">
        <v>-29700</v>
      </c>
      <c r="K2796" s="4">
        <v>40</v>
      </c>
      <c r="L2796">
        <v>742236</v>
      </c>
      <c r="N2796" s="5" t="s">
        <v>39</v>
      </c>
      <c r="O2796" s="6"/>
      <c r="P2796" s="5" t="s">
        <v>40</v>
      </c>
      <c r="R2796">
        <v>30001432</v>
      </c>
      <c r="S2796" t="s">
        <v>37</v>
      </c>
      <c r="T2796" t="s">
        <v>41</v>
      </c>
      <c r="U2796" t="s">
        <v>212</v>
      </c>
      <c r="V2796" t="s">
        <v>543</v>
      </c>
      <c r="AK2796">
        <v>30042026</v>
      </c>
    </row>
    <row r="2797" spans="1:37" x14ac:dyDescent="0.25">
      <c r="A2797">
        <v>3</v>
      </c>
      <c r="B2797">
        <v>30042026</v>
      </c>
      <c r="C2797" t="s">
        <v>36</v>
      </c>
      <c r="D2797">
        <v>6000</v>
      </c>
      <c r="E2797">
        <v>30042026</v>
      </c>
      <c r="F2797">
        <v>30001432</v>
      </c>
      <c r="G2797" t="s">
        <v>37</v>
      </c>
      <c r="H2797" s="4" t="s">
        <v>38</v>
      </c>
      <c r="J2797" s="8">
        <v>-2787.55</v>
      </c>
      <c r="K2797" s="4">
        <v>40</v>
      </c>
      <c r="L2797">
        <v>742237</v>
      </c>
      <c r="N2797" s="5" t="s">
        <v>39</v>
      </c>
      <c r="O2797" s="6"/>
      <c r="P2797" s="5" t="s">
        <v>40</v>
      </c>
      <c r="R2797">
        <v>30001432</v>
      </c>
      <c r="S2797" t="s">
        <v>37</v>
      </c>
      <c r="T2797" t="s">
        <v>41</v>
      </c>
      <c r="U2797" t="s">
        <v>212</v>
      </c>
      <c r="V2797" t="s">
        <v>543</v>
      </c>
      <c r="AK2797">
        <v>30042026</v>
      </c>
    </row>
    <row r="2798" spans="1:37" x14ac:dyDescent="0.25">
      <c r="A2798">
        <v>3</v>
      </c>
      <c r="B2798">
        <v>30042026</v>
      </c>
      <c r="C2798" t="s">
        <v>36</v>
      </c>
      <c r="D2798">
        <v>6000</v>
      </c>
      <c r="E2798">
        <v>30042026</v>
      </c>
      <c r="F2798">
        <v>30001432</v>
      </c>
      <c r="G2798" t="s">
        <v>37</v>
      </c>
      <c r="H2798" s="4" t="s">
        <v>38</v>
      </c>
      <c r="J2798" s="8">
        <v>-11147.91</v>
      </c>
      <c r="K2798" s="4">
        <v>40</v>
      </c>
      <c r="L2798">
        <v>842028</v>
      </c>
      <c r="N2798" s="5" t="s">
        <v>39</v>
      </c>
      <c r="O2798" s="6"/>
      <c r="P2798" s="5" t="s">
        <v>40</v>
      </c>
      <c r="R2798">
        <v>30001432</v>
      </c>
      <c r="S2798" t="s">
        <v>37</v>
      </c>
      <c r="T2798" t="s">
        <v>41</v>
      </c>
      <c r="U2798" t="s">
        <v>212</v>
      </c>
      <c r="V2798" t="s">
        <v>543</v>
      </c>
      <c r="AK2798">
        <v>30042026</v>
      </c>
    </row>
    <row r="2799" spans="1:37" x14ac:dyDescent="0.25">
      <c r="A2799">
        <v>3</v>
      </c>
      <c r="B2799">
        <v>30042026</v>
      </c>
      <c r="C2799" t="s">
        <v>36</v>
      </c>
      <c r="D2799">
        <v>6000</v>
      </c>
      <c r="E2799">
        <v>30042026</v>
      </c>
      <c r="F2799">
        <v>30001432</v>
      </c>
      <c r="G2799" t="s">
        <v>37</v>
      </c>
      <c r="H2799" s="4" t="s">
        <v>38</v>
      </c>
      <c r="J2799" s="8">
        <v>-143867.60999999999</v>
      </c>
      <c r="K2799" s="4">
        <v>40</v>
      </c>
      <c r="L2799">
        <v>742234</v>
      </c>
      <c r="N2799" s="5" t="s">
        <v>39</v>
      </c>
      <c r="O2799" s="6"/>
      <c r="P2799" s="5" t="s">
        <v>40</v>
      </c>
      <c r="R2799">
        <v>30001432</v>
      </c>
      <c r="S2799" t="s">
        <v>37</v>
      </c>
      <c r="T2799" t="s">
        <v>41</v>
      </c>
      <c r="U2799" t="s">
        <v>212</v>
      </c>
      <c r="V2799" t="s">
        <v>544</v>
      </c>
      <c r="AK2799">
        <v>30042026</v>
      </c>
    </row>
    <row r="2800" spans="1:37" x14ac:dyDescent="0.25">
      <c r="A2800">
        <v>3</v>
      </c>
      <c r="B2800">
        <v>30042026</v>
      </c>
      <c r="C2800" t="s">
        <v>36</v>
      </c>
      <c r="D2800">
        <v>6000</v>
      </c>
      <c r="E2800">
        <v>30042026</v>
      </c>
      <c r="F2800">
        <v>30001432</v>
      </c>
      <c r="G2800" t="s">
        <v>37</v>
      </c>
      <c r="H2800" s="4" t="s">
        <v>38</v>
      </c>
      <c r="J2800" s="8">
        <v>-16714.59</v>
      </c>
      <c r="K2800" s="4">
        <v>40</v>
      </c>
      <c r="L2800">
        <v>742238</v>
      </c>
      <c r="N2800" s="5" t="s">
        <v>39</v>
      </c>
      <c r="O2800" s="6"/>
      <c r="P2800" s="5" t="s">
        <v>40</v>
      </c>
      <c r="R2800">
        <v>30001432</v>
      </c>
      <c r="S2800" t="s">
        <v>37</v>
      </c>
      <c r="T2800" t="s">
        <v>41</v>
      </c>
      <c r="U2800" t="s">
        <v>212</v>
      </c>
      <c r="V2800" t="s">
        <v>544</v>
      </c>
      <c r="AK2800">
        <v>30042026</v>
      </c>
    </row>
    <row r="2801" spans="1:41" x14ac:dyDescent="0.25">
      <c r="A2801">
        <v>3</v>
      </c>
      <c r="B2801">
        <v>30042026</v>
      </c>
      <c r="C2801" t="s">
        <v>36</v>
      </c>
      <c r="D2801">
        <v>6000</v>
      </c>
      <c r="E2801">
        <v>30042026</v>
      </c>
      <c r="F2801">
        <v>30001432</v>
      </c>
      <c r="G2801" t="s">
        <v>37</v>
      </c>
      <c r="H2801" s="4" t="s">
        <v>38</v>
      </c>
      <c r="J2801" s="8">
        <v>-5687.5</v>
      </c>
      <c r="K2801" s="4">
        <v>40</v>
      </c>
      <c r="L2801">
        <v>742235</v>
      </c>
      <c r="N2801" s="5" t="s">
        <v>39</v>
      </c>
      <c r="O2801" s="6"/>
      <c r="P2801" s="5" t="s">
        <v>40</v>
      </c>
      <c r="R2801">
        <v>30001432</v>
      </c>
      <c r="S2801" t="s">
        <v>37</v>
      </c>
      <c r="T2801" t="s">
        <v>41</v>
      </c>
      <c r="U2801" t="s">
        <v>212</v>
      </c>
      <c r="V2801" t="s">
        <v>544</v>
      </c>
      <c r="AK2801">
        <v>30042026</v>
      </c>
      <c r="AN2801" s="2"/>
      <c r="AO2801" s="3"/>
    </row>
    <row r="2802" spans="1:41" x14ac:dyDescent="0.25">
      <c r="A2802">
        <v>3</v>
      </c>
      <c r="B2802">
        <v>30042026</v>
      </c>
      <c r="C2802" t="s">
        <v>36</v>
      </c>
      <c r="D2802">
        <v>6000</v>
      </c>
      <c r="E2802">
        <v>30042026</v>
      </c>
      <c r="F2802">
        <v>30001432</v>
      </c>
      <c r="G2802" t="s">
        <v>37</v>
      </c>
      <c r="H2802" s="4" t="s">
        <v>38</v>
      </c>
      <c r="J2802" s="8">
        <v>-29700</v>
      </c>
      <c r="K2802" s="4">
        <v>40</v>
      </c>
      <c r="L2802">
        <v>742236</v>
      </c>
      <c r="N2802" s="5" t="s">
        <v>39</v>
      </c>
      <c r="O2802" s="6"/>
      <c r="P2802" s="5" t="s">
        <v>40</v>
      </c>
      <c r="R2802">
        <v>30001432</v>
      </c>
      <c r="S2802" t="s">
        <v>37</v>
      </c>
      <c r="T2802" t="s">
        <v>41</v>
      </c>
      <c r="U2802" t="s">
        <v>212</v>
      </c>
      <c r="V2802" t="s">
        <v>544</v>
      </c>
      <c r="AK2802">
        <v>30042026</v>
      </c>
    </row>
    <row r="2803" spans="1:41" x14ac:dyDescent="0.25">
      <c r="A2803">
        <v>3</v>
      </c>
      <c r="B2803">
        <v>30042026</v>
      </c>
      <c r="C2803" t="s">
        <v>36</v>
      </c>
      <c r="D2803">
        <v>6000</v>
      </c>
      <c r="E2803">
        <v>30042026</v>
      </c>
      <c r="F2803">
        <v>30001432</v>
      </c>
      <c r="G2803" t="s">
        <v>37</v>
      </c>
      <c r="H2803" s="4" t="s">
        <v>38</v>
      </c>
      <c r="J2803" s="8">
        <v>-4740.79</v>
      </c>
      <c r="K2803" s="4">
        <v>40</v>
      </c>
      <c r="L2803">
        <v>742237</v>
      </c>
      <c r="N2803" s="5" t="s">
        <v>39</v>
      </c>
      <c r="O2803" s="6"/>
      <c r="P2803" s="5" t="s">
        <v>40</v>
      </c>
      <c r="R2803">
        <v>30001432</v>
      </c>
      <c r="S2803" t="s">
        <v>37</v>
      </c>
      <c r="T2803" t="s">
        <v>41</v>
      </c>
      <c r="U2803" t="s">
        <v>212</v>
      </c>
      <c r="V2803" t="s">
        <v>544</v>
      </c>
      <c r="AK2803">
        <v>30042026</v>
      </c>
    </row>
    <row r="2804" spans="1:41" x14ac:dyDescent="0.25">
      <c r="A2804">
        <v>3</v>
      </c>
      <c r="B2804">
        <v>30042026</v>
      </c>
      <c r="C2804" t="s">
        <v>36</v>
      </c>
      <c r="D2804">
        <v>6000</v>
      </c>
      <c r="E2804">
        <v>30042026</v>
      </c>
      <c r="F2804">
        <v>30001432</v>
      </c>
      <c r="G2804" t="s">
        <v>37</v>
      </c>
      <c r="H2804" s="4" t="s">
        <v>38</v>
      </c>
      <c r="J2804" s="8">
        <v>-17060.39</v>
      </c>
      <c r="K2804" s="4">
        <v>40</v>
      </c>
      <c r="L2804">
        <v>842028</v>
      </c>
      <c r="N2804" s="5" t="s">
        <v>39</v>
      </c>
      <c r="O2804" s="6"/>
      <c r="P2804" s="5" t="s">
        <v>40</v>
      </c>
      <c r="R2804">
        <v>30001432</v>
      </c>
      <c r="S2804" t="s">
        <v>37</v>
      </c>
      <c r="T2804" t="s">
        <v>41</v>
      </c>
      <c r="U2804" t="s">
        <v>212</v>
      </c>
      <c r="V2804" t="s">
        <v>544</v>
      </c>
      <c r="AK2804">
        <v>30042026</v>
      </c>
    </row>
    <row r="2805" spans="1:41" x14ac:dyDescent="0.25">
      <c r="A2805">
        <v>3</v>
      </c>
      <c r="B2805">
        <v>30042026</v>
      </c>
      <c r="C2805" t="s">
        <v>36</v>
      </c>
      <c r="D2805">
        <v>6000</v>
      </c>
      <c r="E2805">
        <v>30042026</v>
      </c>
      <c r="F2805">
        <v>30001432</v>
      </c>
      <c r="G2805" t="s">
        <v>37</v>
      </c>
      <c r="H2805" s="4" t="s">
        <v>38</v>
      </c>
      <c r="J2805" s="8">
        <v>-251541.7</v>
      </c>
      <c r="K2805" s="4">
        <v>40</v>
      </c>
      <c r="L2805">
        <v>742234</v>
      </c>
      <c r="N2805" s="5" t="s">
        <v>39</v>
      </c>
      <c r="O2805" s="6"/>
      <c r="P2805" s="5" t="s">
        <v>40</v>
      </c>
      <c r="R2805">
        <v>30001432</v>
      </c>
      <c r="S2805" t="s">
        <v>37</v>
      </c>
      <c r="T2805" t="s">
        <v>41</v>
      </c>
      <c r="U2805" t="s">
        <v>212</v>
      </c>
      <c r="V2805" t="s">
        <v>545</v>
      </c>
      <c r="AK2805">
        <v>30042026</v>
      </c>
    </row>
    <row r="2806" spans="1:41" x14ac:dyDescent="0.25">
      <c r="A2806">
        <v>3</v>
      </c>
      <c r="B2806">
        <v>30042026</v>
      </c>
      <c r="C2806" t="s">
        <v>36</v>
      </c>
      <c r="D2806">
        <v>6000</v>
      </c>
      <c r="E2806">
        <v>30042026</v>
      </c>
      <c r="F2806">
        <v>30001432</v>
      </c>
      <c r="G2806" t="s">
        <v>37</v>
      </c>
      <c r="H2806" s="4" t="s">
        <v>38</v>
      </c>
      <c r="J2806" s="8">
        <v>-6635.98</v>
      </c>
      <c r="K2806" s="4">
        <v>40</v>
      </c>
      <c r="L2806">
        <v>742238</v>
      </c>
      <c r="N2806" s="5" t="s">
        <v>39</v>
      </c>
      <c r="O2806" s="6"/>
      <c r="P2806" s="5" t="s">
        <v>40</v>
      </c>
      <c r="R2806">
        <v>30001432</v>
      </c>
      <c r="S2806" t="s">
        <v>37</v>
      </c>
      <c r="T2806" t="s">
        <v>41</v>
      </c>
      <c r="U2806" t="s">
        <v>212</v>
      </c>
      <c r="V2806" t="s">
        <v>545</v>
      </c>
      <c r="AK2806">
        <v>30042026</v>
      </c>
    </row>
    <row r="2807" spans="1:41" x14ac:dyDescent="0.25">
      <c r="A2807">
        <v>3</v>
      </c>
      <c r="B2807">
        <v>30042026</v>
      </c>
      <c r="C2807" t="s">
        <v>36</v>
      </c>
      <c r="D2807">
        <v>6000</v>
      </c>
      <c r="E2807">
        <v>30042026</v>
      </c>
      <c r="F2807">
        <v>30001432</v>
      </c>
      <c r="G2807" t="s">
        <v>37</v>
      </c>
      <c r="H2807" s="4" t="s">
        <v>38</v>
      </c>
      <c r="J2807" s="8">
        <v>-5687.5</v>
      </c>
      <c r="K2807" s="4">
        <v>40</v>
      </c>
      <c r="L2807">
        <v>742235</v>
      </c>
      <c r="N2807" s="5" t="s">
        <v>39</v>
      </c>
      <c r="O2807" s="6"/>
      <c r="P2807" s="5" t="s">
        <v>40</v>
      </c>
      <c r="R2807">
        <v>30001432</v>
      </c>
      <c r="S2807" t="s">
        <v>37</v>
      </c>
      <c r="T2807" t="s">
        <v>41</v>
      </c>
      <c r="U2807" t="s">
        <v>212</v>
      </c>
      <c r="V2807" t="s">
        <v>545</v>
      </c>
      <c r="AK2807">
        <v>30042026</v>
      </c>
    </row>
    <row r="2808" spans="1:41" x14ac:dyDescent="0.25">
      <c r="A2808">
        <v>3</v>
      </c>
      <c r="B2808">
        <v>30042026</v>
      </c>
      <c r="C2808" t="s">
        <v>36</v>
      </c>
      <c r="D2808">
        <v>6000</v>
      </c>
      <c r="E2808">
        <v>30042026</v>
      </c>
      <c r="F2808">
        <v>30001432</v>
      </c>
      <c r="G2808" t="s">
        <v>37</v>
      </c>
      <c r="H2808" s="4" t="s">
        <v>38</v>
      </c>
      <c r="J2808" s="8">
        <v>-29700</v>
      </c>
      <c r="K2808" s="4">
        <v>40</v>
      </c>
      <c r="L2808">
        <v>742236</v>
      </c>
      <c r="N2808" s="5" t="s">
        <v>39</v>
      </c>
      <c r="O2808" s="6"/>
      <c r="P2808" s="5" t="s">
        <v>40</v>
      </c>
      <c r="R2808">
        <v>30001432</v>
      </c>
      <c r="S2808" t="s">
        <v>37</v>
      </c>
      <c r="T2808" t="s">
        <v>41</v>
      </c>
      <c r="U2808" t="s">
        <v>212</v>
      </c>
      <c r="V2808" t="s">
        <v>545</v>
      </c>
      <c r="AK2808">
        <v>30042026</v>
      </c>
    </row>
    <row r="2809" spans="1:41" x14ac:dyDescent="0.25">
      <c r="A2809">
        <v>3</v>
      </c>
      <c r="B2809">
        <v>30042026</v>
      </c>
      <c r="C2809" t="s">
        <v>36</v>
      </c>
      <c r="D2809">
        <v>6000</v>
      </c>
      <c r="E2809">
        <v>30042026</v>
      </c>
      <c r="F2809">
        <v>30001432</v>
      </c>
      <c r="G2809" t="s">
        <v>37</v>
      </c>
      <c r="H2809" s="4" t="s">
        <v>38</v>
      </c>
      <c r="J2809" s="8">
        <v>-7837.19</v>
      </c>
      <c r="K2809" s="4">
        <v>40</v>
      </c>
      <c r="L2809">
        <v>742237</v>
      </c>
      <c r="N2809" s="5" t="s">
        <v>39</v>
      </c>
      <c r="O2809" s="6"/>
      <c r="P2809" s="5" t="s">
        <v>40</v>
      </c>
      <c r="R2809">
        <v>30001432</v>
      </c>
      <c r="S2809" t="s">
        <v>37</v>
      </c>
      <c r="T2809" t="s">
        <v>41</v>
      </c>
      <c r="U2809" t="s">
        <v>212</v>
      </c>
      <c r="V2809" t="s">
        <v>545</v>
      </c>
      <c r="AK2809">
        <v>30042026</v>
      </c>
      <c r="AN2809" s="2"/>
      <c r="AO2809" s="3"/>
    </row>
    <row r="2810" spans="1:41" x14ac:dyDescent="0.25">
      <c r="A2810">
        <v>3</v>
      </c>
      <c r="B2810">
        <v>30042026</v>
      </c>
      <c r="C2810" t="s">
        <v>36</v>
      </c>
      <c r="D2810">
        <v>6000</v>
      </c>
      <c r="E2810">
        <v>30042026</v>
      </c>
      <c r="F2810">
        <v>30001432</v>
      </c>
      <c r="G2810" t="s">
        <v>37</v>
      </c>
      <c r="H2810" s="4" t="s">
        <v>38</v>
      </c>
      <c r="J2810" s="8">
        <v>-25619.200000000001</v>
      </c>
      <c r="K2810" s="4">
        <v>40</v>
      </c>
      <c r="L2810">
        <v>842028</v>
      </c>
      <c r="N2810" s="5" t="s">
        <v>39</v>
      </c>
      <c r="O2810" s="6"/>
      <c r="P2810" s="5" t="s">
        <v>40</v>
      </c>
      <c r="R2810">
        <v>30001432</v>
      </c>
      <c r="S2810" t="s">
        <v>37</v>
      </c>
      <c r="T2810" t="s">
        <v>41</v>
      </c>
      <c r="U2810" t="s">
        <v>212</v>
      </c>
      <c r="V2810" t="s">
        <v>545</v>
      </c>
      <c r="AK2810">
        <v>30042026</v>
      </c>
    </row>
    <row r="2811" spans="1:41" x14ac:dyDescent="0.25">
      <c r="A2811">
        <v>3</v>
      </c>
      <c r="B2811">
        <v>30042026</v>
      </c>
      <c r="C2811" t="s">
        <v>36</v>
      </c>
      <c r="D2811">
        <v>6000</v>
      </c>
      <c r="E2811">
        <v>30042026</v>
      </c>
      <c r="F2811">
        <v>30001432</v>
      </c>
      <c r="G2811" t="s">
        <v>37</v>
      </c>
      <c r="H2811" s="4" t="s">
        <v>38</v>
      </c>
      <c r="J2811" s="8">
        <v>-59468.72</v>
      </c>
      <c r="K2811" s="4">
        <v>40</v>
      </c>
      <c r="L2811">
        <v>742234</v>
      </c>
      <c r="N2811" s="5" t="s">
        <v>39</v>
      </c>
      <c r="O2811" s="6"/>
      <c r="P2811" s="5" t="s">
        <v>40</v>
      </c>
      <c r="R2811">
        <v>30001432</v>
      </c>
      <c r="S2811" t="s">
        <v>37</v>
      </c>
      <c r="T2811" t="s">
        <v>41</v>
      </c>
      <c r="U2811" t="s">
        <v>212</v>
      </c>
      <c r="V2811" t="s">
        <v>546</v>
      </c>
      <c r="AK2811">
        <v>30042026</v>
      </c>
    </row>
    <row r="2812" spans="1:41" x14ac:dyDescent="0.25">
      <c r="A2812">
        <v>3</v>
      </c>
      <c r="B2812">
        <v>30042026</v>
      </c>
      <c r="C2812" t="s">
        <v>36</v>
      </c>
      <c r="D2812">
        <v>6000</v>
      </c>
      <c r="E2812">
        <v>30042026</v>
      </c>
      <c r="F2812">
        <v>30001432</v>
      </c>
      <c r="G2812" t="s">
        <v>37</v>
      </c>
      <c r="H2812" s="4" t="s">
        <v>38</v>
      </c>
      <c r="J2812" s="8">
        <v>-8615.7000000000007</v>
      </c>
      <c r="K2812" s="4">
        <v>40</v>
      </c>
      <c r="L2812">
        <v>742238</v>
      </c>
      <c r="N2812" s="5" t="s">
        <v>39</v>
      </c>
      <c r="O2812" s="6"/>
      <c r="P2812" s="5" t="s">
        <v>40</v>
      </c>
      <c r="R2812">
        <v>30001432</v>
      </c>
      <c r="S2812" t="s">
        <v>37</v>
      </c>
      <c r="T2812" t="s">
        <v>41</v>
      </c>
      <c r="U2812" t="s">
        <v>212</v>
      </c>
      <c r="V2812" t="s">
        <v>546</v>
      </c>
      <c r="AK2812">
        <v>30042026</v>
      </c>
    </row>
    <row r="2813" spans="1:41" x14ac:dyDescent="0.25">
      <c r="A2813">
        <v>3</v>
      </c>
      <c r="B2813">
        <v>30042026</v>
      </c>
      <c r="C2813" t="s">
        <v>36</v>
      </c>
      <c r="D2813">
        <v>6000</v>
      </c>
      <c r="E2813">
        <v>30042026</v>
      </c>
      <c r="F2813">
        <v>30001432</v>
      </c>
      <c r="G2813" t="s">
        <v>37</v>
      </c>
      <c r="H2813" s="4" t="s">
        <v>38</v>
      </c>
      <c r="J2813" s="8">
        <v>-5687.5</v>
      </c>
      <c r="K2813" s="4">
        <v>40</v>
      </c>
      <c r="L2813">
        <v>742235</v>
      </c>
      <c r="N2813" s="5" t="s">
        <v>39</v>
      </c>
      <c r="O2813" s="6"/>
      <c r="P2813" s="5" t="s">
        <v>40</v>
      </c>
      <c r="R2813">
        <v>30001432</v>
      </c>
      <c r="S2813" t="s">
        <v>37</v>
      </c>
      <c r="T2813" t="s">
        <v>41</v>
      </c>
      <c r="U2813" t="s">
        <v>212</v>
      </c>
      <c r="V2813" t="s">
        <v>546</v>
      </c>
      <c r="AK2813">
        <v>30042026</v>
      </c>
    </row>
    <row r="2814" spans="1:41" x14ac:dyDescent="0.25">
      <c r="A2814">
        <v>3</v>
      </c>
      <c r="B2814">
        <v>30042026</v>
      </c>
      <c r="C2814" t="s">
        <v>36</v>
      </c>
      <c r="D2814">
        <v>6000</v>
      </c>
      <c r="E2814">
        <v>30042026</v>
      </c>
      <c r="F2814">
        <v>30001432</v>
      </c>
      <c r="G2814" t="s">
        <v>37</v>
      </c>
      <c r="H2814" s="4" t="s">
        <v>38</v>
      </c>
      <c r="J2814" s="8">
        <v>-29700</v>
      </c>
      <c r="K2814" s="4">
        <v>40</v>
      </c>
      <c r="L2814">
        <v>742236</v>
      </c>
      <c r="N2814" s="5" t="s">
        <v>39</v>
      </c>
      <c r="O2814" s="6"/>
      <c r="P2814" s="5" t="s">
        <v>40</v>
      </c>
      <c r="R2814">
        <v>30001432</v>
      </c>
      <c r="S2814" t="s">
        <v>37</v>
      </c>
      <c r="T2814" t="s">
        <v>41</v>
      </c>
      <c r="U2814" t="s">
        <v>212</v>
      </c>
      <c r="V2814" t="s">
        <v>546</v>
      </c>
      <c r="AK2814">
        <v>30042026</v>
      </c>
    </row>
    <row r="2815" spans="1:41" x14ac:dyDescent="0.25">
      <c r="A2815">
        <v>3</v>
      </c>
      <c r="B2815">
        <v>30042026</v>
      </c>
      <c r="C2815" t="s">
        <v>36</v>
      </c>
      <c r="D2815">
        <v>6000</v>
      </c>
      <c r="E2815">
        <v>30042026</v>
      </c>
      <c r="F2815">
        <v>30001432</v>
      </c>
      <c r="G2815" t="s">
        <v>37</v>
      </c>
      <c r="H2815" s="4" t="s">
        <v>38</v>
      </c>
      <c r="J2815" s="8">
        <v>-1761.71</v>
      </c>
      <c r="K2815" s="4">
        <v>40</v>
      </c>
      <c r="L2815">
        <v>742237</v>
      </c>
      <c r="N2815" s="5" t="s">
        <v>39</v>
      </c>
      <c r="O2815" s="6"/>
      <c r="P2815" s="5" t="s">
        <v>40</v>
      </c>
      <c r="R2815">
        <v>30001432</v>
      </c>
      <c r="S2815" t="s">
        <v>37</v>
      </c>
      <c r="T2815" t="s">
        <v>41</v>
      </c>
      <c r="U2815" t="s">
        <v>212</v>
      </c>
      <c r="V2815" t="s">
        <v>546</v>
      </c>
      <c r="AK2815">
        <v>30042026</v>
      </c>
    </row>
    <row r="2816" spans="1:41" x14ac:dyDescent="0.25">
      <c r="A2816">
        <v>3</v>
      </c>
      <c r="B2816">
        <v>30042026</v>
      </c>
      <c r="C2816" t="s">
        <v>36</v>
      </c>
      <c r="D2816">
        <v>6000</v>
      </c>
      <c r="E2816">
        <v>30042026</v>
      </c>
      <c r="F2816">
        <v>30001432</v>
      </c>
      <c r="G2816" t="s">
        <v>37</v>
      </c>
      <c r="H2816" s="4" t="s">
        <v>38</v>
      </c>
      <c r="J2816" s="8">
        <v>-8944.86</v>
      </c>
      <c r="K2816" s="4">
        <v>40</v>
      </c>
      <c r="L2816">
        <v>842028</v>
      </c>
      <c r="N2816" s="5" t="s">
        <v>39</v>
      </c>
      <c r="O2816" s="6"/>
      <c r="P2816" s="5" t="s">
        <v>40</v>
      </c>
      <c r="R2816">
        <v>30001432</v>
      </c>
      <c r="S2816" t="s">
        <v>37</v>
      </c>
      <c r="T2816" t="s">
        <v>41</v>
      </c>
      <c r="U2816" t="s">
        <v>212</v>
      </c>
      <c r="V2816" t="s">
        <v>546</v>
      </c>
      <c r="AK2816">
        <v>30042026</v>
      </c>
    </row>
    <row r="2817" spans="1:37" x14ac:dyDescent="0.25">
      <c r="A2817">
        <v>3</v>
      </c>
      <c r="B2817">
        <v>30042026</v>
      </c>
      <c r="C2817" t="s">
        <v>36</v>
      </c>
      <c r="D2817">
        <v>6000</v>
      </c>
      <c r="E2817">
        <v>30042026</v>
      </c>
      <c r="F2817">
        <v>30001432</v>
      </c>
      <c r="G2817" t="s">
        <v>37</v>
      </c>
      <c r="H2817" s="4" t="s">
        <v>38</v>
      </c>
      <c r="J2817" s="8">
        <v>-152157.73000000001</v>
      </c>
      <c r="K2817" s="4">
        <v>40</v>
      </c>
      <c r="L2817">
        <v>742234</v>
      </c>
      <c r="N2817" s="5" t="s">
        <v>39</v>
      </c>
      <c r="O2817" s="6"/>
      <c r="P2817" s="5" t="s">
        <v>40</v>
      </c>
      <c r="R2817">
        <v>30001432</v>
      </c>
      <c r="S2817" t="s">
        <v>37</v>
      </c>
      <c r="T2817" t="s">
        <v>41</v>
      </c>
      <c r="U2817" t="s">
        <v>212</v>
      </c>
      <c r="V2817" t="s">
        <v>547</v>
      </c>
      <c r="AK2817">
        <v>30042026</v>
      </c>
    </row>
    <row r="2818" spans="1:37" x14ac:dyDescent="0.25">
      <c r="A2818">
        <v>3</v>
      </c>
      <c r="B2818">
        <v>30042026</v>
      </c>
      <c r="C2818" t="s">
        <v>36</v>
      </c>
      <c r="D2818">
        <v>6000</v>
      </c>
      <c r="E2818">
        <v>30042026</v>
      </c>
      <c r="F2818">
        <v>30001432</v>
      </c>
      <c r="G2818" t="s">
        <v>37</v>
      </c>
      <c r="H2818" s="4" t="s">
        <v>38</v>
      </c>
      <c r="J2818" s="8">
        <v>-4638.2299999999996</v>
      </c>
      <c r="K2818" s="4">
        <v>40</v>
      </c>
      <c r="L2818">
        <v>742238</v>
      </c>
      <c r="N2818" s="5" t="s">
        <v>39</v>
      </c>
      <c r="O2818" s="6"/>
      <c r="P2818" s="5" t="s">
        <v>40</v>
      </c>
      <c r="R2818">
        <v>30001432</v>
      </c>
      <c r="S2818" t="s">
        <v>37</v>
      </c>
      <c r="T2818" t="s">
        <v>41</v>
      </c>
      <c r="U2818" t="s">
        <v>212</v>
      </c>
      <c r="V2818" t="s">
        <v>547</v>
      </c>
      <c r="AK2818">
        <v>30042026</v>
      </c>
    </row>
    <row r="2819" spans="1:37" x14ac:dyDescent="0.25">
      <c r="A2819">
        <v>3</v>
      </c>
      <c r="B2819">
        <v>30042026</v>
      </c>
      <c r="C2819" t="s">
        <v>36</v>
      </c>
      <c r="D2819">
        <v>6000</v>
      </c>
      <c r="E2819">
        <v>30042026</v>
      </c>
      <c r="F2819">
        <v>30001432</v>
      </c>
      <c r="G2819" t="s">
        <v>37</v>
      </c>
      <c r="H2819" s="4" t="s">
        <v>38</v>
      </c>
      <c r="J2819" s="8">
        <v>-5687.5</v>
      </c>
      <c r="K2819" s="4">
        <v>40</v>
      </c>
      <c r="L2819">
        <v>742235</v>
      </c>
      <c r="N2819" s="5" t="s">
        <v>39</v>
      </c>
      <c r="O2819" s="6"/>
      <c r="P2819" s="5" t="s">
        <v>40</v>
      </c>
      <c r="R2819">
        <v>30001432</v>
      </c>
      <c r="S2819" t="s">
        <v>37</v>
      </c>
      <c r="T2819" t="s">
        <v>41</v>
      </c>
      <c r="U2819" t="s">
        <v>212</v>
      </c>
      <c r="V2819" t="s">
        <v>547</v>
      </c>
      <c r="AK2819">
        <v>30042026</v>
      </c>
    </row>
    <row r="2820" spans="1:37" x14ac:dyDescent="0.25">
      <c r="A2820">
        <v>3</v>
      </c>
      <c r="B2820">
        <v>30042026</v>
      </c>
      <c r="C2820" t="s">
        <v>36</v>
      </c>
      <c r="D2820">
        <v>6000</v>
      </c>
      <c r="E2820">
        <v>30042026</v>
      </c>
      <c r="F2820">
        <v>30001432</v>
      </c>
      <c r="G2820" t="s">
        <v>37</v>
      </c>
      <c r="H2820" s="4" t="s">
        <v>38</v>
      </c>
      <c r="J2820" s="8">
        <v>-29700</v>
      </c>
      <c r="K2820" s="4">
        <v>40</v>
      </c>
      <c r="L2820">
        <v>742236</v>
      </c>
      <c r="N2820" s="5" t="s">
        <v>39</v>
      </c>
      <c r="O2820" s="6"/>
      <c r="P2820" s="5" t="s">
        <v>40</v>
      </c>
      <c r="R2820">
        <v>30001432</v>
      </c>
      <c r="S2820" t="s">
        <v>37</v>
      </c>
      <c r="T2820" t="s">
        <v>41</v>
      </c>
      <c r="U2820" t="s">
        <v>212</v>
      </c>
      <c r="V2820" t="s">
        <v>547</v>
      </c>
      <c r="AK2820">
        <v>30042026</v>
      </c>
    </row>
    <row r="2821" spans="1:37" x14ac:dyDescent="0.25">
      <c r="A2821">
        <v>3</v>
      </c>
      <c r="B2821">
        <v>30042026</v>
      </c>
      <c r="C2821" t="s">
        <v>36</v>
      </c>
      <c r="D2821">
        <v>6000</v>
      </c>
      <c r="E2821">
        <v>30042026</v>
      </c>
      <c r="F2821">
        <v>30001432</v>
      </c>
      <c r="G2821" t="s">
        <v>37</v>
      </c>
      <c r="H2821" s="4" t="s">
        <v>38</v>
      </c>
      <c r="J2821" s="8">
        <v>-4852.5</v>
      </c>
      <c r="K2821" s="4">
        <v>40</v>
      </c>
      <c r="L2821">
        <v>742237</v>
      </c>
      <c r="N2821" s="5" t="s">
        <v>39</v>
      </c>
      <c r="O2821" s="6"/>
      <c r="P2821" s="5" t="s">
        <v>40</v>
      </c>
      <c r="R2821">
        <v>30001432</v>
      </c>
      <c r="S2821" t="s">
        <v>37</v>
      </c>
      <c r="T2821" t="s">
        <v>41</v>
      </c>
      <c r="U2821" t="s">
        <v>212</v>
      </c>
      <c r="V2821" t="s">
        <v>547</v>
      </c>
      <c r="AK2821">
        <v>30042026</v>
      </c>
    </row>
    <row r="2822" spans="1:37" x14ac:dyDescent="0.25">
      <c r="A2822">
        <v>3</v>
      </c>
      <c r="B2822">
        <v>30042026</v>
      </c>
      <c r="C2822" t="s">
        <v>36</v>
      </c>
      <c r="D2822">
        <v>6000</v>
      </c>
      <c r="E2822">
        <v>30042026</v>
      </c>
      <c r="F2822">
        <v>30001432</v>
      </c>
      <c r="G2822" t="s">
        <v>37</v>
      </c>
      <c r="H2822" s="4" t="s">
        <v>38</v>
      </c>
      <c r="J2822" s="8">
        <v>-16748.060000000001</v>
      </c>
      <c r="K2822" s="4">
        <v>40</v>
      </c>
      <c r="L2822">
        <v>842028</v>
      </c>
      <c r="N2822" s="5" t="s">
        <v>39</v>
      </c>
      <c r="O2822" s="6"/>
      <c r="P2822" s="5" t="s">
        <v>40</v>
      </c>
      <c r="R2822">
        <v>30001432</v>
      </c>
      <c r="S2822" t="s">
        <v>37</v>
      </c>
      <c r="T2822" t="s">
        <v>41</v>
      </c>
      <c r="U2822" t="s">
        <v>212</v>
      </c>
      <c r="V2822" t="s">
        <v>547</v>
      </c>
      <c r="AK2822">
        <v>30042026</v>
      </c>
    </row>
    <row r="2823" spans="1:37" x14ac:dyDescent="0.25">
      <c r="A2823">
        <v>3</v>
      </c>
      <c r="B2823">
        <v>30042026</v>
      </c>
      <c r="C2823" t="s">
        <v>36</v>
      </c>
      <c r="D2823">
        <v>6000</v>
      </c>
      <c r="E2823">
        <v>30042026</v>
      </c>
      <c r="F2823">
        <v>30001432</v>
      </c>
      <c r="G2823" t="s">
        <v>37</v>
      </c>
      <c r="H2823" s="4" t="s">
        <v>38</v>
      </c>
      <c r="J2823" s="8">
        <v>-67286.89</v>
      </c>
      <c r="K2823" s="4">
        <v>40</v>
      </c>
      <c r="L2823">
        <v>742234</v>
      </c>
      <c r="N2823" s="5" t="s">
        <v>39</v>
      </c>
      <c r="O2823" s="6"/>
      <c r="P2823" s="5" t="s">
        <v>40</v>
      </c>
      <c r="R2823">
        <v>30001432</v>
      </c>
      <c r="S2823" t="s">
        <v>37</v>
      </c>
      <c r="T2823" t="s">
        <v>41</v>
      </c>
      <c r="U2823" t="s">
        <v>212</v>
      </c>
      <c r="V2823" t="s">
        <v>548</v>
      </c>
      <c r="AK2823">
        <v>30042026</v>
      </c>
    </row>
    <row r="2824" spans="1:37" x14ac:dyDescent="0.25">
      <c r="A2824">
        <v>3</v>
      </c>
      <c r="B2824">
        <v>30042026</v>
      </c>
      <c r="C2824" t="s">
        <v>36</v>
      </c>
      <c r="D2824">
        <v>6000</v>
      </c>
      <c r="E2824">
        <v>30042026</v>
      </c>
      <c r="F2824">
        <v>30001432</v>
      </c>
      <c r="G2824" t="s">
        <v>37</v>
      </c>
      <c r="H2824" s="4" t="s">
        <v>38</v>
      </c>
      <c r="J2824" s="8">
        <v>-4638.2299999999996</v>
      </c>
      <c r="K2824" s="4">
        <v>40</v>
      </c>
      <c r="L2824">
        <v>742238</v>
      </c>
      <c r="N2824" s="5" t="s">
        <v>39</v>
      </c>
      <c r="O2824" s="6"/>
      <c r="P2824" s="5" t="s">
        <v>40</v>
      </c>
      <c r="R2824">
        <v>30001432</v>
      </c>
      <c r="S2824" t="s">
        <v>37</v>
      </c>
      <c r="T2824" t="s">
        <v>41</v>
      </c>
      <c r="U2824" t="s">
        <v>212</v>
      </c>
      <c r="V2824" t="s">
        <v>548</v>
      </c>
      <c r="AK2824">
        <v>30042026</v>
      </c>
    </row>
    <row r="2825" spans="1:37" x14ac:dyDescent="0.25">
      <c r="A2825">
        <v>3</v>
      </c>
      <c r="B2825">
        <v>30042026</v>
      </c>
      <c r="C2825" t="s">
        <v>36</v>
      </c>
      <c r="D2825">
        <v>6000</v>
      </c>
      <c r="E2825">
        <v>30042026</v>
      </c>
      <c r="F2825">
        <v>30001432</v>
      </c>
      <c r="G2825" t="s">
        <v>37</v>
      </c>
      <c r="H2825" s="4" t="s">
        <v>38</v>
      </c>
      <c r="J2825" s="8">
        <v>-5687.5</v>
      </c>
      <c r="K2825" s="4">
        <v>40</v>
      </c>
      <c r="L2825">
        <v>742235</v>
      </c>
      <c r="N2825" s="5" t="s">
        <v>39</v>
      </c>
      <c r="O2825" s="6"/>
      <c r="P2825" s="5" t="s">
        <v>40</v>
      </c>
      <c r="R2825">
        <v>30001432</v>
      </c>
      <c r="S2825" t="s">
        <v>37</v>
      </c>
      <c r="T2825" t="s">
        <v>41</v>
      </c>
      <c r="U2825" t="s">
        <v>212</v>
      </c>
      <c r="V2825" t="s">
        <v>548</v>
      </c>
      <c r="AK2825">
        <v>30042026</v>
      </c>
    </row>
    <row r="2826" spans="1:37" x14ac:dyDescent="0.25">
      <c r="A2826">
        <v>3</v>
      </c>
      <c r="B2826">
        <v>30042026</v>
      </c>
      <c r="C2826" t="s">
        <v>36</v>
      </c>
      <c r="D2826">
        <v>6000</v>
      </c>
      <c r="E2826">
        <v>30042026</v>
      </c>
      <c r="F2826">
        <v>30001432</v>
      </c>
      <c r="G2826" t="s">
        <v>37</v>
      </c>
      <c r="H2826" s="4" t="s">
        <v>38</v>
      </c>
      <c r="J2826" s="8">
        <v>-29700</v>
      </c>
      <c r="K2826" s="4">
        <v>40</v>
      </c>
      <c r="L2826">
        <v>742236</v>
      </c>
      <c r="N2826" s="5" t="s">
        <v>39</v>
      </c>
      <c r="O2826" s="6"/>
      <c r="P2826" s="5" t="s">
        <v>40</v>
      </c>
      <c r="R2826">
        <v>30001432</v>
      </c>
      <c r="S2826" t="s">
        <v>37</v>
      </c>
      <c r="T2826" t="s">
        <v>41</v>
      </c>
      <c r="U2826" t="s">
        <v>212</v>
      </c>
      <c r="V2826" t="s">
        <v>548</v>
      </c>
      <c r="AK2826">
        <v>30042026</v>
      </c>
    </row>
    <row r="2827" spans="1:37" x14ac:dyDescent="0.25">
      <c r="A2827">
        <v>3</v>
      </c>
      <c r="B2827">
        <v>30042026</v>
      </c>
      <c r="C2827" t="s">
        <v>36</v>
      </c>
      <c r="D2827">
        <v>6000</v>
      </c>
      <c r="E2827">
        <v>30042026</v>
      </c>
      <c r="F2827">
        <v>30001432</v>
      </c>
      <c r="G2827" t="s">
        <v>37</v>
      </c>
      <c r="H2827" s="4" t="s">
        <v>38</v>
      </c>
      <c r="J2827" s="8">
        <v>-2140.6</v>
      </c>
      <c r="K2827" s="4">
        <v>40</v>
      </c>
      <c r="L2827">
        <v>742237</v>
      </c>
      <c r="N2827" s="5" t="s">
        <v>39</v>
      </c>
      <c r="O2827" s="6"/>
      <c r="P2827" s="5" t="s">
        <v>40</v>
      </c>
      <c r="R2827">
        <v>30001432</v>
      </c>
      <c r="S2827" t="s">
        <v>37</v>
      </c>
      <c r="T2827" t="s">
        <v>41</v>
      </c>
      <c r="U2827" t="s">
        <v>212</v>
      </c>
      <c r="V2827" t="s">
        <v>548</v>
      </c>
      <c r="AK2827">
        <v>30042026</v>
      </c>
    </row>
    <row r="2828" spans="1:37" x14ac:dyDescent="0.25">
      <c r="A2828">
        <v>3</v>
      </c>
      <c r="B2828">
        <v>30042026</v>
      </c>
      <c r="C2828" t="s">
        <v>36</v>
      </c>
      <c r="D2828">
        <v>6000</v>
      </c>
      <c r="E2828">
        <v>30042026</v>
      </c>
      <c r="F2828">
        <v>30001432</v>
      </c>
      <c r="G2828" t="s">
        <v>37</v>
      </c>
      <c r="H2828" s="4" t="s">
        <v>38</v>
      </c>
      <c r="J2828" s="8">
        <v>-9303.52</v>
      </c>
      <c r="K2828" s="4">
        <v>40</v>
      </c>
      <c r="L2828">
        <v>842028</v>
      </c>
      <c r="N2828" s="5" t="s">
        <v>39</v>
      </c>
      <c r="O2828" s="6"/>
      <c r="P2828" s="5" t="s">
        <v>40</v>
      </c>
      <c r="R2828">
        <v>30001432</v>
      </c>
      <c r="S2828" t="s">
        <v>37</v>
      </c>
      <c r="T2828" t="s">
        <v>41</v>
      </c>
      <c r="U2828" t="s">
        <v>212</v>
      </c>
      <c r="V2828" t="s">
        <v>548</v>
      </c>
      <c r="AK2828">
        <v>30042026</v>
      </c>
    </row>
    <row r="2829" spans="1:37" x14ac:dyDescent="0.25">
      <c r="A2829">
        <v>3</v>
      </c>
      <c r="B2829">
        <v>30042026</v>
      </c>
      <c r="C2829" t="s">
        <v>36</v>
      </c>
      <c r="D2829">
        <v>6000</v>
      </c>
      <c r="E2829">
        <v>30042026</v>
      </c>
      <c r="F2829">
        <v>30001432</v>
      </c>
      <c r="G2829" t="s">
        <v>37</v>
      </c>
      <c r="H2829" s="4" t="s">
        <v>38</v>
      </c>
      <c r="J2829" s="8">
        <v>-79028.009999999995</v>
      </c>
      <c r="K2829" s="4">
        <v>40</v>
      </c>
      <c r="L2829">
        <v>742234</v>
      </c>
      <c r="N2829" s="5" t="s">
        <v>39</v>
      </c>
      <c r="O2829" s="6"/>
      <c r="P2829" s="5" t="s">
        <v>40</v>
      </c>
      <c r="R2829">
        <v>30001432</v>
      </c>
      <c r="S2829" t="s">
        <v>37</v>
      </c>
      <c r="T2829" t="s">
        <v>41</v>
      </c>
      <c r="U2829" t="s">
        <v>212</v>
      </c>
      <c r="V2829" t="s">
        <v>549</v>
      </c>
      <c r="AK2829">
        <v>30042026</v>
      </c>
    </row>
    <row r="2830" spans="1:37" x14ac:dyDescent="0.25">
      <c r="A2830">
        <v>3</v>
      </c>
      <c r="B2830">
        <v>30042026</v>
      </c>
      <c r="C2830" t="s">
        <v>36</v>
      </c>
      <c r="D2830">
        <v>6000</v>
      </c>
      <c r="E2830">
        <v>30042026</v>
      </c>
      <c r="F2830">
        <v>30001432</v>
      </c>
      <c r="G2830" t="s">
        <v>37</v>
      </c>
      <c r="H2830" s="4" t="s">
        <v>38</v>
      </c>
      <c r="J2830" s="8">
        <v>-8456.3799999999992</v>
      </c>
      <c r="K2830" s="4">
        <v>40</v>
      </c>
      <c r="L2830">
        <v>742238</v>
      </c>
      <c r="N2830" s="5" t="s">
        <v>39</v>
      </c>
      <c r="O2830" s="6"/>
      <c r="P2830" s="5" t="s">
        <v>40</v>
      </c>
      <c r="R2830">
        <v>30001432</v>
      </c>
      <c r="S2830" t="s">
        <v>37</v>
      </c>
      <c r="T2830" t="s">
        <v>41</v>
      </c>
      <c r="U2830" t="s">
        <v>212</v>
      </c>
      <c r="V2830" t="s">
        <v>549</v>
      </c>
      <c r="AK2830">
        <v>30042026</v>
      </c>
    </row>
    <row r="2831" spans="1:37" x14ac:dyDescent="0.25">
      <c r="A2831">
        <v>3</v>
      </c>
      <c r="B2831">
        <v>30042026</v>
      </c>
      <c r="C2831" t="s">
        <v>36</v>
      </c>
      <c r="D2831">
        <v>6000</v>
      </c>
      <c r="E2831">
        <v>30042026</v>
      </c>
      <c r="F2831">
        <v>30001432</v>
      </c>
      <c r="G2831" t="s">
        <v>37</v>
      </c>
      <c r="H2831" s="4" t="s">
        <v>38</v>
      </c>
      <c r="J2831" s="8">
        <v>-5687.5</v>
      </c>
      <c r="K2831" s="4">
        <v>40</v>
      </c>
      <c r="L2831">
        <v>742235</v>
      </c>
      <c r="N2831" s="5" t="s">
        <v>39</v>
      </c>
      <c r="O2831" s="6"/>
      <c r="P2831" s="5" t="s">
        <v>40</v>
      </c>
      <c r="R2831">
        <v>30001432</v>
      </c>
      <c r="S2831" t="s">
        <v>37</v>
      </c>
      <c r="T2831" t="s">
        <v>41</v>
      </c>
      <c r="U2831" t="s">
        <v>212</v>
      </c>
      <c r="V2831" t="s">
        <v>549</v>
      </c>
      <c r="AK2831">
        <v>30042026</v>
      </c>
    </row>
    <row r="2832" spans="1:37" x14ac:dyDescent="0.25">
      <c r="A2832">
        <v>3</v>
      </c>
      <c r="B2832">
        <v>30042026</v>
      </c>
      <c r="C2832" t="s">
        <v>36</v>
      </c>
      <c r="D2832">
        <v>6000</v>
      </c>
      <c r="E2832">
        <v>30042026</v>
      </c>
      <c r="F2832">
        <v>30001432</v>
      </c>
      <c r="G2832" t="s">
        <v>37</v>
      </c>
      <c r="H2832" s="4" t="s">
        <v>38</v>
      </c>
      <c r="J2832" s="8">
        <v>-29700</v>
      </c>
      <c r="K2832" s="4">
        <v>40</v>
      </c>
      <c r="L2832">
        <v>742236</v>
      </c>
      <c r="N2832" s="5" t="s">
        <v>39</v>
      </c>
      <c r="O2832" s="6"/>
      <c r="P2832" s="5" t="s">
        <v>40</v>
      </c>
      <c r="R2832">
        <v>30001432</v>
      </c>
      <c r="S2832" t="s">
        <v>37</v>
      </c>
      <c r="T2832" t="s">
        <v>41</v>
      </c>
      <c r="U2832" t="s">
        <v>212</v>
      </c>
      <c r="V2832" t="s">
        <v>549</v>
      </c>
      <c r="AK2832">
        <v>30042026</v>
      </c>
    </row>
    <row r="2833" spans="1:37" x14ac:dyDescent="0.25">
      <c r="A2833">
        <v>3</v>
      </c>
      <c r="B2833">
        <v>30042026</v>
      </c>
      <c r="C2833" t="s">
        <v>36</v>
      </c>
      <c r="D2833">
        <v>6000</v>
      </c>
      <c r="E2833">
        <v>30042026</v>
      </c>
      <c r="F2833">
        <v>30001432</v>
      </c>
      <c r="G2833" t="s">
        <v>37</v>
      </c>
      <c r="H2833" s="4" t="s">
        <v>38</v>
      </c>
      <c r="J2833" s="8">
        <v>-2376.04</v>
      </c>
      <c r="K2833" s="4">
        <v>40</v>
      </c>
      <c r="L2833">
        <v>742237</v>
      </c>
      <c r="N2833" s="5" t="s">
        <v>39</v>
      </c>
      <c r="O2833" s="6"/>
      <c r="P2833" s="5" t="s">
        <v>40</v>
      </c>
      <c r="R2833">
        <v>30001432</v>
      </c>
      <c r="S2833" t="s">
        <v>37</v>
      </c>
      <c r="T2833" t="s">
        <v>41</v>
      </c>
      <c r="U2833" t="s">
        <v>212</v>
      </c>
      <c r="V2833" t="s">
        <v>549</v>
      </c>
      <c r="AK2833">
        <v>30042026</v>
      </c>
    </row>
    <row r="2834" spans="1:37" x14ac:dyDescent="0.25">
      <c r="A2834">
        <v>3</v>
      </c>
      <c r="B2834">
        <v>30042026</v>
      </c>
      <c r="C2834" t="s">
        <v>36</v>
      </c>
      <c r="D2834">
        <v>6000</v>
      </c>
      <c r="E2834">
        <v>30042026</v>
      </c>
      <c r="F2834">
        <v>30001432</v>
      </c>
      <c r="G2834" t="s">
        <v>37</v>
      </c>
      <c r="H2834" s="4" t="s">
        <v>38</v>
      </c>
      <c r="J2834" s="8">
        <v>-10646.07</v>
      </c>
      <c r="K2834" s="4">
        <v>40</v>
      </c>
      <c r="L2834">
        <v>842028</v>
      </c>
      <c r="N2834" s="5" t="s">
        <v>39</v>
      </c>
      <c r="O2834" s="6"/>
      <c r="P2834" s="5" t="s">
        <v>40</v>
      </c>
      <c r="R2834">
        <v>30001432</v>
      </c>
      <c r="S2834" t="s">
        <v>37</v>
      </c>
      <c r="T2834" t="s">
        <v>41</v>
      </c>
      <c r="U2834" t="s">
        <v>212</v>
      </c>
      <c r="V2834" t="s">
        <v>549</v>
      </c>
      <c r="AK2834">
        <v>30042026</v>
      </c>
    </row>
    <row r="2835" spans="1:37" x14ac:dyDescent="0.25">
      <c r="A2835">
        <v>3</v>
      </c>
      <c r="B2835">
        <v>30042026</v>
      </c>
      <c r="C2835" t="s">
        <v>36</v>
      </c>
      <c r="D2835">
        <v>6000</v>
      </c>
      <c r="E2835">
        <v>30042026</v>
      </c>
      <c r="F2835">
        <v>30001432</v>
      </c>
      <c r="G2835" t="s">
        <v>37</v>
      </c>
      <c r="H2835" s="4" t="s">
        <v>38</v>
      </c>
      <c r="J2835" s="8">
        <v>-94229.83</v>
      </c>
      <c r="K2835" s="4">
        <v>40</v>
      </c>
      <c r="L2835">
        <v>742234</v>
      </c>
      <c r="N2835" s="5" t="s">
        <v>39</v>
      </c>
      <c r="O2835" s="6"/>
      <c r="P2835" s="5" t="s">
        <v>40</v>
      </c>
      <c r="R2835">
        <v>30001432</v>
      </c>
      <c r="S2835" t="s">
        <v>37</v>
      </c>
      <c r="T2835" t="s">
        <v>41</v>
      </c>
      <c r="U2835" t="s">
        <v>212</v>
      </c>
      <c r="V2835" t="s">
        <v>550</v>
      </c>
      <c r="AK2835">
        <v>30042026</v>
      </c>
    </row>
    <row r="2836" spans="1:37" x14ac:dyDescent="0.25">
      <c r="A2836">
        <v>3</v>
      </c>
      <c r="B2836">
        <v>30042026</v>
      </c>
      <c r="C2836" t="s">
        <v>36</v>
      </c>
      <c r="D2836">
        <v>6000</v>
      </c>
      <c r="E2836">
        <v>30042026</v>
      </c>
      <c r="F2836">
        <v>30001432</v>
      </c>
      <c r="G2836" t="s">
        <v>37</v>
      </c>
      <c r="H2836" s="4" t="s">
        <v>38</v>
      </c>
      <c r="J2836" s="8">
        <v>-3890.24</v>
      </c>
      <c r="K2836" s="4">
        <v>40</v>
      </c>
      <c r="L2836">
        <v>742238</v>
      </c>
      <c r="N2836" s="5" t="s">
        <v>39</v>
      </c>
      <c r="O2836" s="6"/>
      <c r="P2836" s="5" t="s">
        <v>40</v>
      </c>
      <c r="R2836">
        <v>30001432</v>
      </c>
      <c r="S2836" t="s">
        <v>37</v>
      </c>
      <c r="T2836" t="s">
        <v>41</v>
      </c>
      <c r="U2836" t="s">
        <v>212</v>
      </c>
      <c r="V2836" t="s">
        <v>550</v>
      </c>
      <c r="AK2836">
        <v>30042026</v>
      </c>
    </row>
    <row r="2837" spans="1:37" x14ac:dyDescent="0.25">
      <c r="A2837">
        <v>3</v>
      </c>
      <c r="B2837">
        <v>30042026</v>
      </c>
      <c r="C2837" t="s">
        <v>36</v>
      </c>
      <c r="D2837">
        <v>6000</v>
      </c>
      <c r="E2837">
        <v>30042026</v>
      </c>
      <c r="F2837">
        <v>30001432</v>
      </c>
      <c r="G2837" t="s">
        <v>37</v>
      </c>
      <c r="H2837" s="4" t="s">
        <v>38</v>
      </c>
      <c r="J2837" s="8">
        <v>-5687.5</v>
      </c>
      <c r="K2837" s="4">
        <v>40</v>
      </c>
      <c r="L2837">
        <v>742235</v>
      </c>
      <c r="N2837" s="5" t="s">
        <v>39</v>
      </c>
      <c r="O2837" s="6"/>
      <c r="P2837" s="5" t="s">
        <v>40</v>
      </c>
      <c r="R2837">
        <v>30001432</v>
      </c>
      <c r="S2837" t="s">
        <v>37</v>
      </c>
      <c r="T2837" t="s">
        <v>41</v>
      </c>
      <c r="U2837" t="s">
        <v>212</v>
      </c>
      <c r="V2837" t="s">
        <v>550</v>
      </c>
      <c r="AK2837">
        <v>30042026</v>
      </c>
    </row>
    <row r="2838" spans="1:37" x14ac:dyDescent="0.25">
      <c r="A2838">
        <v>3</v>
      </c>
      <c r="B2838">
        <v>30042026</v>
      </c>
      <c r="C2838" t="s">
        <v>36</v>
      </c>
      <c r="D2838">
        <v>6000</v>
      </c>
      <c r="E2838">
        <v>30042026</v>
      </c>
      <c r="F2838">
        <v>30001432</v>
      </c>
      <c r="G2838" t="s">
        <v>37</v>
      </c>
      <c r="H2838" s="4" t="s">
        <v>38</v>
      </c>
      <c r="J2838" s="8">
        <v>-29700</v>
      </c>
      <c r="K2838" s="4">
        <v>40</v>
      </c>
      <c r="L2838">
        <v>742236</v>
      </c>
      <c r="N2838" s="5" t="s">
        <v>39</v>
      </c>
      <c r="O2838" s="6"/>
      <c r="P2838" s="5" t="s">
        <v>40</v>
      </c>
      <c r="R2838">
        <v>30001432</v>
      </c>
      <c r="S2838" t="s">
        <v>37</v>
      </c>
      <c r="T2838" t="s">
        <v>41</v>
      </c>
      <c r="U2838" t="s">
        <v>212</v>
      </c>
      <c r="V2838" t="s">
        <v>550</v>
      </c>
      <c r="AK2838">
        <v>30042026</v>
      </c>
    </row>
    <row r="2839" spans="1:37" x14ac:dyDescent="0.25">
      <c r="A2839">
        <v>3</v>
      </c>
      <c r="B2839">
        <v>30042026</v>
      </c>
      <c r="C2839" t="s">
        <v>36</v>
      </c>
      <c r="D2839">
        <v>6000</v>
      </c>
      <c r="E2839">
        <v>30042026</v>
      </c>
      <c r="F2839">
        <v>30001432</v>
      </c>
      <c r="G2839" t="s">
        <v>37</v>
      </c>
      <c r="H2839" s="4" t="s">
        <v>38</v>
      </c>
      <c r="J2839" s="8">
        <v>-3055.41</v>
      </c>
      <c r="K2839" s="4">
        <v>40</v>
      </c>
      <c r="L2839">
        <v>742237</v>
      </c>
      <c r="N2839" s="5" t="s">
        <v>39</v>
      </c>
      <c r="O2839" s="6"/>
      <c r="P2839" s="5" t="s">
        <v>40</v>
      </c>
      <c r="R2839">
        <v>30001432</v>
      </c>
      <c r="S2839" t="s">
        <v>37</v>
      </c>
      <c r="T2839" t="s">
        <v>41</v>
      </c>
      <c r="U2839" t="s">
        <v>212</v>
      </c>
      <c r="V2839" t="s">
        <v>550</v>
      </c>
      <c r="AK2839">
        <v>30042026</v>
      </c>
    </row>
    <row r="2840" spans="1:37" x14ac:dyDescent="0.25">
      <c r="A2840">
        <v>3</v>
      </c>
      <c r="B2840">
        <v>30042026</v>
      </c>
      <c r="C2840" t="s">
        <v>36</v>
      </c>
      <c r="D2840">
        <v>6000</v>
      </c>
      <c r="E2840">
        <v>30042026</v>
      </c>
      <c r="F2840">
        <v>30001432</v>
      </c>
      <c r="G2840" t="s">
        <v>37</v>
      </c>
      <c r="H2840" s="4" t="s">
        <v>38</v>
      </c>
      <c r="J2840" s="8">
        <v>-11607.85</v>
      </c>
      <c r="K2840" s="4">
        <v>40</v>
      </c>
      <c r="L2840">
        <v>842028</v>
      </c>
      <c r="N2840" s="5" t="s">
        <v>39</v>
      </c>
      <c r="O2840" s="6"/>
      <c r="P2840" s="5" t="s">
        <v>40</v>
      </c>
      <c r="R2840">
        <v>30001432</v>
      </c>
      <c r="S2840" t="s">
        <v>37</v>
      </c>
      <c r="T2840" t="s">
        <v>41</v>
      </c>
      <c r="U2840" t="s">
        <v>212</v>
      </c>
      <c r="V2840" t="s">
        <v>550</v>
      </c>
      <c r="AK2840">
        <v>30042026</v>
      </c>
    </row>
    <row r="2841" spans="1:37" x14ac:dyDescent="0.25">
      <c r="A2841">
        <v>3</v>
      </c>
      <c r="B2841">
        <v>30042026</v>
      </c>
      <c r="C2841" t="s">
        <v>36</v>
      </c>
      <c r="D2841">
        <v>6000</v>
      </c>
      <c r="E2841">
        <v>30042026</v>
      </c>
      <c r="F2841">
        <v>30001432</v>
      </c>
      <c r="G2841" t="s">
        <v>37</v>
      </c>
      <c r="H2841" s="4" t="s">
        <v>38</v>
      </c>
      <c r="J2841" s="8">
        <v>-168091.91</v>
      </c>
      <c r="K2841" s="4">
        <v>40</v>
      </c>
      <c r="L2841">
        <v>742234</v>
      </c>
      <c r="N2841" s="5" t="s">
        <v>39</v>
      </c>
      <c r="O2841" s="6"/>
      <c r="P2841" s="5" t="s">
        <v>40</v>
      </c>
      <c r="R2841">
        <v>30001432</v>
      </c>
      <c r="S2841" t="s">
        <v>37</v>
      </c>
      <c r="T2841" t="s">
        <v>41</v>
      </c>
      <c r="U2841" t="s">
        <v>212</v>
      </c>
      <c r="V2841" t="s">
        <v>551</v>
      </c>
      <c r="AK2841">
        <v>30042026</v>
      </c>
    </row>
    <row r="2842" spans="1:37" x14ac:dyDescent="0.25">
      <c r="A2842">
        <v>3</v>
      </c>
      <c r="B2842">
        <v>30042026</v>
      </c>
      <c r="C2842" t="s">
        <v>36</v>
      </c>
      <c r="D2842">
        <v>6000</v>
      </c>
      <c r="E2842">
        <v>30042026</v>
      </c>
      <c r="F2842">
        <v>30001432</v>
      </c>
      <c r="G2842" t="s">
        <v>37</v>
      </c>
      <c r="H2842" s="4" t="s">
        <v>38</v>
      </c>
      <c r="J2842" s="8">
        <v>-3890.24</v>
      </c>
      <c r="K2842" s="4">
        <v>40</v>
      </c>
      <c r="L2842">
        <v>742238</v>
      </c>
      <c r="N2842" s="5" t="s">
        <v>39</v>
      </c>
      <c r="O2842" s="6"/>
      <c r="P2842" s="5" t="s">
        <v>40</v>
      </c>
      <c r="R2842">
        <v>30001432</v>
      </c>
      <c r="S2842" t="s">
        <v>37</v>
      </c>
      <c r="T2842" t="s">
        <v>41</v>
      </c>
      <c r="U2842" t="s">
        <v>212</v>
      </c>
      <c r="V2842" t="s">
        <v>551</v>
      </c>
      <c r="AK2842">
        <v>30042026</v>
      </c>
    </row>
    <row r="2843" spans="1:37" x14ac:dyDescent="0.25">
      <c r="A2843">
        <v>3</v>
      </c>
      <c r="B2843">
        <v>30042026</v>
      </c>
      <c r="C2843" t="s">
        <v>36</v>
      </c>
      <c r="D2843">
        <v>6000</v>
      </c>
      <c r="E2843">
        <v>30042026</v>
      </c>
      <c r="F2843">
        <v>30001432</v>
      </c>
      <c r="G2843" t="s">
        <v>37</v>
      </c>
      <c r="H2843" s="4" t="s">
        <v>38</v>
      </c>
      <c r="J2843" s="8">
        <v>-5687.5</v>
      </c>
      <c r="K2843" s="4">
        <v>40</v>
      </c>
      <c r="L2843">
        <v>742235</v>
      </c>
      <c r="N2843" s="5" t="s">
        <v>39</v>
      </c>
      <c r="O2843" s="6"/>
      <c r="P2843" s="5" t="s">
        <v>40</v>
      </c>
      <c r="R2843">
        <v>30001432</v>
      </c>
      <c r="S2843" t="s">
        <v>37</v>
      </c>
      <c r="T2843" t="s">
        <v>41</v>
      </c>
      <c r="U2843" t="s">
        <v>212</v>
      </c>
      <c r="V2843" t="s">
        <v>551</v>
      </c>
      <c r="AK2843">
        <v>30042026</v>
      </c>
    </row>
    <row r="2844" spans="1:37" x14ac:dyDescent="0.25">
      <c r="A2844">
        <v>3</v>
      </c>
      <c r="B2844">
        <v>30042026</v>
      </c>
      <c r="C2844" t="s">
        <v>36</v>
      </c>
      <c r="D2844">
        <v>6000</v>
      </c>
      <c r="E2844">
        <v>30042026</v>
      </c>
      <c r="F2844">
        <v>30001432</v>
      </c>
      <c r="G2844" t="s">
        <v>37</v>
      </c>
      <c r="H2844" s="4" t="s">
        <v>38</v>
      </c>
      <c r="J2844" s="8">
        <v>-29700</v>
      </c>
      <c r="K2844" s="4">
        <v>40</v>
      </c>
      <c r="L2844">
        <v>742236</v>
      </c>
      <c r="N2844" s="5" t="s">
        <v>39</v>
      </c>
      <c r="O2844" s="6"/>
      <c r="P2844" s="5" t="s">
        <v>40</v>
      </c>
      <c r="R2844">
        <v>30001432</v>
      </c>
      <c r="S2844" t="s">
        <v>37</v>
      </c>
      <c r="T2844" t="s">
        <v>41</v>
      </c>
      <c r="U2844" t="s">
        <v>212</v>
      </c>
      <c r="V2844" t="s">
        <v>551</v>
      </c>
      <c r="AK2844">
        <v>30042026</v>
      </c>
    </row>
    <row r="2845" spans="1:37" x14ac:dyDescent="0.25">
      <c r="A2845">
        <v>3</v>
      </c>
      <c r="B2845">
        <v>30042026</v>
      </c>
      <c r="C2845" t="s">
        <v>36</v>
      </c>
      <c r="D2845">
        <v>6000</v>
      </c>
      <c r="E2845">
        <v>30042026</v>
      </c>
      <c r="F2845">
        <v>30001432</v>
      </c>
      <c r="G2845" t="s">
        <v>37</v>
      </c>
      <c r="H2845" s="4" t="s">
        <v>38</v>
      </c>
      <c r="J2845" s="8">
        <v>-5295.13</v>
      </c>
      <c r="K2845" s="4">
        <v>40</v>
      </c>
      <c r="L2845">
        <v>742237</v>
      </c>
      <c r="N2845" s="5" t="s">
        <v>39</v>
      </c>
      <c r="O2845" s="6"/>
      <c r="P2845" s="5" t="s">
        <v>40</v>
      </c>
      <c r="R2845">
        <v>30001432</v>
      </c>
      <c r="S2845" t="s">
        <v>37</v>
      </c>
      <c r="T2845" t="s">
        <v>41</v>
      </c>
      <c r="U2845" t="s">
        <v>212</v>
      </c>
      <c r="V2845" t="s">
        <v>551</v>
      </c>
      <c r="AK2845">
        <v>30042026</v>
      </c>
    </row>
    <row r="2846" spans="1:37" x14ac:dyDescent="0.25">
      <c r="A2846">
        <v>3</v>
      </c>
      <c r="B2846">
        <v>30042026</v>
      </c>
      <c r="C2846" t="s">
        <v>36</v>
      </c>
      <c r="D2846">
        <v>6000</v>
      </c>
      <c r="E2846">
        <v>30042026</v>
      </c>
      <c r="F2846">
        <v>30001432</v>
      </c>
      <c r="G2846" t="s">
        <v>37</v>
      </c>
      <c r="H2846" s="4" t="s">
        <v>38</v>
      </c>
      <c r="J2846" s="8">
        <v>-18076.509999999998</v>
      </c>
      <c r="K2846" s="4">
        <v>40</v>
      </c>
      <c r="L2846">
        <v>842028</v>
      </c>
      <c r="N2846" s="5" t="s">
        <v>39</v>
      </c>
      <c r="O2846" s="6"/>
      <c r="P2846" s="5" t="s">
        <v>40</v>
      </c>
      <c r="R2846">
        <v>30001432</v>
      </c>
      <c r="S2846" t="s">
        <v>37</v>
      </c>
      <c r="T2846" t="s">
        <v>41</v>
      </c>
      <c r="U2846" t="s">
        <v>212</v>
      </c>
      <c r="V2846" t="s">
        <v>551</v>
      </c>
      <c r="AK2846">
        <v>30042026</v>
      </c>
    </row>
    <row r="2847" spans="1:37" x14ac:dyDescent="0.25">
      <c r="A2847">
        <v>3</v>
      </c>
      <c r="B2847">
        <v>30042026</v>
      </c>
      <c r="C2847" t="s">
        <v>36</v>
      </c>
      <c r="D2847">
        <v>6000</v>
      </c>
      <c r="E2847">
        <v>30042026</v>
      </c>
      <c r="F2847">
        <v>30001432</v>
      </c>
      <c r="G2847" t="s">
        <v>37</v>
      </c>
      <c r="H2847" s="4" t="s">
        <v>38</v>
      </c>
      <c r="J2847" s="8">
        <v>-87407.97</v>
      </c>
      <c r="K2847" s="4">
        <v>40</v>
      </c>
      <c r="L2847">
        <v>742234</v>
      </c>
      <c r="N2847" s="5" t="s">
        <v>39</v>
      </c>
      <c r="O2847" s="6"/>
      <c r="P2847" s="5" t="s">
        <v>40</v>
      </c>
      <c r="R2847">
        <v>30001432</v>
      </c>
      <c r="S2847" t="s">
        <v>37</v>
      </c>
      <c r="T2847" t="s">
        <v>41</v>
      </c>
      <c r="U2847" t="s">
        <v>212</v>
      </c>
      <c r="V2847" t="s">
        <v>552</v>
      </c>
      <c r="AK2847">
        <v>30042026</v>
      </c>
    </row>
    <row r="2848" spans="1:37" x14ac:dyDescent="0.25">
      <c r="A2848">
        <v>3</v>
      </c>
      <c r="B2848">
        <v>30042026</v>
      </c>
      <c r="C2848" t="s">
        <v>36</v>
      </c>
      <c r="D2848">
        <v>6000</v>
      </c>
      <c r="E2848">
        <v>30042026</v>
      </c>
      <c r="F2848">
        <v>30001432</v>
      </c>
      <c r="G2848" t="s">
        <v>37</v>
      </c>
      <c r="H2848" s="4" t="s">
        <v>38</v>
      </c>
      <c r="J2848" s="8">
        <v>-8615.7000000000007</v>
      </c>
      <c r="K2848" s="4">
        <v>40</v>
      </c>
      <c r="L2848">
        <v>742238</v>
      </c>
      <c r="N2848" s="5" t="s">
        <v>39</v>
      </c>
      <c r="O2848" s="6"/>
      <c r="P2848" s="5" t="s">
        <v>40</v>
      </c>
      <c r="R2848">
        <v>30001432</v>
      </c>
      <c r="S2848" t="s">
        <v>37</v>
      </c>
      <c r="T2848" t="s">
        <v>41</v>
      </c>
      <c r="U2848" t="s">
        <v>212</v>
      </c>
      <c r="V2848" t="s">
        <v>552</v>
      </c>
      <c r="AK2848">
        <v>30042026</v>
      </c>
    </row>
    <row r="2849" spans="1:37" x14ac:dyDescent="0.25">
      <c r="A2849">
        <v>3</v>
      </c>
      <c r="B2849">
        <v>30042026</v>
      </c>
      <c r="C2849" t="s">
        <v>36</v>
      </c>
      <c r="D2849">
        <v>6000</v>
      </c>
      <c r="E2849">
        <v>30042026</v>
      </c>
      <c r="F2849">
        <v>30001432</v>
      </c>
      <c r="G2849" t="s">
        <v>37</v>
      </c>
      <c r="H2849" s="4" t="s">
        <v>38</v>
      </c>
      <c r="J2849" s="8">
        <v>-5687.5</v>
      </c>
      <c r="K2849" s="4">
        <v>40</v>
      </c>
      <c r="L2849">
        <v>742235</v>
      </c>
      <c r="N2849" s="5" t="s">
        <v>39</v>
      </c>
      <c r="O2849" s="6"/>
      <c r="P2849" s="5" t="s">
        <v>40</v>
      </c>
      <c r="R2849">
        <v>30001432</v>
      </c>
      <c r="S2849" t="s">
        <v>37</v>
      </c>
      <c r="T2849" t="s">
        <v>41</v>
      </c>
      <c r="U2849" t="s">
        <v>212</v>
      </c>
      <c r="V2849" t="s">
        <v>552</v>
      </c>
      <c r="AK2849">
        <v>30042026</v>
      </c>
    </row>
    <row r="2850" spans="1:37" x14ac:dyDescent="0.25">
      <c r="A2850">
        <v>3</v>
      </c>
      <c r="B2850">
        <v>30042026</v>
      </c>
      <c r="C2850" t="s">
        <v>36</v>
      </c>
      <c r="D2850">
        <v>6000</v>
      </c>
      <c r="E2850">
        <v>30042026</v>
      </c>
      <c r="F2850">
        <v>30001432</v>
      </c>
      <c r="G2850" t="s">
        <v>37</v>
      </c>
      <c r="H2850" s="4" t="s">
        <v>38</v>
      </c>
      <c r="J2850" s="8">
        <v>-29700</v>
      </c>
      <c r="K2850" s="4">
        <v>40</v>
      </c>
      <c r="L2850">
        <v>742236</v>
      </c>
      <c r="N2850" s="5" t="s">
        <v>39</v>
      </c>
      <c r="O2850" s="6"/>
      <c r="P2850" s="5" t="s">
        <v>40</v>
      </c>
      <c r="R2850">
        <v>30001432</v>
      </c>
      <c r="S2850" t="s">
        <v>37</v>
      </c>
      <c r="T2850" t="s">
        <v>41</v>
      </c>
      <c r="U2850" t="s">
        <v>212</v>
      </c>
      <c r="V2850" t="s">
        <v>552</v>
      </c>
      <c r="AK2850">
        <v>30042026</v>
      </c>
    </row>
    <row r="2851" spans="1:37" x14ac:dyDescent="0.25">
      <c r="A2851">
        <v>3</v>
      </c>
      <c r="B2851">
        <v>30042026</v>
      </c>
      <c r="C2851" t="s">
        <v>36</v>
      </c>
      <c r="D2851">
        <v>6000</v>
      </c>
      <c r="E2851">
        <v>30042026</v>
      </c>
      <c r="F2851">
        <v>30001432</v>
      </c>
      <c r="G2851" t="s">
        <v>37</v>
      </c>
      <c r="H2851" s="4" t="s">
        <v>38</v>
      </c>
      <c r="J2851" s="8">
        <v>-2645.46</v>
      </c>
      <c r="K2851" s="4">
        <v>40</v>
      </c>
      <c r="L2851">
        <v>742237</v>
      </c>
      <c r="N2851" s="5" t="s">
        <v>39</v>
      </c>
      <c r="O2851" s="6"/>
      <c r="P2851" s="5" t="s">
        <v>40</v>
      </c>
      <c r="R2851">
        <v>30001432</v>
      </c>
      <c r="S2851" t="s">
        <v>37</v>
      </c>
      <c r="T2851" t="s">
        <v>41</v>
      </c>
      <c r="U2851" t="s">
        <v>212</v>
      </c>
      <c r="V2851" t="s">
        <v>552</v>
      </c>
      <c r="AK2851">
        <v>30042026</v>
      </c>
    </row>
    <row r="2852" spans="1:37" x14ac:dyDescent="0.25">
      <c r="A2852">
        <v>3</v>
      </c>
      <c r="B2852">
        <v>30042026</v>
      </c>
      <c r="C2852" t="s">
        <v>36</v>
      </c>
      <c r="D2852">
        <v>6000</v>
      </c>
      <c r="E2852">
        <v>30042026</v>
      </c>
      <c r="F2852">
        <v>30001432</v>
      </c>
      <c r="G2852" t="s">
        <v>37</v>
      </c>
      <c r="H2852" s="4" t="s">
        <v>38</v>
      </c>
      <c r="J2852" s="8">
        <v>-11394.81</v>
      </c>
      <c r="K2852" s="4">
        <v>40</v>
      </c>
      <c r="L2852">
        <v>842028</v>
      </c>
      <c r="N2852" s="5" t="s">
        <v>39</v>
      </c>
      <c r="O2852" s="6"/>
      <c r="P2852" s="5" t="s">
        <v>40</v>
      </c>
      <c r="R2852">
        <v>30001432</v>
      </c>
      <c r="S2852" t="s">
        <v>37</v>
      </c>
      <c r="T2852" t="s">
        <v>41</v>
      </c>
      <c r="U2852" t="s">
        <v>212</v>
      </c>
      <c r="V2852" t="s">
        <v>552</v>
      </c>
      <c r="AK2852">
        <v>30042026</v>
      </c>
    </row>
    <row r="2853" spans="1:37" x14ac:dyDescent="0.25">
      <c r="A2853">
        <v>3</v>
      </c>
      <c r="B2853">
        <v>30042026</v>
      </c>
      <c r="C2853" t="s">
        <v>36</v>
      </c>
      <c r="D2853">
        <v>6000</v>
      </c>
      <c r="E2853">
        <v>30042026</v>
      </c>
      <c r="F2853">
        <v>30001432</v>
      </c>
      <c r="G2853" t="s">
        <v>37</v>
      </c>
      <c r="H2853" s="4" t="s">
        <v>38</v>
      </c>
      <c r="J2853" s="8">
        <v>-95360.65</v>
      </c>
      <c r="K2853" s="4">
        <v>40</v>
      </c>
      <c r="L2853">
        <v>742234</v>
      </c>
      <c r="N2853" s="5" t="s">
        <v>39</v>
      </c>
      <c r="O2853" s="6"/>
      <c r="P2853" s="5" t="s">
        <v>40</v>
      </c>
      <c r="R2853">
        <v>30001432</v>
      </c>
      <c r="S2853" t="s">
        <v>37</v>
      </c>
      <c r="T2853" t="s">
        <v>41</v>
      </c>
      <c r="U2853" t="s">
        <v>212</v>
      </c>
      <c r="V2853" t="s">
        <v>553</v>
      </c>
      <c r="AK2853">
        <v>30042026</v>
      </c>
    </row>
    <row r="2854" spans="1:37" x14ac:dyDescent="0.25">
      <c r="A2854">
        <v>3</v>
      </c>
      <c r="B2854">
        <v>30042026</v>
      </c>
      <c r="C2854" t="s">
        <v>36</v>
      </c>
      <c r="D2854">
        <v>6000</v>
      </c>
      <c r="E2854">
        <v>30042026</v>
      </c>
      <c r="F2854">
        <v>30001432</v>
      </c>
      <c r="G2854" t="s">
        <v>37</v>
      </c>
      <c r="H2854" s="4" t="s">
        <v>38</v>
      </c>
      <c r="J2854" s="8">
        <v>-8456.3799999999992</v>
      </c>
      <c r="K2854" s="4">
        <v>40</v>
      </c>
      <c r="L2854">
        <v>742238</v>
      </c>
      <c r="N2854" s="5" t="s">
        <v>39</v>
      </c>
      <c r="O2854" s="6"/>
      <c r="P2854" s="5" t="s">
        <v>40</v>
      </c>
      <c r="R2854">
        <v>30001432</v>
      </c>
      <c r="S2854" t="s">
        <v>37</v>
      </c>
      <c r="T2854" t="s">
        <v>41</v>
      </c>
      <c r="U2854" t="s">
        <v>212</v>
      </c>
      <c r="V2854" t="s">
        <v>553</v>
      </c>
      <c r="AK2854">
        <v>30042026</v>
      </c>
    </row>
    <row r="2855" spans="1:37" x14ac:dyDescent="0.25">
      <c r="A2855">
        <v>3</v>
      </c>
      <c r="B2855">
        <v>30042026</v>
      </c>
      <c r="C2855" t="s">
        <v>36</v>
      </c>
      <c r="D2855">
        <v>6000</v>
      </c>
      <c r="E2855">
        <v>30042026</v>
      </c>
      <c r="F2855">
        <v>30001432</v>
      </c>
      <c r="G2855" t="s">
        <v>37</v>
      </c>
      <c r="H2855" s="4" t="s">
        <v>38</v>
      </c>
      <c r="J2855" s="8">
        <v>-5687.5</v>
      </c>
      <c r="K2855" s="4">
        <v>40</v>
      </c>
      <c r="L2855">
        <v>742235</v>
      </c>
      <c r="N2855" s="5" t="s">
        <v>39</v>
      </c>
      <c r="O2855" s="6"/>
      <c r="P2855" s="5" t="s">
        <v>40</v>
      </c>
      <c r="R2855">
        <v>30001432</v>
      </c>
      <c r="S2855" t="s">
        <v>37</v>
      </c>
      <c r="T2855" t="s">
        <v>41</v>
      </c>
      <c r="U2855" t="s">
        <v>212</v>
      </c>
      <c r="V2855" t="s">
        <v>553</v>
      </c>
      <c r="AK2855">
        <v>30042026</v>
      </c>
    </row>
    <row r="2856" spans="1:37" x14ac:dyDescent="0.25">
      <c r="A2856">
        <v>3</v>
      </c>
      <c r="B2856">
        <v>30042026</v>
      </c>
      <c r="C2856" t="s">
        <v>36</v>
      </c>
      <c r="D2856">
        <v>6000</v>
      </c>
      <c r="E2856">
        <v>30042026</v>
      </c>
      <c r="F2856">
        <v>30001432</v>
      </c>
      <c r="G2856" t="s">
        <v>37</v>
      </c>
      <c r="H2856" s="4" t="s">
        <v>38</v>
      </c>
      <c r="J2856" s="8">
        <v>-29700</v>
      </c>
      <c r="K2856" s="4">
        <v>40</v>
      </c>
      <c r="L2856">
        <v>742236</v>
      </c>
      <c r="N2856" s="5" t="s">
        <v>39</v>
      </c>
      <c r="O2856" s="6"/>
      <c r="P2856" s="5" t="s">
        <v>40</v>
      </c>
      <c r="R2856">
        <v>30001432</v>
      </c>
      <c r="S2856" t="s">
        <v>37</v>
      </c>
      <c r="T2856" t="s">
        <v>41</v>
      </c>
      <c r="U2856" t="s">
        <v>212</v>
      </c>
      <c r="V2856" t="s">
        <v>553</v>
      </c>
      <c r="AK2856">
        <v>30042026</v>
      </c>
    </row>
    <row r="2857" spans="1:37" x14ac:dyDescent="0.25">
      <c r="A2857">
        <v>3</v>
      </c>
      <c r="B2857">
        <v>30042026</v>
      </c>
      <c r="C2857" t="s">
        <v>36</v>
      </c>
      <c r="D2857">
        <v>6000</v>
      </c>
      <c r="E2857">
        <v>30042026</v>
      </c>
      <c r="F2857">
        <v>30001432</v>
      </c>
      <c r="G2857" t="s">
        <v>37</v>
      </c>
      <c r="H2857" s="4" t="s">
        <v>38</v>
      </c>
      <c r="J2857" s="8">
        <v>-3093.81</v>
      </c>
      <c r="K2857" s="4">
        <v>40</v>
      </c>
      <c r="L2857">
        <v>742237</v>
      </c>
      <c r="N2857" s="5" t="s">
        <v>39</v>
      </c>
      <c r="O2857" s="6"/>
      <c r="P2857" s="5" t="s">
        <v>40</v>
      </c>
      <c r="R2857">
        <v>30001432</v>
      </c>
      <c r="S2857" t="s">
        <v>37</v>
      </c>
      <c r="T2857" t="s">
        <v>41</v>
      </c>
      <c r="U2857" t="s">
        <v>212</v>
      </c>
      <c r="V2857" t="s">
        <v>553</v>
      </c>
      <c r="AK2857">
        <v>30042026</v>
      </c>
    </row>
    <row r="2858" spans="1:37" x14ac:dyDescent="0.25">
      <c r="A2858">
        <v>3</v>
      </c>
      <c r="B2858">
        <v>30042026</v>
      </c>
      <c r="C2858" t="s">
        <v>36</v>
      </c>
      <c r="D2858">
        <v>6000</v>
      </c>
      <c r="E2858">
        <v>30042026</v>
      </c>
      <c r="F2858">
        <v>30001432</v>
      </c>
      <c r="G2858" t="s">
        <v>37</v>
      </c>
      <c r="H2858" s="4" t="s">
        <v>38</v>
      </c>
      <c r="J2858" s="8">
        <v>-12095.36</v>
      </c>
      <c r="K2858" s="4">
        <v>40</v>
      </c>
      <c r="L2858">
        <v>842028</v>
      </c>
      <c r="N2858" s="5" t="s">
        <v>39</v>
      </c>
      <c r="O2858" s="6"/>
      <c r="P2858" s="5" t="s">
        <v>40</v>
      </c>
      <c r="R2858">
        <v>30001432</v>
      </c>
      <c r="S2858" t="s">
        <v>37</v>
      </c>
      <c r="T2858" t="s">
        <v>41</v>
      </c>
      <c r="U2858" t="s">
        <v>212</v>
      </c>
      <c r="V2858" t="s">
        <v>553</v>
      </c>
      <c r="AK2858">
        <v>30042026</v>
      </c>
    </row>
    <row r="2859" spans="1:37" x14ac:dyDescent="0.25">
      <c r="A2859">
        <v>3</v>
      </c>
      <c r="B2859">
        <v>30042026</v>
      </c>
      <c r="C2859" t="s">
        <v>36</v>
      </c>
      <c r="D2859">
        <v>6000</v>
      </c>
      <c r="E2859">
        <v>30042026</v>
      </c>
      <c r="F2859">
        <v>30001432</v>
      </c>
      <c r="G2859" t="s">
        <v>37</v>
      </c>
      <c r="H2859" s="4" t="s">
        <v>38</v>
      </c>
      <c r="J2859" s="8">
        <v>-45541.25</v>
      </c>
      <c r="K2859" s="4">
        <v>40</v>
      </c>
      <c r="L2859">
        <v>742234</v>
      </c>
      <c r="N2859" s="5" t="s">
        <v>39</v>
      </c>
      <c r="O2859" s="6"/>
      <c r="P2859" s="5" t="s">
        <v>40</v>
      </c>
      <c r="R2859">
        <v>30001432</v>
      </c>
      <c r="S2859" t="s">
        <v>37</v>
      </c>
      <c r="T2859" t="s">
        <v>41</v>
      </c>
      <c r="U2859" t="s">
        <v>212</v>
      </c>
      <c r="V2859" t="s">
        <v>554</v>
      </c>
      <c r="AK2859">
        <v>30042026</v>
      </c>
    </row>
    <row r="2860" spans="1:37" x14ac:dyDescent="0.25">
      <c r="A2860">
        <v>3</v>
      </c>
      <c r="B2860">
        <v>30042026</v>
      </c>
      <c r="C2860" t="s">
        <v>36</v>
      </c>
      <c r="D2860">
        <v>6000</v>
      </c>
      <c r="E2860">
        <v>30042026</v>
      </c>
      <c r="F2860">
        <v>30001432</v>
      </c>
      <c r="G2860" t="s">
        <v>37</v>
      </c>
      <c r="H2860" s="4" t="s">
        <v>38</v>
      </c>
      <c r="J2860" s="8">
        <v>-8615.7000000000007</v>
      </c>
      <c r="K2860" s="4">
        <v>40</v>
      </c>
      <c r="L2860">
        <v>742238</v>
      </c>
      <c r="N2860" s="5" t="s">
        <v>39</v>
      </c>
      <c r="O2860" s="6"/>
      <c r="P2860" s="5" t="s">
        <v>40</v>
      </c>
      <c r="R2860">
        <v>30001432</v>
      </c>
      <c r="S2860" t="s">
        <v>37</v>
      </c>
      <c r="T2860" t="s">
        <v>41</v>
      </c>
      <c r="U2860" t="s">
        <v>212</v>
      </c>
      <c r="V2860" t="s">
        <v>554</v>
      </c>
      <c r="AK2860">
        <v>30042026</v>
      </c>
    </row>
    <row r="2861" spans="1:37" x14ac:dyDescent="0.25">
      <c r="A2861">
        <v>3</v>
      </c>
      <c r="B2861">
        <v>30042026</v>
      </c>
      <c r="C2861" t="s">
        <v>36</v>
      </c>
      <c r="D2861">
        <v>6000</v>
      </c>
      <c r="E2861">
        <v>30042026</v>
      </c>
      <c r="F2861">
        <v>30001432</v>
      </c>
      <c r="G2861" t="s">
        <v>37</v>
      </c>
      <c r="H2861" s="4" t="s">
        <v>38</v>
      </c>
      <c r="J2861" s="8">
        <v>-5687.5</v>
      </c>
      <c r="K2861" s="4">
        <v>40</v>
      </c>
      <c r="L2861">
        <v>742235</v>
      </c>
      <c r="N2861" s="5" t="s">
        <v>39</v>
      </c>
      <c r="O2861" s="6"/>
      <c r="P2861" s="5" t="s">
        <v>40</v>
      </c>
      <c r="R2861">
        <v>30001432</v>
      </c>
      <c r="S2861" t="s">
        <v>37</v>
      </c>
      <c r="T2861" t="s">
        <v>41</v>
      </c>
      <c r="U2861" t="s">
        <v>212</v>
      </c>
      <c r="V2861" t="s">
        <v>554</v>
      </c>
      <c r="AK2861">
        <v>30042026</v>
      </c>
    </row>
    <row r="2862" spans="1:37" x14ac:dyDescent="0.25">
      <c r="A2862">
        <v>3</v>
      </c>
      <c r="B2862">
        <v>30042026</v>
      </c>
      <c r="C2862" t="s">
        <v>36</v>
      </c>
      <c r="D2862">
        <v>6000</v>
      </c>
      <c r="E2862">
        <v>30042026</v>
      </c>
      <c r="F2862">
        <v>30001432</v>
      </c>
      <c r="G2862" t="s">
        <v>37</v>
      </c>
      <c r="H2862" s="4" t="s">
        <v>38</v>
      </c>
      <c r="J2862" s="8">
        <v>-29700</v>
      </c>
      <c r="K2862" s="4">
        <v>40</v>
      </c>
      <c r="L2862">
        <v>742236</v>
      </c>
      <c r="N2862" s="5" t="s">
        <v>39</v>
      </c>
      <c r="O2862" s="6"/>
      <c r="P2862" s="5" t="s">
        <v>40</v>
      </c>
      <c r="R2862">
        <v>30001432</v>
      </c>
      <c r="S2862" t="s">
        <v>37</v>
      </c>
      <c r="T2862" t="s">
        <v>41</v>
      </c>
      <c r="U2862" t="s">
        <v>212</v>
      </c>
      <c r="V2862" t="s">
        <v>554</v>
      </c>
      <c r="AK2862">
        <v>30042026</v>
      </c>
    </row>
    <row r="2863" spans="1:37" x14ac:dyDescent="0.25">
      <c r="A2863">
        <v>3</v>
      </c>
      <c r="B2863">
        <v>30042026</v>
      </c>
      <c r="C2863" t="s">
        <v>36</v>
      </c>
      <c r="D2863">
        <v>6000</v>
      </c>
      <c r="E2863">
        <v>30042026</v>
      </c>
      <c r="F2863">
        <v>30001432</v>
      </c>
      <c r="G2863" t="s">
        <v>37</v>
      </c>
      <c r="H2863" s="4" t="s">
        <v>38</v>
      </c>
      <c r="J2863" s="8">
        <v>-1430.77</v>
      </c>
      <c r="K2863" s="4">
        <v>40</v>
      </c>
      <c r="L2863">
        <v>742237</v>
      </c>
      <c r="N2863" s="5" t="s">
        <v>39</v>
      </c>
      <c r="O2863" s="6"/>
      <c r="P2863" s="5" t="s">
        <v>40</v>
      </c>
      <c r="R2863">
        <v>30001432</v>
      </c>
      <c r="S2863" t="s">
        <v>37</v>
      </c>
      <c r="T2863" t="s">
        <v>41</v>
      </c>
      <c r="U2863" t="s">
        <v>212</v>
      </c>
      <c r="V2863" t="s">
        <v>554</v>
      </c>
      <c r="AK2863">
        <v>30042026</v>
      </c>
    </row>
    <row r="2864" spans="1:37" x14ac:dyDescent="0.25">
      <c r="A2864">
        <v>3</v>
      </c>
      <c r="B2864">
        <v>30042026</v>
      </c>
      <c r="C2864" t="s">
        <v>36</v>
      </c>
      <c r="D2864">
        <v>6000</v>
      </c>
      <c r="E2864">
        <v>30042026</v>
      </c>
      <c r="F2864">
        <v>30001432</v>
      </c>
      <c r="G2864" t="s">
        <v>37</v>
      </c>
      <c r="H2864" s="4" t="s">
        <v>38</v>
      </c>
      <c r="J2864" s="8">
        <v>-7732.89</v>
      </c>
      <c r="K2864" s="4">
        <v>40</v>
      </c>
      <c r="L2864">
        <v>842028</v>
      </c>
      <c r="N2864" s="5" t="s">
        <v>39</v>
      </c>
      <c r="O2864" s="6"/>
      <c r="P2864" s="5" t="s">
        <v>40</v>
      </c>
      <c r="R2864">
        <v>30001432</v>
      </c>
      <c r="S2864" t="s">
        <v>37</v>
      </c>
      <c r="T2864" t="s">
        <v>41</v>
      </c>
      <c r="U2864" t="s">
        <v>212</v>
      </c>
      <c r="V2864" t="s">
        <v>554</v>
      </c>
      <c r="AK2864">
        <v>30042026</v>
      </c>
    </row>
    <row r="2865" spans="1:37" x14ac:dyDescent="0.25">
      <c r="A2865">
        <v>3</v>
      </c>
      <c r="B2865">
        <v>30042026</v>
      </c>
      <c r="C2865" t="s">
        <v>36</v>
      </c>
      <c r="D2865">
        <v>6000</v>
      </c>
      <c r="E2865">
        <v>30042026</v>
      </c>
      <c r="F2865">
        <v>30001432</v>
      </c>
      <c r="G2865" t="s">
        <v>37</v>
      </c>
      <c r="H2865" s="4" t="s">
        <v>38</v>
      </c>
      <c r="J2865" s="8">
        <v>-276307.95</v>
      </c>
      <c r="K2865" s="4">
        <v>40</v>
      </c>
      <c r="L2865">
        <v>742234</v>
      </c>
      <c r="N2865" s="5" t="s">
        <v>39</v>
      </c>
      <c r="O2865" s="6"/>
      <c r="P2865" s="5" t="s">
        <v>40</v>
      </c>
      <c r="R2865">
        <v>30001432</v>
      </c>
      <c r="S2865" t="s">
        <v>37</v>
      </c>
      <c r="T2865" t="s">
        <v>41</v>
      </c>
      <c r="U2865" t="s">
        <v>212</v>
      </c>
      <c r="V2865" t="s">
        <v>555</v>
      </c>
      <c r="AK2865">
        <v>30042026</v>
      </c>
    </row>
    <row r="2866" spans="1:37" x14ac:dyDescent="0.25">
      <c r="A2866">
        <v>3</v>
      </c>
      <c r="B2866">
        <v>30042026</v>
      </c>
      <c r="C2866" t="s">
        <v>36</v>
      </c>
      <c r="D2866">
        <v>6000</v>
      </c>
      <c r="E2866">
        <v>30042026</v>
      </c>
      <c r="F2866">
        <v>30001432</v>
      </c>
      <c r="G2866" t="s">
        <v>37</v>
      </c>
      <c r="H2866" s="4" t="s">
        <v>38</v>
      </c>
      <c r="J2866" s="8">
        <v>-12117.44</v>
      </c>
      <c r="K2866" s="4">
        <v>40</v>
      </c>
      <c r="L2866">
        <v>742238</v>
      </c>
      <c r="N2866" s="5" t="s">
        <v>39</v>
      </c>
      <c r="O2866" s="6"/>
      <c r="P2866" s="5" t="s">
        <v>40</v>
      </c>
      <c r="R2866">
        <v>30001432</v>
      </c>
      <c r="S2866" t="s">
        <v>37</v>
      </c>
      <c r="T2866" t="s">
        <v>41</v>
      </c>
      <c r="U2866" t="s">
        <v>212</v>
      </c>
      <c r="V2866" t="s">
        <v>555</v>
      </c>
      <c r="AK2866">
        <v>30042026</v>
      </c>
    </row>
    <row r="2867" spans="1:37" x14ac:dyDescent="0.25">
      <c r="A2867">
        <v>3</v>
      </c>
      <c r="B2867">
        <v>30042026</v>
      </c>
      <c r="C2867" t="s">
        <v>36</v>
      </c>
      <c r="D2867">
        <v>6000</v>
      </c>
      <c r="E2867">
        <v>30042026</v>
      </c>
      <c r="F2867">
        <v>30001432</v>
      </c>
      <c r="G2867" t="s">
        <v>37</v>
      </c>
      <c r="H2867" s="4" t="s">
        <v>38</v>
      </c>
      <c r="J2867" s="8">
        <v>-5687.5</v>
      </c>
      <c r="K2867" s="4">
        <v>40</v>
      </c>
      <c r="L2867">
        <v>742235</v>
      </c>
      <c r="N2867" s="5" t="s">
        <v>39</v>
      </c>
      <c r="O2867" s="6"/>
      <c r="P2867" s="5" t="s">
        <v>40</v>
      </c>
      <c r="R2867">
        <v>30001432</v>
      </c>
      <c r="S2867" t="s">
        <v>37</v>
      </c>
      <c r="T2867" t="s">
        <v>41</v>
      </c>
      <c r="U2867" t="s">
        <v>212</v>
      </c>
      <c r="V2867" t="s">
        <v>555</v>
      </c>
      <c r="AK2867">
        <v>30042026</v>
      </c>
    </row>
    <row r="2868" spans="1:37" x14ac:dyDescent="0.25">
      <c r="A2868">
        <v>3</v>
      </c>
      <c r="B2868">
        <v>30042026</v>
      </c>
      <c r="C2868" t="s">
        <v>36</v>
      </c>
      <c r="D2868">
        <v>6000</v>
      </c>
      <c r="E2868">
        <v>30042026</v>
      </c>
      <c r="F2868">
        <v>30001432</v>
      </c>
      <c r="G2868" t="s">
        <v>37</v>
      </c>
      <c r="H2868" s="4" t="s">
        <v>38</v>
      </c>
      <c r="J2868" s="8">
        <v>-29700</v>
      </c>
      <c r="K2868" s="4">
        <v>40</v>
      </c>
      <c r="L2868">
        <v>742236</v>
      </c>
      <c r="N2868" s="5" t="s">
        <v>39</v>
      </c>
      <c r="O2868" s="6"/>
      <c r="P2868" s="5" t="s">
        <v>40</v>
      </c>
      <c r="R2868">
        <v>30001432</v>
      </c>
      <c r="S2868" t="s">
        <v>37</v>
      </c>
      <c r="T2868" t="s">
        <v>41</v>
      </c>
      <c r="U2868" t="s">
        <v>212</v>
      </c>
      <c r="V2868" t="s">
        <v>555</v>
      </c>
      <c r="AK2868">
        <v>30042026</v>
      </c>
    </row>
    <row r="2869" spans="1:37" x14ac:dyDescent="0.25">
      <c r="A2869">
        <v>3</v>
      </c>
      <c r="B2869">
        <v>30042026</v>
      </c>
      <c r="C2869" t="s">
        <v>36</v>
      </c>
      <c r="D2869">
        <v>6000</v>
      </c>
      <c r="E2869">
        <v>30042026</v>
      </c>
      <c r="F2869">
        <v>30001432</v>
      </c>
      <c r="G2869" t="s">
        <v>37</v>
      </c>
      <c r="H2869" s="4" t="s">
        <v>38</v>
      </c>
      <c r="J2869" s="8">
        <v>-8399.73</v>
      </c>
      <c r="K2869" s="4">
        <v>40</v>
      </c>
      <c r="L2869">
        <v>742237</v>
      </c>
      <c r="N2869" s="5" t="s">
        <v>39</v>
      </c>
      <c r="O2869" s="6"/>
      <c r="P2869" s="5" t="s">
        <v>40</v>
      </c>
      <c r="R2869">
        <v>30001432</v>
      </c>
      <c r="S2869" t="s">
        <v>37</v>
      </c>
      <c r="T2869" t="s">
        <v>41</v>
      </c>
      <c r="U2869" t="s">
        <v>212</v>
      </c>
      <c r="V2869" t="s">
        <v>555</v>
      </c>
      <c r="AK2869">
        <v>30042026</v>
      </c>
    </row>
    <row r="2870" spans="1:37" x14ac:dyDescent="0.25">
      <c r="A2870">
        <v>3</v>
      </c>
      <c r="B2870">
        <v>30042026</v>
      </c>
      <c r="C2870" t="s">
        <v>36</v>
      </c>
      <c r="D2870">
        <v>6000</v>
      </c>
      <c r="E2870">
        <v>30042026</v>
      </c>
      <c r="F2870">
        <v>30001432</v>
      </c>
      <c r="G2870" t="s">
        <v>37</v>
      </c>
      <c r="H2870" s="4" t="s">
        <v>38</v>
      </c>
      <c r="J2870" s="8">
        <v>-28238.07</v>
      </c>
      <c r="K2870" s="4">
        <v>40</v>
      </c>
      <c r="L2870">
        <v>842028</v>
      </c>
      <c r="N2870" s="5" t="s">
        <v>39</v>
      </c>
      <c r="O2870" s="6"/>
      <c r="P2870" s="5" t="s">
        <v>40</v>
      </c>
      <c r="R2870">
        <v>30001432</v>
      </c>
      <c r="S2870" t="s">
        <v>37</v>
      </c>
      <c r="T2870" t="s">
        <v>41</v>
      </c>
      <c r="U2870" t="s">
        <v>212</v>
      </c>
      <c r="V2870" t="s">
        <v>555</v>
      </c>
      <c r="AK2870">
        <v>30042026</v>
      </c>
    </row>
    <row r="2871" spans="1:37" x14ac:dyDescent="0.25">
      <c r="A2871">
        <v>3</v>
      </c>
      <c r="B2871">
        <v>30042026</v>
      </c>
      <c r="C2871" t="s">
        <v>36</v>
      </c>
      <c r="D2871">
        <v>6000</v>
      </c>
      <c r="E2871">
        <v>30042026</v>
      </c>
      <c r="F2871">
        <v>30001432</v>
      </c>
      <c r="G2871" t="s">
        <v>37</v>
      </c>
      <c r="H2871" s="4" t="s">
        <v>38</v>
      </c>
      <c r="J2871" s="8">
        <v>-84274.79</v>
      </c>
      <c r="K2871" s="4">
        <v>40</v>
      </c>
      <c r="L2871">
        <v>742234</v>
      </c>
      <c r="N2871" s="5" t="s">
        <v>39</v>
      </c>
      <c r="O2871" s="6"/>
      <c r="P2871" s="5" t="s">
        <v>40</v>
      </c>
      <c r="R2871">
        <v>30001432</v>
      </c>
      <c r="S2871" t="s">
        <v>37</v>
      </c>
      <c r="T2871" t="s">
        <v>41</v>
      </c>
      <c r="U2871" t="s">
        <v>212</v>
      </c>
      <c r="V2871" t="s">
        <v>556</v>
      </c>
      <c r="AK2871">
        <v>30042026</v>
      </c>
    </row>
    <row r="2872" spans="1:37" x14ac:dyDescent="0.25">
      <c r="A2872">
        <v>3</v>
      </c>
      <c r="B2872">
        <v>30042026</v>
      </c>
      <c r="C2872" t="s">
        <v>36</v>
      </c>
      <c r="D2872">
        <v>6000</v>
      </c>
      <c r="E2872">
        <v>30042026</v>
      </c>
      <c r="F2872">
        <v>30001432</v>
      </c>
      <c r="G2872" t="s">
        <v>37</v>
      </c>
      <c r="H2872" s="4" t="s">
        <v>38</v>
      </c>
      <c r="J2872" s="8">
        <v>-3890.24</v>
      </c>
      <c r="K2872" s="4">
        <v>40</v>
      </c>
      <c r="L2872">
        <v>742238</v>
      </c>
      <c r="N2872" s="5" t="s">
        <v>39</v>
      </c>
      <c r="O2872" s="6"/>
      <c r="P2872" s="5" t="s">
        <v>40</v>
      </c>
      <c r="R2872">
        <v>30001432</v>
      </c>
      <c r="S2872" t="s">
        <v>37</v>
      </c>
      <c r="T2872" t="s">
        <v>41</v>
      </c>
      <c r="U2872" t="s">
        <v>212</v>
      </c>
      <c r="V2872" t="s">
        <v>556</v>
      </c>
      <c r="AK2872">
        <v>30042026</v>
      </c>
    </row>
    <row r="2873" spans="1:37" x14ac:dyDescent="0.25">
      <c r="A2873">
        <v>3</v>
      </c>
      <c r="B2873">
        <v>30042026</v>
      </c>
      <c r="C2873" t="s">
        <v>36</v>
      </c>
      <c r="D2873">
        <v>6000</v>
      </c>
      <c r="E2873">
        <v>30042026</v>
      </c>
      <c r="F2873">
        <v>30001432</v>
      </c>
      <c r="G2873" t="s">
        <v>37</v>
      </c>
      <c r="H2873" s="4" t="s">
        <v>38</v>
      </c>
      <c r="J2873" s="8">
        <v>-5687.5</v>
      </c>
      <c r="K2873" s="4">
        <v>40</v>
      </c>
      <c r="L2873">
        <v>742235</v>
      </c>
      <c r="N2873" s="5" t="s">
        <v>39</v>
      </c>
      <c r="O2873" s="6"/>
      <c r="P2873" s="5" t="s">
        <v>40</v>
      </c>
      <c r="R2873">
        <v>30001432</v>
      </c>
      <c r="S2873" t="s">
        <v>37</v>
      </c>
      <c r="T2873" t="s">
        <v>41</v>
      </c>
      <c r="U2873" t="s">
        <v>212</v>
      </c>
      <c r="V2873" t="s">
        <v>556</v>
      </c>
      <c r="AK2873">
        <v>30042026</v>
      </c>
    </row>
    <row r="2874" spans="1:37" x14ac:dyDescent="0.25">
      <c r="A2874">
        <v>3</v>
      </c>
      <c r="B2874">
        <v>30042026</v>
      </c>
      <c r="C2874" t="s">
        <v>36</v>
      </c>
      <c r="D2874">
        <v>6000</v>
      </c>
      <c r="E2874">
        <v>30042026</v>
      </c>
      <c r="F2874">
        <v>30001432</v>
      </c>
      <c r="G2874" t="s">
        <v>37</v>
      </c>
      <c r="H2874" s="4" t="s">
        <v>38</v>
      </c>
      <c r="J2874" s="8">
        <v>-29700</v>
      </c>
      <c r="K2874" s="4">
        <v>40</v>
      </c>
      <c r="L2874">
        <v>742236</v>
      </c>
      <c r="N2874" s="5" t="s">
        <v>39</v>
      </c>
      <c r="O2874" s="6"/>
      <c r="P2874" s="5" t="s">
        <v>40</v>
      </c>
      <c r="R2874">
        <v>30001432</v>
      </c>
      <c r="S2874" t="s">
        <v>37</v>
      </c>
      <c r="T2874" t="s">
        <v>41</v>
      </c>
      <c r="U2874" t="s">
        <v>212</v>
      </c>
      <c r="V2874" t="s">
        <v>556</v>
      </c>
      <c r="AK2874">
        <v>30042026</v>
      </c>
    </row>
    <row r="2875" spans="1:37" x14ac:dyDescent="0.25">
      <c r="A2875">
        <v>3</v>
      </c>
      <c r="B2875">
        <v>30042026</v>
      </c>
      <c r="C2875" t="s">
        <v>36</v>
      </c>
      <c r="D2875">
        <v>6000</v>
      </c>
      <c r="E2875">
        <v>30042026</v>
      </c>
      <c r="F2875">
        <v>30001432</v>
      </c>
      <c r="G2875" t="s">
        <v>37</v>
      </c>
      <c r="H2875" s="4" t="s">
        <v>38</v>
      </c>
      <c r="J2875" s="8">
        <v>-2765.63</v>
      </c>
      <c r="K2875" s="4">
        <v>40</v>
      </c>
      <c r="L2875">
        <v>742237</v>
      </c>
      <c r="N2875" s="5" t="s">
        <v>39</v>
      </c>
      <c r="O2875" s="6"/>
      <c r="P2875" s="5" t="s">
        <v>40</v>
      </c>
      <c r="R2875">
        <v>30001432</v>
      </c>
      <c r="S2875" t="s">
        <v>37</v>
      </c>
      <c r="T2875" t="s">
        <v>41</v>
      </c>
      <c r="U2875" t="s">
        <v>212</v>
      </c>
      <c r="V2875" t="s">
        <v>556</v>
      </c>
      <c r="AK2875">
        <v>30042026</v>
      </c>
    </row>
    <row r="2876" spans="1:37" x14ac:dyDescent="0.25">
      <c r="A2876">
        <v>3</v>
      </c>
      <c r="B2876">
        <v>30042026</v>
      </c>
      <c r="C2876" t="s">
        <v>36</v>
      </c>
      <c r="D2876">
        <v>6000</v>
      </c>
      <c r="E2876">
        <v>30042026</v>
      </c>
      <c r="F2876">
        <v>30001432</v>
      </c>
      <c r="G2876" t="s">
        <v>37</v>
      </c>
      <c r="H2876" s="4" t="s">
        <v>38</v>
      </c>
      <c r="J2876" s="8">
        <v>-10737.04</v>
      </c>
      <c r="K2876" s="4">
        <v>40</v>
      </c>
      <c r="L2876">
        <v>842028</v>
      </c>
      <c r="N2876" s="5" t="s">
        <v>39</v>
      </c>
      <c r="O2876" s="6"/>
      <c r="P2876" s="5" t="s">
        <v>40</v>
      </c>
      <c r="R2876">
        <v>30001432</v>
      </c>
      <c r="S2876" t="s">
        <v>37</v>
      </c>
      <c r="T2876" t="s">
        <v>41</v>
      </c>
      <c r="U2876" t="s">
        <v>212</v>
      </c>
      <c r="V2876" t="s">
        <v>556</v>
      </c>
      <c r="AK2876">
        <v>30042026</v>
      </c>
    </row>
    <row r="2877" spans="1:37" x14ac:dyDescent="0.25">
      <c r="A2877">
        <v>3</v>
      </c>
      <c r="B2877">
        <v>30042026</v>
      </c>
      <c r="C2877" t="s">
        <v>36</v>
      </c>
      <c r="D2877">
        <v>6000</v>
      </c>
      <c r="E2877">
        <v>30042026</v>
      </c>
      <c r="F2877">
        <v>30001432</v>
      </c>
      <c r="G2877" t="s">
        <v>37</v>
      </c>
      <c r="H2877" s="4" t="s">
        <v>38</v>
      </c>
      <c r="J2877" s="8">
        <v>-84575.75</v>
      </c>
      <c r="K2877" s="4">
        <v>40</v>
      </c>
      <c r="L2877">
        <v>742234</v>
      </c>
      <c r="N2877" s="5" t="s">
        <v>39</v>
      </c>
      <c r="O2877" s="6"/>
      <c r="P2877" s="5" t="s">
        <v>40</v>
      </c>
      <c r="R2877">
        <v>30001432</v>
      </c>
      <c r="S2877" t="s">
        <v>37</v>
      </c>
      <c r="T2877" t="s">
        <v>41</v>
      </c>
      <c r="U2877" t="s">
        <v>212</v>
      </c>
      <c r="V2877" t="s">
        <v>557</v>
      </c>
      <c r="AK2877">
        <v>30042026</v>
      </c>
    </row>
    <row r="2878" spans="1:37" x14ac:dyDescent="0.25">
      <c r="A2878">
        <v>3</v>
      </c>
      <c r="B2878">
        <v>30042026</v>
      </c>
      <c r="C2878" t="s">
        <v>36</v>
      </c>
      <c r="D2878">
        <v>6000</v>
      </c>
      <c r="E2878">
        <v>30042026</v>
      </c>
      <c r="F2878">
        <v>30001432</v>
      </c>
      <c r="G2878" t="s">
        <v>37</v>
      </c>
      <c r="H2878" s="4" t="s">
        <v>38</v>
      </c>
      <c r="J2878" s="8">
        <v>-12117.44</v>
      </c>
      <c r="K2878" s="4">
        <v>40</v>
      </c>
      <c r="L2878">
        <v>742238</v>
      </c>
      <c r="N2878" s="5" t="s">
        <v>39</v>
      </c>
      <c r="O2878" s="6"/>
      <c r="P2878" s="5" t="s">
        <v>40</v>
      </c>
      <c r="R2878">
        <v>30001432</v>
      </c>
      <c r="S2878" t="s">
        <v>37</v>
      </c>
      <c r="T2878" t="s">
        <v>41</v>
      </c>
      <c r="U2878" t="s">
        <v>212</v>
      </c>
      <c r="V2878" t="s">
        <v>557</v>
      </c>
      <c r="AK2878">
        <v>30042026</v>
      </c>
    </row>
    <row r="2879" spans="1:37" x14ac:dyDescent="0.25">
      <c r="A2879">
        <v>3</v>
      </c>
      <c r="B2879">
        <v>30042026</v>
      </c>
      <c r="C2879" t="s">
        <v>36</v>
      </c>
      <c r="D2879">
        <v>6000</v>
      </c>
      <c r="E2879">
        <v>30042026</v>
      </c>
      <c r="F2879">
        <v>30001432</v>
      </c>
      <c r="G2879" t="s">
        <v>37</v>
      </c>
      <c r="H2879" s="4" t="s">
        <v>38</v>
      </c>
      <c r="J2879" s="8">
        <v>-5687.5</v>
      </c>
      <c r="K2879" s="4">
        <v>40</v>
      </c>
      <c r="L2879">
        <v>742235</v>
      </c>
      <c r="N2879" s="5" t="s">
        <v>39</v>
      </c>
      <c r="O2879" s="6"/>
      <c r="P2879" s="5" t="s">
        <v>40</v>
      </c>
      <c r="R2879">
        <v>30001432</v>
      </c>
      <c r="S2879" t="s">
        <v>37</v>
      </c>
      <c r="T2879" t="s">
        <v>41</v>
      </c>
      <c r="U2879" t="s">
        <v>212</v>
      </c>
      <c r="V2879" t="s">
        <v>557</v>
      </c>
      <c r="AK2879">
        <v>30042026</v>
      </c>
    </row>
    <row r="2880" spans="1:37" x14ac:dyDescent="0.25">
      <c r="A2880">
        <v>3</v>
      </c>
      <c r="B2880">
        <v>30042026</v>
      </c>
      <c r="C2880" t="s">
        <v>36</v>
      </c>
      <c r="D2880">
        <v>6000</v>
      </c>
      <c r="E2880">
        <v>30042026</v>
      </c>
      <c r="F2880">
        <v>30001432</v>
      </c>
      <c r="G2880" t="s">
        <v>37</v>
      </c>
      <c r="H2880" s="4" t="s">
        <v>38</v>
      </c>
      <c r="J2880" s="8">
        <v>-29700</v>
      </c>
      <c r="K2880" s="4">
        <v>40</v>
      </c>
      <c r="L2880">
        <v>742236</v>
      </c>
      <c r="N2880" s="5" t="s">
        <v>39</v>
      </c>
      <c r="O2880" s="6"/>
      <c r="P2880" s="5" t="s">
        <v>40</v>
      </c>
      <c r="R2880">
        <v>30001432</v>
      </c>
      <c r="S2880" t="s">
        <v>37</v>
      </c>
      <c r="T2880" t="s">
        <v>41</v>
      </c>
      <c r="U2880" t="s">
        <v>212</v>
      </c>
      <c r="V2880" t="s">
        <v>557</v>
      </c>
      <c r="AK2880">
        <v>30042026</v>
      </c>
    </row>
    <row r="2881" spans="1:37" x14ac:dyDescent="0.25">
      <c r="A2881">
        <v>3</v>
      </c>
      <c r="B2881">
        <v>30042026</v>
      </c>
      <c r="C2881" t="s">
        <v>36</v>
      </c>
      <c r="D2881">
        <v>6000</v>
      </c>
      <c r="E2881">
        <v>30042026</v>
      </c>
      <c r="F2881">
        <v>30001432</v>
      </c>
      <c r="G2881" t="s">
        <v>37</v>
      </c>
      <c r="H2881" s="4" t="s">
        <v>38</v>
      </c>
      <c r="J2881" s="8">
        <v>-2727.62</v>
      </c>
      <c r="K2881" s="4">
        <v>40</v>
      </c>
      <c r="L2881">
        <v>742237</v>
      </c>
      <c r="N2881" s="5" t="s">
        <v>39</v>
      </c>
      <c r="O2881" s="6"/>
      <c r="P2881" s="5" t="s">
        <v>40</v>
      </c>
      <c r="R2881">
        <v>30001432</v>
      </c>
      <c r="S2881" t="s">
        <v>37</v>
      </c>
      <c r="T2881" t="s">
        <v>41</v>
      </c>
      <c r="U2881" t="s">
        <v>212</v>
      </c>
      <c r="V2881" t="s">
        <v>557</v>
      </c>
      <c r="AK2881">
        <v>30042026</v>
      </c>
    </row>
    <row r="2882" spans="1:37" x14ac:dyDescent="0.25">
      <c r="A2882">
        <v>3</v>
      </c>
      <c r="B2882">
        <v>30042026</v>
      </c>
      <c r="C2882" t="s">
        <v>36</v>
      </c>
      <c r="D2882">
        <v>6000</v>
      </c>
      <c r="E2882">
        <v>30042026</v>
      </c>
      <c r="F2882">
        <v>30001432</v>
      </c>
      <c r="G2882" t="s">
        <v>37</v>
      </c>
      <c r="H2882" s="4" t="s">
        <v>38</v>
      </c>
      <c r="J2882" s="8">
        <v>-11458.71</v>
      </c>
      <c r="K2882" s="4">
        <v>40</v>
      </c>
      <c r="L2882">
        <v>842028</v>
      </c>
      <c r="N2882" s="5" t="s">
        <v>39</v>
      </c>
      <c r="O2882" s="6"/>
      <c r="P2882" s="5" t="s">
        <v>40</v>
      </c>
      <c r="R2882">
        <v>30001432</v>
      </c>
      <c r="S2882" t="s">
        <v>37</v>
      </c>
      <c r="T2882" t="s">
        <v>41</v>
      </c>
      <c r="U2882" t="s">
        <v>212</v>
      </c>
      <c r="V2882" t="s">
        <v>557</v>
      </c>
      <c r="AK2882">
        <v>30042026</v>
      </c>
    </row>
    <row r="2883" spans="1:37" x14ac:dyDescent="0.25">
      <c r="A2883">
        <v>3</v>
      </c>
      <c r="B2883">
        <v>30042026</v>
      </c>
      <c r="C2883" t="s">
        <v>36</v>
      </c>
      <c r="D2883">
        <v>6000</v>
      </c>
      <c r="E2883">
        <v>30042026</v>
      </c>
      <c r="F2883">
        <v>30001432</v>
      </c>
      <c r="G2883" t="s">
        <v>37</v>
      </c>
      <c r="H2883" s="4" t="s">
        <v>38</v>
      </c>
      <c r="J2883" s="8">
        <v>-93295.55</v>
      </c>
      <c r="K2883" s="4">
        <v>40</v>
      </c>
      <c r="L2883">
        <v>742234</v>
      </c>
      <c r="N2883" s="5" t="s">
        <v>39</v>
      </c>
      <c r="O2883" s="6"/>
      <c r="P2883" s="5" t="s">
        <v>40</v>
      </c>
      <c r="R2883">
        <v>30001432</v>
      </c>
      <c r="S2883" t="s">
        <v>37</v>
      </c>
      <c r="T2883" t="s">
        <v>41</v>
      </c>
      <c r="U2883" t="s">
        <v>212</v>
      </c>
      <c r="V2883" t="s">
        <v>558</v>
      </c>
      <c r="AK2883">
        <v>30042026</v>
      </c>
    </row>
    <row r="2884" spans="1:37" x14ac:dyDescent="0.25">
      <c r="A2884">
        <v>3</v>
      </c>
      <c r="B2884">
        <v>30042026</v>
      </c>
      <c r="C2884" t="s">
        <v>36</v>
      </c>
      <c r="D2884">
        <v>6000</v>
      </c>
      <c r="E2884">
        <v>30042026</v>
      </c>
      <c r="F2884">
        <v>30001432</v>
      </c>
      <c r="G2884" t="s">
        <v>37</v>
      </c>
      <c r="H2884" s="4" t="s">
        <v>38</v>
      </c>
      <c r="J2884" s="8">
        <v>-8456.3799999999992</v>
      </c>
      <c r="K2884" s="4">
        <v>40</v>
      </c>
      <c r="L2884">
        <v>742238</v>
      </c>
      <c r="N2884" s="5" t="s">
        <v>39</v>
      </c>
      <c r="O2884" s="6"/>
      <c r="P2884" s="5" t="s">
        <v>40</v>
      </c>
      <c r="R2884">
        <v>30001432</v>
      </c>
      <c r="S2884" t="s">
        <v>37</v>
      </c>
      <c r="T2884" t="s">
        <v>41</v>
      </c>
      <c r="U2884" t="s">
        <v>212</v>
      </c>
      <c r="V2884" t="s">
        <v>558</v>
      </c>
      <c r="AK2884">
        <v>30042026</v>
      </c>
    </row>
    <row r="2885" spans="1:37" x14ac:dyDescent="0.25">
      <c r="A2885">
        <v>3</v>
      </c>
      <c r="B2885">
        <v>30042026</v>
      </c>
      <c r="C2885" t="s">
        <v>36</v>
      </c>
      <c r="D2885">
        <v>6000</v>
      </c>
      <c r="E2885">
        <v>30042026</v>
      </c>
      <c r="F2885">
        <v>30001432</v>
      </c>
      <c r="G2885" t="s">
        <v>37</v>
      </c>
      <c r="H2885" s="4" t="s">
        <v>38</v>
      </c>
      <c r="J2885" s="8">
        <v>-5687.5</v>
      </c>
      <c r="K2885" s="4">
        <v>40</v>
      </c>
      <c r="L2885">
        <v>742235</v>
      </c>
      <c r="N2885" s="5" t="s">
        <v>39</v>
      </c>
      <c r="O2885" s="6"/>
      <c r="P2885" s="5" t="s">
        <v>40</v>
      </c>
      <c r="R2885">
        <v>30001432</v>
      </c>
      <c r="S2885" t="s">
        <v>37</v>
      </c>
      <c r="T2885" t="s">
        <v>41</v>
      </c>
      <c r="U2885" t="s">
        <v>212</v>
      </c>
      <c r="V2885" t="s">
        <v>558</v>
      </c>
      <c r="AK2885">
        <v>30042026</v>
      </c>
    </row>
    <row r="2886" spans="1:37" x14ac:dyDescent="0.25">
      <c r="A2886">
        <v>3</v>
      </c>
      <c r="B2886">
        <v>30042026</v>
      </c>
      <c r="C2886" t="s">
        <v>36</v>
      </c>
      <c r="D2886">
        <v>6000</v>
      </c>
      <c r="E2886">
        <v>30042026</v>
      </c>
      <c r="F2886">
        <v>30001432</v>
      </c>
      <c r="G2886" t="s">
        <v>37</v>
      </c>
      <c r="H2886" s="4" t="s">
        <v>38</v>
      </c>
      <c r="J2886" s="8">
        <v>-29700</v>
      </c>
      <c r="K2886" s="4">
        <v>40</v>
      </c>
      <c r="L2886">
        <v>742236</v>
      </c>
      <c r="N2886" s="5" t="s">
        <v>39</v>
      </c>
      <c r="O2886" s="6"/>
      <c r="P2886" s="5" t="s">
        <v>40</v>
      </c>
      <c r="R2886">
        <v>30001432</v>
      </c>
      <c r="S2886" t="s">
        <v>37</v>
      </c>
      <c r="T2886" t="s">
        <v>41</v>
      </c>
      <c r="U2886" t="s">
        <v>212</v>
      </c>
      <c r="V2886" t="s">
        <v>558</v>
      </c>
      <c r="AK2886">
        <v>30042026</v>
      </c>
    </row>
    <row r="2887" spans="1:37" x14ac:dyDescent="0.25">
      <c r="A2887">
        <v>3</v>
      </c>
      <c r="B2887">
        <v>30042026</v>
      </c>
      <c r="C2887" t="s">
        <v>36</v>
      </c>
      <c r="D2887">
        <v>6000</v>
      </c>
      <c r="E2887">
        <v>30042026</v>
      </c>
      <c r="F2887">
        <v>30001432</v>
      </c>
      <c r="G2887" t="s">
        <v>37</v>
      </c>
      <c r="H2887" s="4" t="s">
        <v>38</v>
      </c>
      <c r="J2887" s="8">
        <v>-2907.5</v>
      </c>
      <c r="K2887" s="4">
        <v>40</v>
      </c>
      <c r="L2887">
        <v>742237</v>
      </c>
      <c r="N2887" s="5" t="s">
        <v>39</v>
      </c>
      <c r="O2887" s="6"/>
      <c r="P2887" s="5" t="s">
        <v>40</v>
      </c>
      <c r="R2887">
        <v>30001432</v>
      </c>
      <c r="S2887" t="s">
        <v>37</v>
      </c>
      <c r="T2887" t="s">
        <v>41</v>
      </c>
      <c r="U2887" t="s">
        <v>212</v>
      </c>
      <c r="V2887" t="s">
        <v>558</v>
      </c>
      <c r="AK2887">
        <v>30042026</v>
      </c>
    </row>
    <row r="2888" spans="1:37" x14ac:dyDescent="0.25">
      <c r="A2888">
        <v>3</v>
      </c>
      <c r="B2888">
        <v>30042026</v>
      </c>
      <c r="C2888" t="s">
        <v>36</v>
      </c>
      <c r="D2888">
        <v>6000</v>
      </c>
      <c r="E2888">
        <v>30042026</v>
      </c>
      <c r="F2888">
        <v>30001432</v>
      </c>
      <c r="G2888" t="s">
        <v>37</v>
      </c>
      <c r="H2888" s="4" t="s">
        <v>38</v>
      </c>
      <c r="J2888" s="8">
        <v>-11903.99</v>
      </c>
      <c r="K2888" s="4">
        <v>40</v>
      </c>
      <c r="L2888">
        <v>842028</v>
      </c>
      <c r="N2888" s="5" t="s">
        <v>39</v>
      </c>
      <c r="O2888" s="6"/>
      <c r="P2888" s="5" t="s">
        <v>40</v>
      </c>
      <c r="R2888">
        <v>30001432</v>
      </c>
      <c r="S2888" t="s">
        <v>37</v>
      </c>
      <c r="T2888" t="s">
        <v>41</v>
      </c>
      <c r="U2888" t="s">
        <v>212</v>
      </c>
      <c r="V2888" t="s">
        <v>558</v>
      </c>
      <c r="AK2888">
        <v>30042026</v>
      </c>
    </row>
    <row r="2889" spans="1:37" x14ac:dyDescent="0.25">
      <c r="A2889">
        <v>3</v>
      </c>
      <c r="B2889">
        <v>30042026</v>
      </c>
      <c r="C2889" t="s">
        <v>36</v>
      </c>
      <c r="D2889">
        <v>6000</v>
      </c>
      <c r="E2889">
        <v>30042026</v>
      </c>
      <c r="F2889">
        <v>30001432</v>
      </c>
      <c r="G2889" t="s">
        <v>37</v>
      </c>
      <c r="H2889" s="4" t="s">
        <v>38</v>
      </c>
      <c r="J2889" s="8">
        <v>-85570.84</v>
      </c>
      <c r="K2889" s="4">
        <v>40</v>
      </c>
      <c r="L2889">
        <v>742234</v>
      </c>
      <c r="N2889" s="5" t="s">
        <v>39</v>
      </c>
      <c r="O2889" s="6"/>
      <c r="P2889" s="5" t="s">
        <v>40</v>
      </c>
      <c r="R2889">
        <v>30001432</v>
      </c>
      <c r="S2889" t="s">
        <v>37</v>
      </c>
      <c r="T2889" t="s">
        <v>41</v>
      </c>
      <c r="U2889" t="s">
        <v>212</v>
      </c>
      <c r="V2889" t="s">
        <v>559</v>
      </c>
      <c r="AK2889">
        <v>30042026</v>
      </c>
    </row>
    <row r="2890" spans="1:37" x14ac:dyDescent="0.25">
      <c r="A2890">
        <v>3</v>
      </c>
      <c r="B2890">
        <v>30042026</v>
      </c>
      <c r="C2890" t="s">
        <v>36</v>
      </c>
      <c r="D2890">
        <v>6000</v>
      </c>
      <c r="E2890">
        <v>30042026</v>
      </c>
      <c r="F2890">
        <v>30001432</v>
      </c>
      <c r="G2890" t="s">
        <v>37</v>
      </c>
      <c r="H2890" s="4" t="s">
        <v>38</v>
      </c>
      <c r="J2890" s="8">
        <v>-4638.2299999999996</v>
      </c>
      <c r="K2890" s="4">
        <v>40</v>
      </c>
      <c r="L2890">
        <v>742238</v>
      </c>
      <c r="N2890" s="5" t="s">
        <v>39</v>
      </c>
      <c r="O2890" s="6"/>
      <c r="P2890" s="5" t="s">
        <v>40</v>
      </c>
      <c r="R2890">
        <v>30001432</v>
      </c>
      <c r="S2890" t="s">
        <v>37</v>
      </c>
      <c r="T2890" t="s">
        <v>41</v>
      </c>
      <c r="U2890" t="s">
        <v>212</v>
      </c>
      <c r="V2890" t="s">
        <v>559</v>
      </c>
      <c r="AK2890">
        <v>30042026</v>
      </c>
    </row>
    <row r="2891" spans="1:37" x14ac:dyDescent="0.25">
      <c r="A2891">
        <v>3</v>
      </c>
      <c r="B2891">
        <v>30042026</v>
      </c>
      <c r="C2891" t="s">
        <v>36</v>
      </c>
      <c r="D2891">
        <v>6000</v>
      </c>
      <c r="E2891">
        <v>30042026</v>
      </c>
      <c r="F2891">
        <v>30001432</v>
      </c>
      <c r="G2891" t="s">
        <v>37</v>
      </c>
      <c r="H2891" s="4" t="s">
        <v>38</v>
      </c>
      <c r="J2891" s="8">
        <v>-5687.5</v>
      </c>
      <c r="K2891" s="4">
        <v>40</v>
      </c>
      <c r="L2891">
        <v>742235</v>
      </c>
      <c r="N2891" s="5" t="s">
        <v>39</v>
      </c>
      <c r="O2891" s="6"/>
      <c r="P2891" s="5" t="s">
        <v>40</v>
      </c>
      <c r="R2891">
        <v>30001432</v>
      </c>
      <c r="S2891" t="s">
        <v>37</v>
      </c>
      <c r="T2891" t="s">
        <v>41</v>
      </c>
      <c r="U2891" t="s">
        <v>212</v>
      </c>
      <c r="V2891" t="s">
        <v>559</v>
      </c>
      <c r="AK2891">
        <v>30042026</v>
      </c>
    </row>
    <row r="2892" spans="1:37" x14ac:dyDescent="0.25">
      <c r="A2892">
        <v>3</v>
      </c>
      <c r="B2892">
        <v>30042026</v>
      </c>
      <c r="C2892" t="s">
        <v>36</v>
      </c>
      <c r="D2892">
        <v>6000</v>
      </c>
      <c r="E2892">
        <v>30042026</v>
      </c>
      <c r="F2892">
        <v>30001432</v>
      </c>
      <c r="G2892" t="s">
        <v>37</v>
      </c>
      <c r="H2892" s="4" t="s">
        <v>38</v>
      </c>
      <c r="J2892" s="8">
        <v>-29700</v>
      </c>
      <c r="K2892" s="4">
        <v>40</v>
      </c>
      <c r="L2892">
        <v>742236</v>
      </c>
      <c r="N2892" s="5" t="s">
        <v>39</v>
      </c>
      <c r="O2892" s="6"/>
      <c r="P2892" s="5" t="s">
        <v>40</v>
      </c>
      <c r="R2892">
        <v>30001432</v>
      </c>
      <c r="S2892" t="s">
        <v>37</v>
      </c>
      <c r="T2892" t="s">
        <v>41</v>
      </c>
      <c r="U2892" t="s">
        <v>212</v>
      </c>
      <c r="V2892" t="s">
        <v>559</v>
      </c>
      <c r="AK2892">
        <v>30042026</v>
      </c>
    </row>
    <row r="2893" spans="1:37" x14ac:dyDescent="0.25">
      <c r="A2893">
        <v>3</v>
      </c>
      <c r="B2893">
        <v>30042026</v>
      </c>
      <c r="C2893" t="s">
        <v>36</v>
      </c>
      <c r="D2893">
        <v>6000</v>
      </c>
      <c r="E2893">
        <v>30042026</v>
      </c>
      <c r="F2893">
        <v>30001432</v>
      </c>
      <c r="G2893" t="s">
        <v>37</v>
      </c>
      <c r="H2893" s="4" t="s">
        <v>38</v>
      </c>
      <c r="J2893" s="8">
        <v>-2836.56</v>
      </c>
      <c r="K2893" s="4">
        <v>40</v>
      </c>
      <c r="L2893">
        <v>742237</v>
      </c>
      <c r="N2893" s="5" t="s">
        <v>39</v>
      </c>
      <c r="O2893" s="6"/>
      <c r="P2893" s="5" t="s">
        <v>40</v>
      </c>
      <c r="R2893">
        <v>30001432</v>
      </c>
      <c r="S2893" t="s">
        <v>37</v>
      </c>
      <c r="T2893" t="s">
        <v>41</v>
      </c>
      <c r="U2893" t="s">
        <v>212</v>
      </c>
      <c r="V2893" t="s">
        <v>559</v>
      </c>
      <c r="AK2893">
        <v>30042026</v>
      </c>
    </row>
    <row r="2894" spans="1:37" x14ac:dyDescent="0.25">
      <c r="A2894">
        <v>3</v>
      </c>
      <c r="B2894">
        <v>30042026</v>
      </c>
      <c r="C2894" t="s">
        <v>36</v>
      </c>
      <c r="D2894">
        <v>6000</v>
      </c>
      <c r="E2894">
        <v>30042026</v>
      </c>
      <c r="F2894">
        <v>30001432</v>
      </c>
      <c r="G2894" t="s">
        <v>37</v>
      </c>
      <c r="H2894" s="4" t="s">
        <v>38</v>
      </c>
      <c r="J2894" s="8">
        <v>-10916.82</v>
      </c>
      <c r="K2894" s="4">
        <v>40</v>
      </c>
      <c r="L2894">
        <v>842028</v>
      </c>
      <c r="N2894" s="5" t="s">
        <v>39</v>
      </c>
      <c r="O2894" s="6"/>
      <c r="P2894" s="5" t="s">
        <v>40</v>
      </c>
      <c r="R2894">
        <v>30001432</v>
      </c>
      <c r="S2894" t="s">
        <v>37</v>
      </c>
      <c r="T2894" t="s">
        <v>41</v>
      </c>
      <c r="U2894" t="s">
        <v>212</v>
      </c>
      <c r="V2894" t="s">
        <v>559</v>
      </c>
      <c r="AK2894">
        <v>30042026</v>
      </c>
    </row>
    <row r="2895" spans="1:37" x14ac:dyDescent="0.25">
      <c r="A2895">
        <v>3</v>
      </c>
      <c r="B2895">
        <v>30042026</v>
      </c>
      <c r="C2895" t="s">
        <v>36</v>
      </c>
      <c r="D2895">
        <v>6000</v>
      </c>
      <c r="E2895">
        <v>30042026</v>
      </c>
      <c r="F2895">
        <v>30001432</v>
      </c>
      <c r="G2895" t="s">
        <v>37</v>
      </c>
      <c r="H2895" s="4" t="s">
        <v>38</v>
      </c>
      <c r="J2895" s="8">
        <v>-183765.36</v>
      </c>
      <c r="K2895" s="4">
        <v>40</v>
      </c>
      <c r="L2895">
        <v>742234</v>
      </c>
      <c r="N2895" s="5" t="s">
        <v>39</v>
      </c>
      <c r="O2895" s="6"/>
      <c r="P2895" s="5" t="s">
        <v>40</v>
      </c>
      <c r="R2895">
        <v>30001432</v>
      </c>
      <c r="S2895" t="s">
        <v>37</v>
      </c>
      <c r="T2895" t="s">
        <v>41</v>
      </c>
      <c r="U2895" t="s">
        <v>212</v>
      </c>
      <c r="V2895" t="s">
        <v>560</v>
      </c>
      <c r="AK2895">
        <v>30042026</v>
      </c>
    </row>
    <row r="2896" spans="1:37" x14ac:dyDescent="0.25">
      <c r="A2896">
        <v>3</v>
      </c>
      <c r="B2896">
        <v>30042026</v>
      </c>
      <c r="C2896" t="s">
        <v>36</v>
      </c>
      <c r="D2896">
        <v>6000</v>
      </c>
      <c r="E2896">
        <v>30042026</v>
      </c>
      <c r="F2896">
        <v>30001432</v>
      </c>
      <c r="G2896" t="s">
        <v>37</v>
      </c>
      <c r="H2896" s="4" t="s">
        <v>38</v>
      </c>
      <c r="J2896" s="8">
        <v>-12117.44</v>
      </c>
      <c r="K2896" s="4">
        <v>40</v>
      </c>
      <c r="L2896">
        <v>742238</v>
      </c>
      <c r="N2896" s="5" t="s">
        <v>39</v>
      </c>
      <c r="O2896" s="6"/>
      <c r="P2896" s="5" t="s">
        <v>40</v>
      </c>
      <c r="R2896">
        <v>30001432</v>
      </c>
      <c r="S2896" t="s">
        <v>37</v>
      </c>
      <c r="T2896" t="s">
        <v>41</v>
      </c>
      <c r="U2896" t="s">
        <v>212</v>
      </c>
      <c r="V2896" t="s">
        <v>560</v>
      </c>
      <c r="AK2896">
        <v>30042026</v>
      </c>
    </row>
    <row r="2897" spans="1:37" x14ac:dyDescent="0.25">
      <c r="A2897">
        <v>3</v>
      </c>
      <c r="B2897">
        <v>30042026</v>
      </c>
      <c r="C2897" t="s">
        <v>36</v>
      </c>
      <c r="D2897">
        <v>6000</v>
      </c>
      <c r="E2897">
        <v>30042026</v>
      </c>
      <c r="F2897">
        <v>30001432</v>
      </c>
      <c r="G2897" t="s">
        <v>37</v>
      </c>
      <c r="H2897" s="4" t="s">
        <v>38</v>
      </c>
      <c r="J2897" s="8">
        <v>-5687.5</v>
      </c>
      <c r="K2897" s="4">
        <v>40</v>
      </c>
      <c r="L2897">
        <v>742235</v>
      </c>
      <c r="N2897" s="5" t="s">
        <v>39</v>
      </c>
      <c r="O2897" s="6"/>
      <c r="P2897" s="5" t="s">
        <v>40</v>
      </c>
      <c r="R2897">
        <v>30001432</v>
      </c>
      <c r="S2897" t="s">
        <v>37</v>
      </c>
      <c r="T2897" t="s">
        <v>41</v>
      </c>
      <c r="U2897" t="s">
        <v>212</v>
      </c>
      <c r="V2897" t="s">
        <v>560</v>
      </c>
      <c r="AK2897">
        <v>30042026</v>
      </c>
    </row>
    <row r="2898" spans="1:37" x14ac:dyDescent="0.25">
      <c r="A2898">
        <v>3</v>
      </c>
      <c r="B2898">
        <v>30042026</v>
      </c>
      <c r="C2898" t="s">
        <v>36</v>
      </c>
      <c r="D2898">
        <v>6000</v>
      </c>
      <c r="E2898">
        <v>30042026</v>
      </c>
      <c r="F2898">
        <v>30001432</v>
      </c>
      <c r="G2898" t="s">
        <v>37</v>
      </c>
      <c r="H2898" s="4" t="s">
        <v>38</v>
      </c>
      <c r="J2898" s="8">
        <v>-29700</v>
      </c>
      <c r="K2898" s="4">
        <v>40</v>
      </c>
      <c r="L2898">
        <v>742236</v>
      </c>
      <c r="N2898" s="5" t="s">
        <v>39</v>
      </c>
      <c r="O2898" s="6"/>
      <c r="P2898" s="5" t="s">
        <v>40</v>
      </c>
      <c r="R2898">
        <v>30001432</v>
      </c>
      <c r="S2898" t="s">
        <v>37</v>
      </c>
      <c r="T2898" t="s">
        <v>41</v>
      </c>
      <c r="U2898" t="s">
        <v>212</v>
      </c>
      <c r="V2898" t="s">
        <v>560</v>
      </c>
      <c r="AK2898">
        <v>30042026</v>
      </c>
    </row>
    <row r="2899" spans="1:37" x14ac:dyDescent="0.25">
      <c r="A2899">
        <v>3</v>
      </c>
      <c r="B2899">
        <v>30042026</v>
      </c>
      <c r="C2899" t="s">
        <v>36</v>
      </c>
      <c r="D2899">
        <v>6000</v>
      </c>
      <c r="E2899">
        <v>30042026</v>
      </c>
      <c r="F2899">
        <v>30001432</v>
      </c>
      <c r="G2899" t="s">
        <v>37</v>
      </c>
      <c r="H2899" s="4" t="s">
        <v>38</v>
      </c>
      <c r="J2899" s="8">
        <v>-6095.46</v>
      </c>
      <c r="K2899" s="4">
        <v>40</v>
      </c>
      <c r="L2899">
        <v>742237</v>
      </c>
      <c r="N2899" s="5" t="s">
        <v>39</v>
      </c>
      <c r="O2899" s="6"/>
      <c r="P2899" s="5" t="s">
        <v>40</v>
      </c>
      <c r="R2899">
        <v>30001432</v>
      </c>
      <c r="S2899" t="s">
        <v>37</v>
      </c>
      <c r="T2899" t="s">
        <v>41</v>
      </c>
      <c r="U2899" t="s">
        <v>212</v>
      </c>
      <c r="V2899" t="s">
        <v>560</v>
      </c>
      <c r="AK2899">
        <v>30042026</v>
      </c>
    </row>
    <row r="2900" spans="1:37" x14ac:dyDescent="0.25">
      <c r="A2900">
        <v>3</v>
      </c>
      <c r="B2900">
        <v>30042026</v>
      </c>
      <c r="C2900" t="s">
        <v>36</v>
      </c>
      <c r="D2900">
        <v>6000</v>
      </c>
      <c r="E2900">
        <v>30042026</v>
      </c>
      <c r="F2900">
        <v>30001432</v>
      </c>
      <c r="G2900" t="s">
        <v>37</v>
      </c>
      <c r="H2900" s="4" t="s">
        <v>38</v>
      </c>
      <c r="J2900" s="8">
        <v>-20176.09</v>
      </c>
      <c r="K2900" s="4">
        <v>40</v>
      </c>
      <c r="L2900">
        <v>842028</v>
      </c>
      <c r="N2900" s="5" t="s">
        <v>39</v>
      </c>
      <c r="O2900" s="6"/>
      <c r="P2900" s="5" t="s">
        <v>40</v>
      </c>
      <c r="R2900">
        <v>30001432</v>
      </c>
      <c r="S2900" t="s">
        <v>37</v>
      </c>
      <c r="T2900" t="s">
        <v>41</v>
      </c>
      <c r="U2900" t="s">
        <v>212</v>
      </c>
      <c r="V2900" t="s">
        <v>560</v>
      </c>
      <c r="AK2900">
        <v>30042026</v>
      </c>
    </row>
    <row r="2901" spans="1:37" x14ac:dyDescent="0.25">
      <c r="A2901">
        <v>3</v>
      </c>
      <c r="B2901">
        <v>30042026</v>
      </c>
      <c r="C2901" t="s">
        <v>36</v>
      </c>
      <c r="D2901">
        <v>6000</v>
      </c>
      <c r="E2901">
        <v>30042026</v>
      </c>
      <c r="F2901">
        <v>30001432</v>
      </c>
      <c r="G2901" t="s">
        <v>37</v>
      </c>
      <c r="H2901" s="4" t="s">
        <v>38</v>
      </c>
      <c r="J2901" s="8">
        <v>-93093.75</v>
      </c>
      <c r="K2901" s="4">
        <v>40</v>
      </c>
      <c r="L2901">
        <v>742234</v>
      </c>
      <c r="N2901" s="5" t="s">
        <v>39</v>
      </c>
      <c r="O2901" s="6"/>
      <c r="P2901" s="5" t="s">
        <v>40</v>
      </c>
      <c r="R2901">
        <v>30001432</v>
      </c>
      <c r="S2901" t="s">
        <v>37</v>
      </c>
      <c r="T2901" t="s">
        <v>41</v>
      </c>
      <c r="U2901" t="s">
        <v>212</v>
      </c>
      <c r="V2901" t="s">
        <v>561</v>
      </c>
      <c r="AK2901">
        <v>30042026</v>
      </c>
    </row>
    <row r="2902" spans="1:37" x14ac:dyDescent="0.25">
      <c r="A2902">
        <v>3</v>
      </c>
      <c r="B2902">
        <v>30042026</v>
      </c>
      <c r="C2902" t="s">
        <v>36</v>
      </c>
      <c r="D2902">
        <v>6000</v>
      </c>
      <c r="E2902">
        <v>30042026</v>
      </c>
      <c r="F2902">
        <v>30001432</v>
      </c>
      <c r="G2902" t="s">
        <v>37</v>
      </c>
      <c r="H2902" s="4" t="s">
        <v>38</v>
      </c>
      <c r="J2902" s="8">
        <v>-8456.3799999999992</v>
      </c>
      <c r="K2902" s="4">
        <v>40</v>
      </c>
      <c r="L2902">
        <v>742238</v>
      </c>
      <c r="N2902" s="5" t="s">
        <v>39</v>
      </c>
      <c r="O2902" s="6"/>
      <c r="P2902" s="5" t="s">
        <v>40</v>
      </c>
      <c r="R2902">
        <v>30001432</v>
      </c>
      <c r="S2902" t="s">
        <v>37</v>
      </c>
      <c r="T2902" t="s">
        <v>41</v>
      </c>
      <c r="U2902" t="s">
        <v>212</v>
      </c>
      <c r="V2902" t="s">
        <v>561</v>
      </c>
      <c r="AK2902">
        <v>30042026</v>
      </c>
    </row>
    <row r="2903" spans="1:37" x14ac:dyDescent="0.25">
      <c r="A2903">
        <v>3</v>
      </c>
      <c r="B2903">
        <v>30042026</v>
      </c>
      <c r="C2903" t="s">
        <v>36</v>
      </c>
      <c r="D2903">
        <v>6000</v>
      </c>
      <c r="E2903">
        <v>30042026</v>
      </c>
      <c r="F2903">
        <v>30001432</v>
      </c>
      <c r="G2903" t="s">
        <v>37</v>
      </c>
      <c r="H2903" s="4" t="s">
        <v>38</v>
      </c>
      <c r="J2903" s="8">
        <v>-5687.5</v>
      </c>
      <c r="K2903" s="4">
        <v>40</v>
      </c>
      <c r="L2903">
        <v>742235</v>
      </c>
      <c r="N2903" s="5" t="s">
        <v>39</v>
      </c>
      <c r="O2903" s="6"/>
      <c r="P2903" s="5" t="s">
        <v>40</v>
      </c>
      <c r="R2903">
        <v>30001432</v>
      </c>
      <c r="S2903" t="s">
        <v>37</v>
      </c>
      <c r="T2903" t="s">
        <v>41</v>
      </c>
      <c r="U2903" t="s">
        <v>212</v>
      </c>
      <c r="V2903" t="s">
        <v>561</v>
      </c>
      <c r="AK2903">
        <v>30042026</v>
      </c>
    </row>
    <row r="2904" spans="1:37" x14ac:dyDescent="0.25">
      <c r="A2904">
        <v>3</v>
      </c>
      <c r="B2904">
        <v>30042026</v>
      </c>
      <c r="C2904" t="s">
        <v>36</v>
      </c>
      <c r="D2904">
        <v>6000</v>
      </c>
      <c r="E2904">
        <v>30042026</v>
      </c>
      <c r="F2904">
        <v>30001432</v>
      </c>
      <c r="G2904" t="s">
        <v>37</v>
      </c>
      <c r="H2904" s="4" t="s">
        <v>38</v>
      </c>
      <c r="J2904" s="8">
        <v>-29700</v>
      </c>
      <c r="K2904" s="4">
        <v>40</v>
      </c>
      <c r="L2904">
        <v>742236</v>
      </c>
      <c r="N2904" s="5" t="s">
        <v>39</v>
      </c>
      <c r="O2904" s="6"/>
      <c r="P2904" s="5" t="s">
        <v>40</v>
      </c>
      <c r="R2904">
        <v>30001432</v>
      </c>
      <c r="S2904" t="s">
        <v>37</v>
      </c>
      <c r="T2904" t="s">
        <v>41</v>
      </c>
      <c r="U2904" t="s">
        <v>212</v>
      </c>
      <c r="V2904" t="s">
        <v>561</v>
      </c>
      <c r="AK2904">
        <v>30042026</v>
      </c>
    </row>
    <row r="2905" spans="1:37" x14ac:dyDescent="0.25">
      <c r="A2905">
        <v>3</v>
      </c>
      <c r="B2905">
        <v>30042026</v>
      </c>
      <c r="C2905" t="s">
        <v>36</v>
      </c>
      <c r="D2905">
        <v>6000</v>
      </c>
      <c r="E2905">
        <v>30042026</v>
      </c>
      <c r="F2905">
        <v>30001432</v>
      </c>
      <c r="G2905" t="s">
        <v>37</v>
      </c>
      <c r="H2905" s="4" t="s">
        <v>38</v>
      </c>
      <c r="J2905" s="8">
        <v>-2694.69</v>
      </c>
      <c r="K2905" s="4">
        <v>40</v>
      </c>
      <c r="L2905">
        <v>742237</v>
      </c>
      <c r="N2905" s="5" t="s">
        <v>39</v>
      </c>
      <c r="O2905" s="6"/>
      <c r="P2905" s="5" t="s">
        <v>40</v>
      </c>
      <c r="R2905">
        <v>30001432</v>
      </c>
      <c r="S2905" t="s">
        <v>37</v>
      </c>
      <c r="T2905" t="s">
        <v>41</v>
      </c>
      <c r="U2905" t="s">
        <v>212</v>
      </c>
      <c r="V2905" t="s">
        <v>561</v>
      </c>
      <c r="AK2905">
        <v>30042026</v>
      </c>
    </row>
    <row r="2906" spans="1:37" x14ac:dyDescent="0.25">
      <c r="A2906">
        <v>3</v>
      </c>
      <c r="B2906">
        <v>30042026</v>
      </c>
      <c r="C2906" t="s">
        <v>36</v>
      </c>
      <c r="D2906">
        <v>6000</v>
      </c>
      <c r="E2906">
        <v>30042026</v>
      </c>
      <c r="F2906">
        <v>30001432</v>
      </c>
      <c r="G2906" t="s">
        <v>37</v>
      </c>
      <c r="H2906" s="4" t="s">
        <v>38</v>
      </c>
      <c r="J2906" s="8">
        <v>-11868.75</v>
      </c>
      <c r="K2906" s="4">
        <v>40</v>
      </c>
      <c r="L2906">
        <v>842028</v>
      </c>
      <c r="N2906" s="5" t="s">
        <v>39</v>
      </c>
      <c r="O2906" s="6"/>
      <c r="P2906" s="5" t="s">
        <v>40</v>
      </c>
      <c r="R2906">
        <v>30001432</v>
      </c>
      <c r="S2906" t="s">
        <v>37</v>
      </c>
      <c r="T2906" t="s">
        <v>41</v>
      </c>
      <c r="U2906" t="s">
        <v>212</v>
      </c>
      <c r="V2906" t="s">
        <v>561</v>
      </c>
      <c r="AK2906">
        <v>30042026</v>
      </c>
    </row>
    <row r="2907" spans="1:37" x14ac:dyDescent="0.25">
      <c r="A2907">
        <v>3</v>
      </c>
      <c r="B2907">
        <v>30042026</v>
      </c>
      <c r="C2907" t="s">
        <v>36</v>
      </c>
      <c r="D2907">
        <v>6000</v>
      </c>
      <c r="E2907">
        <v>30042026</v>
      </c>
      <c r="F2907">
        <v>30001432</v>
      </c>
      <c r="G2907" t="s">
        <v>37</v>
      </c>
      <c r="H2907" s="4" t="s">
        <v>38</v>
      </c>
      <c r="J2907" s="8">
        <v>-73198.63</v>
      </c>
      <c r="K2907" s="4">
        <v>40</v>
      </c>
      <c r="L2907">
        <v>742234</v>
      </c>
      <c r="N2907" s="5" t="s">
        <v>39</v>
      </c>
      <c r="O2907" s="6"/>
      <c r="P2907" s="5" t="s">
        <v>40</v>
      </c>
      <c r="R2907">
        <v>30001432</v>
      </c>
      <c r="S2907" t="s">
        <v>37</v>
      </c>
      <c r="T2907" t="s">
        <v>41</v>
      </c>
      <c r="U2907" t="s">
        <v>212</v>
      </c>
      <c r="V2907" t="s">
        <v>562</v>
      </c>
      <c r="AK2907">
        <v>30042026</v>
      </c>
    </row>
    <row r="2908" spans="1:37" x14ac:dyDescent="0.25">
      <c r="A2908">
        <v>3</v>
      </c>
      <c r="B2908">
        <v>30042026</v>
      </c>
      <c r="C2908" t="s">
        <v>36</v>
      </c>
      <c r="D2908">
        <v>6000</v>
      </c>
      <c r="E2908">
        <v>30042026</v>
      </c>
      <c r="F2908">
        <v>30001432</v>
      </c>
      <c r="G2908" t="s">
        <v>37</v>
      </c>
      <c r="H2908" s="4" t="s">
        <v>38</v>
      </c>
      <c r="J2908" s="8">
        <v>-8615.7000000000007</v>
      </c>
      <c r="K2908" s="4">
        <v>40</v>
      </c>
      <c r="L2908">
        <v>742238</v>
      </c>
      <c r="N2908" s="5" t="s">
        <v>39</v>
      </c>
      <c r="O2908" s="6"/>
      <c r="P2908" s="5" t="s">
        <v>40</v>
      </c>
      <c r="R2908">
        <v>30001432</v>
      </c>
      <c r="S2908" t="s">
        <v>37</v>
      </c>
      <c r="T2908" t="s">
        <v>41</v>
      </c>
      <c r="U2908" t="s">
        <v>212</v>
      </c>
      <c r="V2908" t="s">
        <v>562</v>
      </c>
      <c r="AK2908">
        <v>30042026</v>
      </c>
    </row>
    <row r="2909" spans="1:37" x14ac:dyDescent="0.25">
      <c r="A2909">
        <v>3</v>
      </c>
      <c r="B2909">
        <v>30042026</v>
      </c>
      <c r="C2909" t="s">
        <v>36</v>
      </c>
      <c r="D2909">
        <v>6000</v>
      </c>
      <c r="E2909">
        <v>30042026</v>
      </c>
      <c r="F2909">
        <v>30001432</v>
      </c>
      <c r="G2909" t="s">
        <v>37</v>
      </c>
      <c r="H2909" s="4" t="s">
        <v>38</v>
      </c>
      <c r="J2909" s="8">
        <v>-5687.5</v>
      </c>
      <c r="K2909" s="4">
        <v>40</v>
      </c>
      <c r="L2909">
        <v>742235</v>
      </c>
      <c r="N2909" s="5" t="s">
        <v>39</v>
      </c>
      <c r="O2909" s="6"/>
      <c r="P2909" s="5" t="s">
        <v>40</v>
      </c>
      <c r="R2909">
        <v>30001432</v>
      </c>
      <c r="S2909" t="s">
        <v>37</v>
      </c>
      <c r="T2909" t="s">
        <v>41</v>
      </c>
      <c r="U2909" t="s">
        <v>212</v>
      </c>
      <c r="V2909" t="s">
        <v>562</v>
      </c>
      <c r="AK2909">
        <v>30042026</v>
      </c>
    </row>
    <row r="2910" spans="1:37" x14ac:dyDescent="0.25">
      <c r="A2910">
        <v>3</v>
      </c>
      <c r="B2910">
        <v>30042026</v>
      </c>
      <c r="C2910" t="s">
        <v>36</v>
      </c>
      <c r="D2910">
        <v>6000</v>
      </c>
      <c r="E2910">
        <v>30042026</v>
      </c>
      <c r="F2910">
        <v>30001432</v>
      </c>
      <c r="G2910" t="s">
        <v>37</v>
      </c>
      <c r="H2910" s="4" t="s">
        <v>38</v>
      </c>
      <c r="J2910" s="8">
        <v>-29700</v>
      </c>
      <c r="K2910" s="4">
        <v>40</v>
      </c>
      <c r="L2910">
        <v>742236</v>
      </c>
      <c r="N2910" s="5" t="s">
        <v>39</v>
      </c>
      <c r="O2910" s="6"/>
      <c r="P2910" s="5" t="s">
        <v>40</v>
      </c>
      <c r="R2910">
        <v>30001432</v>
      </c>
      <c r="S2910" t="s">
        <v>37</v>
      </c>
      <c r="T2910" t="s">
        <v>41</v>
      </c>
      <c r="U2910" t="s">
        <v>212</v>
      </c>
      <c r="V2910" t="s">
        <v>562</v>
      </c>
      <c r="AK2910">
        <v>30042026</v>
      </c>
    </row>
    <row r="2911" spans="1:37" x14ac:dyDescent="0.25">
      <c r="A2911">
        <v>3</v>
      </c>
      <c r="B2911">
        <v>30042026</v>
      </c>
      <c r="C2911" t="s">
        <v>36</v>
      </c>
      <c r="D2911">
        <v>6000</v>
      </c>
      <c r="E2911">
        <v>30042026</v>
      </c>
      <c r="F2911">
        <v>30001432</v>
      </c>
      <c r="G2911" t="s">
        <v>37</v>
      </c>
      <c r="H2911" s="4" t="s">
        <v>38</v>
      </c>
      <c r="J2911" s="8">
        <v>-2341.3200000000002</v>
      </c>
      <c r="K2911" s="4">
        <v>40</v>
      </c>
      <c r="L2911">
        <v>742237</v>
      </c>
      <c r="N2911" s="5" t="s">
        <v>39</v>
      </c>
      <c r="O2911" s="6"/>
      <c r="P2911" s="5" t="s">
        <v>40</v>
      </c>
      <c r="R2911">
        <v>30001432</v>
      </c>
      <c r="S2911" t="s">
        <v>37</v>
      </c>
      <c r="T2911" t="s">
        <v>41</v>
      </c>
      <c r="U2911" t="s">
        <v>212</v>
      </c>
      <c r="V2911" t="s">
        <v>562</v>
      </c>
      <c r="AK2911">
        <v>30042026</v>
      </c>
    </row>
    <row r="2912" spans="1:37" x14ac:dyDescent="0.25">
      <c r="A2912">
        <v>3</v>
      </c>
      <c r="B2912">
        <v>30042026</v>
      </c>
      <c r="C2912" t="s">
        <v>36</v>
      </c>
      <c r="D2912">
        <v>6000</v>
      </c>
      <c r="E2912">
        <v>30042026</v>
      </c>
      <c r="F2912">
        <v>30001432</v>
      </c>
      <c r="G2912" t="s">
        <v>37</v>
      </c>
      <c r="H2912" s="4" t="s">
        <v>38</v>
      </c>
      <c r="J2912" s="8">
        <v>-10161.17</v>
      </c>
      <c r="K2912" s="4">
        <v>40</v>
      </c>
      <c r="L2912">
        <v>842028</v>
      </c>
      <c r="N2912" s="5" t="s">
        <v>39</v>
      </c>
      <c r="O2912" s="6"/>
      <c r="P2912" s="5" t="s">
        <v>40</v>
      </c>
      <c r="R2912">
        <v>30001432</v>
      </c>
      <c r="S2912" t="s">
        <v>37</v>
      </c>
      <c r="T2912" t="s">
        <v>41</v>
      </c>
      <c r="U2912" t="s">
        <v>212</v>
      </c>
      <c r="V2912" t="s">
        <v>562</v>
      </c>
      <c r="AK2912">
        <v>30042026</v>
      </c>
    </row>
    <row r="2913" spans="1:37" x14ac:dyDescent="0.25">
      <c r="A2913">
        <v>3</v>
      </c>
      <c r="B2913">
        <v>30042026</v>
      </c>
      <c r="C2913" t="s">
        <v>36</v>
      </c>
      <c r="D2913">
        <v>6000</v>
      </c>
      <c r="E2913">
        <v>30042026</v>
      </c>
      <c r="F2913">
        <v>30001432</v>
      </c>
      <c r="G2913" t="s">
        <v>37</v>
      </c>
      <c r="H2913" s="4" t="s">
        <v>38</v>
      </c>
      <c r="J2913" s="8">
        <v>-71346.84</v>
      </c>
      <c r="K2913" s="4">
        <v>40</v>
      </c>
      <c r="L2913">
        <v>742234</v>
      </c>
      <c r="N2913" s="5" t="s">
        <v>39</v>
      </c>
      <c r="O2913" s="6"/>
      <c r="P2913" s="5" t="s">
        <v>40</v>
      </c>
      <c r="R2913">
        <v>30001432</v>
      </c>
      <c r="S2913" t="s">
        <v>37</v>
      </c>
      <c r="T2913" t="s">
        <v>41</v>
      </c>
      <c r="U2913" t="s">
        <v>212</v>
      </c>
      <c r="V2913" t="s">
        <v>563</v>
      </c>
      <c r="AK2913">
        <v>30042026</v>
      </c>
    </row>
    <row r="2914" spans="1:37" x14ac:dyDescent="0.25">
      <c r="A2914">
        <v>3</v>
      </c>
      <c r="B2914">
        <v>30042026</v>
      </c>
      <c r="C2914" t="s">
        <v>36</v>
      </c>
      <c r="D2914">
        <v>6000</v>
      </c>
      <c r="E2914">
        <v>30042026</v>
      </c>
      <c r="F2914">
        <v>30001432</v>
      </c>
      <c r="G2914" t="s">
        <v>37</v>
      </c>
      <c r="H2914" s="4" t="s">
        <v>38</v>
      </c>
      <c r="J2914" s="8">
        <v>-6635.98</v>
      </c>
      <c r="K2914" s="4">
        <v>40</v>
      </c>
      <c r="L2914">
        <v>742238</v>
      </c>
      <c r="N2914" s="5" t="s">
        <v>39</v>
      </c>
      <c r="O2914" s="6"/>
      <c r="P2914" s="5" t="s">
        <v>40</v>
      </c>
      <c r="R2914">
        <v>30001432</v>
      </c>
      <c r="S2914" t="s">
        <v>37</v>
      </c>
      <c r="T2914" t="s">
        <v>41</v>
      </c>
      <c r="U2914" t="s">
        <v>212</v>
      </c>
      <c r="V2914" t="s">
        <v>563</v>
      </c>
      <c r="AK2914">
        <v>30042026</v>
      </c>
    </row>
    <row r="2915" spans="1:37" x14ac:dyDescent="0.25">
      <c r="A2915">
        <v>3</v>
      </c>
      <c r="B2915">
        <v>30042026</v>
      </c>
      <c r="C2915" t="s">
        <v>36</v>
      </c>
      <c r="D2915">
        <v>6000</v>
      </c>
      <c r="E2915">
        <v>30042026</v>
      </c>
      <c r="F2915">
        <v>30001432</v>
      </c>
      <c r="G2915" t="s">
        <v>37</v>
      </c>
      <c r="H2915" s="4" t="s">
        <v>38</v>
      </c>
      <c r="J2915" s="8">
        <v>-5687.5</v>
      </c>
      <c r="K2915" s="4">
        <v>40</v>
      </c>
      <c r="L2915">
        <v>742235</v>
      </c>
      <c r="N2915" s="5" t="s">
        <v>39</v>
      </c>
      <c r="O2915" s="6"/>
      <c r="P2915" s="5" t="s">
        <v>40</v>
      </c>
      <c r="R2915">
        <v>30001432</v>
      </c>
      <c r="S2915" t="s">
        <v>37</v>
      </c>
      <c r="T2915" t="s">
        <v>41</v>
      </c>
      <c r="U2915" t="s">
        <v>212</v>
      </c>
      <c r="V2915" t="s">
        <v>563</v>
      </c>
      <c r="AK2915">
        <v>30042026</v>
      </c>
    </row>
    <row r="2916" spans="1:37" x14ac:dyDescent="0.25">
      <c r="A2916">
        <v>3</v>
      </c>
      <c r="B2916">
        <v>30042026</v>
      </c>
      <c r="C2916" t="s">
        <v>36</v>
      </c>
      <c r="D2916">
        <v>6000</v>
      </c>
      <c r="E2916">
        <v>30042026</v>
      </c>
      <c r="F2916">
        <v>30001432</v>
      </c>
      <c r="G2916" t="s">
        <v>37</v>
      </c>
      <c r="H2916" s="4" t="s">
        <v>38</v>
      </c>
      <c r="J2916" s="8">
        <v>-29700</v>
      </c>
      <c r="K2916" s="4">
        <v>40</v>
      </c>
      <c r="L2916">
        <v>742236</v>
      </c>
      <c r="N2916" s="5" t="s">
        <v>39</v>
      </c>
      <c r="O2916" s="6"/>
      <c r="P2916" s="5" t="s">
        <v>40</v>
      </c>
      <c r="R2916">
        <v>30001432</v>
      </c>
      <c r="S2916" t="s">
        <v>37</v>
      </c>
      <c r="T2916" t="s">
        <v>41</v>
      </c>
      <c r="U2916" t="s">
        <v>212</v>
      </c>
      <c r="V2916" t="s">
        <v>563</v>
      </c>
      <c r="AK2916">
        <v>30042026</v>
      </c>
    </row>
    <row r="2917" spans="1:37" x14ac:dyDescent="0.25">
      <c r="A2917">
        <v>3</v>
      </c>
      <c r="B2917">
        <v>30042026</v>
      </c>
      <c r="C2917" t="s">
        <v>36</v>
      </c>
      <c r="D2917">
        <v>6000</v>
      </c>
      <c r="E2917">
        <v>30042026</v>
      </c>
      <c r="F2917">
        <v>30001432</v>
      </c>
      <c r="G2917" t="s">
        <v>37</v>
      </c>
      <c r="H2917" s="4" t="s">
        <v>38</v>
      </c>
      <c r="J2917" s="8">
        <v>-2278.4499999999998</v>
      </c>
      <c r="K2917" s="4">
        <v>40</v>
      </c>
      <c r="L2917">
        <v>742237</v>
      </c>
      <c r="N2917" s="5" t="s">
        <v>39</v>
      </c>
      <c r="O2917" s="6"/>
      <c r="P2917" s="5" t="s">
        <v>40</v>
      </c>
      <c r="R2917">
        <v>30001432</v>
      </c>
      <c r="S2917" t="s">
        <v>37</v>
      </c>
      <c r="T2917" t="s">
        <v>41</v>
      </c>
      <c r="U2917" t="s">
        <v>212</v>
      </c>
      <c r="V2917" t="s">
        <v>563</v>
      </c>
      <c r="AK2917">
        <v>30042026</v>
      </c>
    </row>
    <row r="2918" spans="1:37" x14ac:dyDescent="0.25">
      <c r="A2918">
        <v>3</v>
      </c>
      <c r="B2918">
        <v>30042026</v>
      </c>
      <c r="C2918" t="s">
        <v>36</v>
      </c>
      <c r="D2918">
        <v>6000</v>
      </c>
      <c r="E2918">
        <v>30042026</v>
      </c>
      <c r="F2918">
        <v>30001432</v>
      </c>
      <c r="G2918" t="s">
        <v>37</v>
      </c>
      <c r="H2918" s="4" t="s">
        <v>38</v>
      </c>
      <c r="J2918" s="8">
        <v>-9830.15</v>
      </c>
      <c r="K2918" s="4">
        <v>40</v>
      </c>
      <c r="L2918">
        <v>842028</v>
      </c>
      <c r="N2918" s="5" t="s">
        <v>39</v>
      </c>
      <c r="O2918" s="6"/>
      <c r="P2918" s="5" t="s">
        <v>40</v>
      </c>
      <c r="R2918">
        <v>30001432</v>
      </c>
      <c r="S2918" t="s">
        <v>37</v>
      </c>
      <c r="T2918" t="s">
        <v>41</v>
      </c>
      <c r="U2918" t="s">
        <v>212</v>
      </c>
      <c r="V2918" t="s">
        <v>563</v>
      </c>
      <c r="AK2918">
        <v>30042026</v>
      </c>
    </row>
    <row r="2919" spans="1:37" x14ac:dyDescent="0.25">
      <c r="A2919">
        <v>3</v>
      </c>
      <c r="B2919">
        <v>30042026</v>
      </c>
      <c r="C2919" t="s">
        <v>36</v>
      </c>
      <c r="D2919">
        <v>6000</v>
      </c>
      <c r="E2919">
        <v>30042026</v>
      </c>
      <c r="F2919">
        <v>30001432</v>
      </c>
      <c r="G2919" t="s">
        <v>37</v>
      </c>
      <c r="H2919" s="4" t="s">
        <v>38</v>
      </c>
      <c r="J2919" s="8">
        <v>-83940.75</v>
      </c>
      <c r="K2919" s="4">
        <v>40</v>
      </c>
      <c r="L2919">
        <v>742234</v>
      </c>
      <c r="N2919" s="5" t="s">
        <v>39</v>
      </c>
      <c r="O2919" s="6"/>
      <c r="P2919" s="5" t="s">
        <v>40</v>
      </c>
      <c r="R2919">
        <v>30001432</v>
      </c>
      <c r="S2919" t="s">
        <v>37</v>
      </c>
      <c r="T2919" t="s">
        <v>41</v>
      </c>
      <c r="U2919" t="s">
        <v>212</v>
      </c>
      <c r="V2919" t="s">
        <v>564</v>
      </c>
      <c r="AK2919">
        <v>30042026</v>
      </c>
    </row>
    <row r="2920" spans="1:37" x14ac:dyDescent="0.25">
      <c r="A2920">
        <v>3</v>
      </c>
      <c r="B2920">
        <v>30042026</v>
      </c>
      <c r="C2920" t="s">
        <v>36</v>
      </c>
      <c r="D2920">
        <v>6000</v>
      </c>
      <c r="E2920">
        <v>30042026</v>
      </c>
      <c r="F2920">
        <v>30001432</v>
      </c>
      <c r="G2920" t="s">
        <v>37</v>
      </c>
      <c r="H2920" s="4" t="s">
        <v>38</v>
      </c>
      <c r="J2920" s="8">
        <v>-4638.2299999999996</v>
      </c>
      <c r="K2920" s="4">
        <v>40</v>
      </c>
      <c r="L2920">
        <v>742238</v>
      </c>
      <c r="N2920" s="5" t="s">
        <v>39</v>
      </c>
      <c r="O2920" s="6"/>
      <c r="P2920" s="5" t="s">
        <v>40</v>
      </c>
      <c r="R2920">
        <v>30001432</v>
      </c>
      <c r="S2920" t="s">
        <v>37</v>
      </c>
      <c r="T2920" t="s">
        <v>41</v>
      </c>
      <c r="U2920" t="s">
        <v>212</v>
      </c>
      <c r="V2920" t="s">
        <v>564</v>
      </c>
      <c r="AK2920">
        <v>30042026</v>
      </c>
    </row>
    <row r="2921" spans="1:37" x14ac:dyDescent="0.25">
      <c r="A2921">
        <v>3</v>
      </c>
      <c r="B2921">
        <v>30042026</v>
      </c>
      <c r="C2921" t="s">
        <v>36</v>
      </c>
      <c r="D2921">
        <v>6000</v>
      </c>
      <c r="E2921">
        <v>30042026</v>
      </c>
      <c r="F2921">
        <v>30001432</v>
      </c>
      <c r="G2921" t="s">
        <v>37</v>
      </c>
      <c r="H2921" s="4" t="s">
        <v>38</v>
      </c>
      <c r="J2921" s="8">
        <v>-5687.5</v>
      </c>
      <c r="K2921" s="4">
        <v>40</v>
      </c>
      <c r="L2921">
        <v>742235</v>
      </c>
      <c r="N2921" s="5" t="s">
        <v>39</v>
      </c>
      <c r="O2921" s="6"/>
      <c r="P2921" s="5" t="s">
        <v>40</v>
      </c>
      <c r="R2921">
        <v>30001432</v>
      </c>
      <c r="S2921" t="s">
        <v>37</v>
      </c>
      <c r="T2921" t="s">
        <v>41</v>
      </c>
      <c r="U2921" t="s">
        <v>212</v>
      </c>
      <c r="V2921" t="s">
        <v>564</v>
      </c>
      <c r="AK2921">
        <v>30042026</v>
      </c>
    </row>
    <row r="2922" spans="1:37" x14ac:dyDescent="0.25">
      <c r="A2922">
        <v>3</v>
      </c>
      <c r="B2922">
        <v>30042026</v>
      </c>
      <c r="C2922" t="s">
        <v>36</v>
      </c>
      <c r="D2922">
        <v>6000</v>
      </c>
      <c r="E2922">
        <v>30042026</v>
      </c>
      <c r="F2922">
        <v>30001432</v>
      </c>
      <c r="G2922" t="s">
        <v>37</v>
      </c>
      <c r="H2922" s="4" t="s">
        <v>38</v>
      </c>
      <c r="J2922" s="8">
        <v>-29700</v>
      </c>
      <c r="K2922" s="4">
        <v>40</v>
      </c>
      <c r="L2922">
        <v>742236</v>
      </c>
      <c r="N2922" s="5" t="s">
        <v>39</v>
      </c>
      <c r="O2922" s="6"/>
      <c r="P2922" s="5" t="s">
        <v>40</v>
      </c>
      <c r="R2922">
        <v>30001432</v>
      </c>
      <c r="S2922" t="s">
        <v>37</v>
      </c>
      <c r="T2922" t="s">
        <v>41</v>
      </c>
      <c r="U2922" t="s">
        <v>212</v>
      </c>
      <c r="V2922" t="s">
        <v>564</v>
      </c>
      <c r="AK2922">
        <v>30042026</v>
      </c>
    </row>
    <row r="2923" spans="1:37" x14ac:dyDescent="0.25">
      <c r="A2923">
        <v>3</v>
      </c>
      <c r="B2923">
        <v>30042026</v>
      </c>
      <c r="C2923" t="s">
        <v>36</v>
      </c>
      <c r="D2923">
        <v>6000</v>
      </c>
      <c r="E2923">
        <v>30042026</v>
      </c>
      <c r="F2923">
        <v>30001432</v>
      </c>
      <c r="G2923" t="s">
        <v>37</v>
      </c>
      <c r="H2923" s="4" t="s">
        <v>38</v>
      </c>
      <c r="J2923" s="8">
        <v>-2706.06</v>
      </c>
      <c r="K2923" s="4">
        <v>40</v>
      </c>
      <c r="L2923">
        <v>742237</v>
      </c>
      <c r="N2923" s="5" t="s">
        <v>39</v>
      </c>
      <c r="O2923" s="6"/>
      <c r="P2923" s="5" t="s">
        <v>40</v>
      </c>
      <c r="R2923">
        <v>30001432</v>
      </c>
      <c r="S2923" t="s">
        <v>37</v>
      </c>
      <c r="T2923" t="s">
        <v>41</v>
      </c>
      <c r="U2923" t="s">
        <v>212</v>
      </c>
      <c r="V2923" t="s">
        <v>564</v>
      </c>
      <c r="AK2923">
        <v>30042026</v>
      </c>
    </row>
    <row r="2924" spans="1:37" x14ac:dyDescent="0.25">
      <c r="A2924">
        <v>3</v>
      </c>
      <c r="B2924">
        <v>30042026</v>
      </c>
      <c r="C2924" t="s">
        <v>36</v>
      </c>
      <c r="D2924">
        <v>6000</v>
      </c>
      <c r="E2924">
        <v>30042026</v>
      </c>
      <c r="F2924">
        <v>30001432</v>
      </c>
      <c r="G2924" t="s">
        <v>37</v>
      </c>
      <c r="H2924" s="4" t="s">
        <v>38</v>
      </c>
      <c r="J2924" s="8">
        <v>-10767.17</v>
      </c>
      <c r="K2924" s="4">
        <v>40</v>
      </c>
      <c r="L2924">
        <v>842028</v>
      </c>
      <c r="N2924" s="5" t="s">
        <v>39</v>
      </c>
      <c r="O2924" s="6"/>
      <c r="P2924" s="5" t="s">
        <v>40</v>
      </c>
      <c r="R2924">
        <v>30001432</v>
      </c>
      <c r="S2924" t="s">
        <v>37</v>
      </c>
      <c r="T2924" t="s">
        <v>41</v>
      </c>
      <c r="U2924" t="s">
        <v>212</v>
      </c>
      <c r="V2924" t="s">
        <v>564</v>
      </c>
      <c r="AK2924">
        <v>30042026</v>
      </c>
    </row>
    <row r="2925" spans="1:37" x14ac:dyDescent="0.25">
      <c r="A2925">
        <v>3</v>
      </c>
      <c r="B2925">
        <v>30042026</v>
      </c>
      <c r="C2925" t="s">
        <v>36</v>
      </c>
      <c r="D2925">
        <v>6000</v>
      </c>
      <c r="E2925">
        <v>30042026</v>
      </c>
      <c r="F2925">
        <v>30001432</v>
      </c>
      <c r="G2925" t="s">
        <v>37</v>
      </c>
      <c r="H2925" s="4" t="s">
        <v>38</v>
      </c>
      <c r="J2925" s="8">
        <v>-63974.29</v>
      </c>
      <c r="K2925" s="4">
        <v>40</v>
      </c>
      <c r="L2925">
        <v>742234</v>
      </c>
      <c r="N2925" s="5" t="s">
        <v>39</v>
      </c>
      <c r="O2925" s="6"/>
      <c r="P2925" s="5" t="s">
        <v>40</v>
      </c>
      <c r="R2925">
        <v>30001432</v>
      </c>
      <c r="S2925" t="s">
        <v>37</v>
      </c>
      <c r="T2925" t="s">
        <v>41</v>
      </c>
      <c r="U2925" t="s">
        <v>212</v>
      </c>
      <c r="V2925" t="s">
        <v>565</v>
      </c>
      <c r="AK2925">
        <v>30042026</v>
      </c>
    </row>
    <row r="2926" spans="1:37" x14ac:dyDescent="0.25">
      <c r="A2926">
        <v>3</v>
      </c>
      <c r="B2926">
        <v>30042026</v>
      </c>
      <c r="C2926" t="s">
        <v>36</v>
      </c>
      <c r="D2926">
        <v>6000</v>
      </c>
      <c r="E2926">
        <v>30042026</v>
      </c>
      <c r="F2926">
        <v>30001432</v>
      </c>
      <c r="G2926" t="s">
        <v>37</v>
      </c>
      <c r="H2926" s="4" t="s">
        <v>38</v>
      </c>
      <c r="J2926" s="8">
        <v>-4638.2299999999996</v>
      </c>
      <c r="K2926" s="4">
        <v>40</v>
      </c>
      <c r="L2926">
        <v>742238</v>
      </c>
      <c r="N2926" s="5" t="s">
        <v>39</v>
      </c>
      <c r="O2926" s="6"/>
      <c r="P2926" s="5" t="s">
        <v>40</v>
      </c>
      <c r="R2926">
        <v>30001432</v>
      </c>
      <c r="S2926" t="s">
        <v>37</v>
      </c>
      <c r="T2926" t="s">
        <v>41</v>
      </c>
      <c r="U2926" t="s">
        <v>212</v>
      </c>
      <c r="V2926" t="s">
        <v>565</v>
      </c>
      <c r="AK2926">
        <v>30042026</v>
      </c>
    </row>
    <row r="2927" spans="1:37" x14ac:dyDescent="0.25">
      <c r="A2927">
        <v>3</v>
      </c>
      <c r="B2927">
        <v>30042026</v>
      </c>
      <c r="C2927" t="s">
        <v>36</v>
      </c>
      <c r="D2927">
        <v>6000</v>
      </c>
      <c r="E2927">
        <v>30042026</v>
      </c>
      <c r="F2927">
        <v>30001432</v>
      </c>
      <c r="G2927" t="s">
        <v>37</v>
      </c>
      <c r="H2927" s="4" t="s">
        <v>38</v>
      </c>
      <c r="J2927" s="8">
        <v>-5687.5</v>
      </c>
      <c r="K2927" s="4">
        <v>40</v>
      </c>
      <c r="L2927">
        <v>742235</v>
      </c>
      <c r="N2927" s="5" t="s">
        <v>39</v>
      </c>
      <c r="O2927" s="6"/>
      <c r="P2927" s="5" t="s">
        <v>40</v>
      </c>
      <c r="R2927">
        <v>30001432</v>
      </c>
      <c r="S2927" t="s">
        <v>37</v>
      </c>
      <c r="T2927" t="s">
        <v>41</v>
      </c>
      <c r="U2927" t="s">
        <v>212</v>
      </c>
      <c r="V2927" t="s">
        <v>565</v>
      </c>
      <c r="AK2927">
        <v>30042026</v>
      </c>
    </row>
    <row r="2928" spans="1:37" x14ac:dyDescent="0.25">
      <c r="A2928">
        <v>3</v>
      </c>
      <c r="B2928">
        <v>30042026</v>
      </c>
      <c r="C2928" t="s">
        <v>36</v>
      </c>
      <c r="D2928">
        <v>6000</v>
      </c>
      <c r="E2928">
        <v>30042026</v>
      </c>
      <c r="F2928">
        <v>30001432</v>
      </c>
      <c r="G2928" t="s">
        <v>37</v>
      </c>
      <c r="H2928" s="4" t="s">
        <v>38</v>
      </c>
      <c r="J2928" s="8">
        <v>-29700</v>
      </c>
      <c r="K2928" s="4">
        <v>40</v>
      </c>
      <c r="L2928">
        <v>742236</v>
      </c>
      <c r="N2928" s="5" t="s">
        <v>39</v>
      </c>
      <c r="O2928" s="6"/>
      <c r="P2928" s="5" t="s">
        <v>40</v>
      </c>
      <c r="R2928">
        <v>30001432</v>
      </c>
      <c r="S2928" t="s">
        <v>37</v>
      </c>
      <c r="T2928" t="s">
        <v>41</v>
      </c>
      <c r="U2928" t="s">
        <v>212</v>
      </c>
      <c r="V2928" t="s">
        <v>565</v>
      </c>
      <c r="AK2928">
        <v>30042026</v>
      </c>
    </row>
    <row r="2929" spans="1:37" x14ac:dyDescent="0.25">
      <c r="A2929">
        <v>3</v>
      </c>
      <c r="B2929">
        <v>30042026</v>
      </c>
      <c r="C2929" t="s">
        <v>36</v>
      </c>
      <c r="D2929">
        <v>6000</v>
      </c>
      <c r="E2929">
        <v>30042026</v>
      </c>
      <c r="F2929">
        <v>30001432</v>
      </c>
      <c r="G2929" t="s">
        <v>37</v>
      </c>
      <c r="H2929" s="4" t="s">
        <v>38</v>
      </c>
      <c r="J2929" s="8">
        <v>-2028.13</v>
      </c>
      <c r="K2929" s="4">
        <v>40</v>
      </c>
      <c r="L2929">
        <v>742237</v>
      </c>
      <c r="N2929" s="5" t="s">
        <v>39</v>
      </c>
      <c r="O2929" s="6"/>
      <c r="P2929" s="5" t="s">
        <v>40</v>
      </c>
      <c r="R2929">
        <v>30001432</v>
      </c>
      <c r="S2929" t="s">
        <v>37</v>
      </c>
      <c r="T2929" t="s">
        <v>41</v>
      </c>
      <c r="U2929" t="s">
        <v>212</v>
      </c>
      <c r="V2929" t="s">
        <v>565</v>
      </c>
      <c r="AK2929">
        <v>30042026</v>
      </c>
    </row>
    <row r="2930" spans="1:37" x14ac:dyDescent="0.25">
      <c r="A2930">
        <v>3</v>
      </c>
      <c r="B2930">
        <v>30042026</v>
      </c>
      <c r="C2930" t="s">
        <v>36</v>
      </c>
      <c r="D2930">
        <v>6000</v>
      </c>
      <c r="E2930">
        <v>30042026</v>
      </c>
      <c r="F2930">
        <v>30001432</v>
      </c>
      <c r="G2930" t="s">
        <v>37</v>
      </c>
      <c r="H2930" s="4" t="s">
        <v>38</v>
      </c>
      <c r="J2930" s="8">
        <v>-9012.39</v>
      </c>
      <c r="K2930" s="4">
        <v>40</v>
      </c>
      <c r="L2930">
        <v>842028</v>
      </c>
      <c r="N2930" s="5" t="s">
        <v>39</v>
      </c>
      <c r="O2930" s="6"/>
      <c r="P2930" s="5" t="s">
        <v>40</v>
      </c>
      <c r="R2930">
        <v>30001432</v>
      </c>
      <c r="S2930" t="s">
        <v>37</v>
      </c>
      <c r="T2930" t="s">
        <v>41</v>
      </c>
      <c r="U2930" t="s">
        <v>212</v>
      </c>
      <c r="V2930" t="s">
        <v>565</v>
      </c>
      <c r="AK2930">
        <v>30042026</v>
      </c>
    </row>
    <row r="2931" spans="1:37" x14ac:dyDescent="0.25">
      <c r="A2931">
        <v>3</v>
      </c>
      <c r="B2931">
        <v>30042026</v>
      </c>
      <c r="C2931" t="s">
        <v>36</v>
      </c>
      <c r="D2931">
        <v>6000</v>
      </c>
      <c r="E2931">
        <v>30042026</v>
      </c>
      <c r="F2931">
        <v>30001432</v>
      </c>
      <c r="G2931" t="s">
        <v>37</v>
      </c>
      <c r="H2931" s="4" t="s">
        <v>38</v>
      </c>
      <c r="J2931" s="8">
        <v>-69404.5</v>
      </c>
      <c r="K2931" s="4">
        <v>40</v>
      </c>
      <c r="L2931">
        <v>742234</v>
      </c>
      <c r="N2931" s="5" t="s">
        <v>39</v>
      </c>
      <c r="O2931" s="6"/>
      <c r="P2931" s="5" t="s">
        <v>40</v>
      </c>
      <c r="R2931">
        <v>30001432</v>
      </c>
      <c r="S2931" t="s">
        <v>37</v>
      </c>
      <c r="T2931" t="s">
        <v>41</v>
      </c>
      <c r="U2931" t="s">
        <v>212</v>
      </c>
      <c r="V2931" t="s">
        <v>566</v>
      </c>
      <c r="AK2931">
        <v>30042026</v>
      </c>
    </row>
    <row r="2932" spans="1:37" x14ac:dyDescent="0.25">
      <c r="A2932">
        <v>3</v>
      </c>
      <c r="B2932">
        <v>30042026</v>
      </c>
      <c r="C2932" t="s">
        <v>36</v>
      </c>
      <c r="D2932">
        <v>6000</v>
      </c>
      <c r="E2932">
        <v>30042026</v>
      </c>
      <c r="F2932">
        <v>30001432</v>
      </c>
      <c r="G2932" t="s">
        <v>37</v>
      </c>
      <c r="H2932" s="4" t="s">
        <v>38</v>
      </c>
      <c r="J2932" s="8">
        <v>-5687.5</v>
      </c>
      <c r="K2932" s="4">
        <v>40</v>
      </c>
      <c r="L2932">
        <v>742235</v>
      </c>
      <c r="N2932" s="5" t="s">
        <v>39</v>
      </c>
      <c r="O2932" s="6"/>
      <c r="P2932" s="5" t="s">
        <v>40</v>
      </c>
      <c r="R2932">
        <v>30001432</v>
      </c>
      <c r="S2932" t="s">
        <v>37</v>
      </c>
      <c r="T2932" t="s">
        <v>41</v>
      </c>
      <c r="U2932" t="s">
        <v>212</v>
      </c>
      <c r="V2932" t="s">
        <v>566</v>
      </c>
      <c r="AK2932">
        <v>30042026</v>
      </c>
    </row>
    <row r="2933" spans="1:37" x14ac:dyDescent="0.25">
      <c r="A2933">
        <v>3</v>
      </c>
      <c r="B2933">
        <v>30042026</v>
      </c>
      <c r="C2933" t="s">
        <v>36</v>
      </c>
      <c r="D2933">
        <v>6000</v>
      </c>
      <c r="E2933">
        <v>30042026</v>
      </c>
      <c r="F2933">
        <v>30001432</v>
      </c>
      <c r="G2933" t="s">
        <v>37</v>
      </c>
      <c r="H2933" s="4" t="s">
        <v>38</v>
      </c>
      <c r="J2933" s="8">
        <v>-29700</v>
      </c>
      <c r="K2933" s="4">
        <v>40</v>
      </c>
      <c r="L2933">
        <v>742236</v>
      </c>
      <c r="N2933" s="5" t="s">
        <v>39</v>
      </c>
      <c r="O2933" s="6"/>
      <c r="P2933" s="5" t="s">
        <v>40</v>
      </c>
      <c r="R2933">
        <v>30001432</v>
      </c>
      <c r="S2933" t="s">
        <v>37</v>
      </c>
      <c r="T2933" t="s">
        <v>41</v>
      </c>
      <c r="U2933" t="s">
        <v>212</v>
      </c>
      <c r="V2933" t="s">
        <v>566</v>
      </c>
      <c r="AK2933">
        <v>30042026</v>
      </c>
    </row>
    <row r="2934" spans="1:37" x14ac:dyDescent="0.25">
      <c r="A2934">
        <v>3</v>
      </c>
      <c r="B2934">
        <v>30042026</v>
      </c>
      <c r="C2934" t="s">
        <v>36</v>
      </c>
      <c r="D2934">
        <v>6000</v>
      </c>
      <c r="E2934">
        <v>30042026</v>
      </c>
      <c r="F2934">
        <v>30001432</v>
      </c>
      <c r="G2934" t="s">
        <v>37</v>
      </c>
      <c r="H2934" s="4" t="s">
        <v>38</v>
      </c>
      <c r="J2934" s="8">
        <v>-2212.5</v>
      </c>
      <c r="K2934" s="4">
        <v>40</v>
      </c>
      <c r="L2934">
        <v>742237</v>
      </c>
      <c r="N2934" s="5" t="s">
        <v>39</v>
      </c>
      <c r="O2934" s="6"/>
      <c r="P2934" s="5" t="s">
        <v>40</v>
      </c>
      <c r="R2934">
        <v>30001432</v>
      </c>
      <c r="S2934" t="s">
        <v>37</v>
      </c>
      <c r="T2934" t="s">
        <v>41</v>
      </c>
      <c r="U2934" t="s">
        <v>212</v>
      </c>
      <c r="V2934" t="s">
        <v>566</v>
      </c>
      <c r="AK2934">
        <v>30042026</v>
      </c>
    </row>
    <row r="2935" spans="1:37" x14ac:dyDescent="0.25">
      <c r="A2935">
        <v>3</v>
      </c>
      <c r="B2935">
        <v>30042026</v>
      </c>
      <c r="C2935" t="s">
        <v>36</v>
      </c>
      <c r="D2935">
        <v>6000</v>
      </c>
      <c r="E2935">
        <v>30042026</v>
      </c>
      <c r="F2935">
        <v>30001432</v>
      </c>
      <c r="G2935" t="s">
        <v>37</v>
      </c>
      <c r="H2935" s="4" t="s">
        <v>38</v>
      </c>
      <c r="J2935" s="8">
        <v>-9095.3799999999992</v>
      </c>
      <c r="K2935" s="4">
        <v>40</v>
      </c>
      <c r="L2935">
        <v>842028</v>
      </c>
      <c r="N2935" s="5" t="s">
        <v>39</v>
      </c>
      <c r="O2935" s="6"/>
      <c r="P2935" s="5" t="s">
        <v>40</v>
      </c>
      <c r="R2935">
        <v>30001432</v>
      </c>
      <c r="S2935" t="s">
        <v>37</v>
      </c>
      <c r="T2935" t="s">
        <v>41</v>
      </c>
      <c r="U2935" t="s">
        <v>212</v>
      </c>
      <c r="V2935" t="s">
        <v>566</v>
      </c>
      <c r="AK2935">
        <v>30042026</v>
      </c>
    </row>
    <row r="2936" spans="1:37" x14ac:dyDescent="0.25">
      <c r="A2936">
        <v>3</v>
      </c>
      <c r="B2936">
        <v>30042026</v>
      </c>
      <c r="C2936" t="s">
        <v>36</v>
      </c>
      <c r="D2936">
        <v>6000</v>
      </c>
      <c r="E2936">
        <v>30042026</v>
      </c>
      <c r="F2936">
        <v>30001432</v>
      </c>
      <c r="G2936" t="s">
        <v>37</v>
      </c>
      <c r="H2936" s="4" t="s">
        <v>38</v>
      </c>
      <c r="J2936" s="8">
        <v>-77900.33</v>
      </c>
      <c r="K2936" s="4">
        <v>40</v>
      </c>
      <c r="L2936">
        <v>742234</v>
      </c>
      <c r="N2936" s="5" t="s">
        <v>39</v>
      </c>
      <c r="O2936" s="6"/>
      <c r="P2936" s="5" t="s">
        <v>40</v>
      </c>
      <c r="R2936">
        <v>30001432</v>
      </c>
      <c r="S2936" t="s">
        <v>37</v>
      </c>
      <c r="T2936" t="s">
        <v>41</v>
      </c>
      <c r="U2936" t="s">
        <v>212</v>
      </c>
      <c r="V2936" t="s">
        <v>567</v>
      </c>
      <c r="AK2936">
        <v>30042026</v>
      </c>
    </row>
    <row r="2937" spans="1:37" x14ac:dyDescent="0.25">
      <c r="A2937">
        <v>3</v>
      </c>
      <c r="B2937">
        <v>30042026</v>
      </c>
      <c r="C2937" t="s">
        <v>36</v>
      </c>
      <c r="D2937">
        <v>6000</v>
      </c>
      <c r="E2937">
        <v>30042026</v>
      </c>
      <c r="F2937">
        <v>30001432</v>
      </c>
      <c r="G2937" t="s">
        <v>37</v>
      </c>
      <c r="H2937" s="4" t="s">
        <v>38</v>
      </c>
      <c r="J2937" s="8">
        <v>-5687.5</v>
      </c>
      <c r="K2937" s="4">
        <v>40</v>
      </c>
      <c r="L2937">
        <v>742235</v>
      </c>
      <c r="N2937" s="5" t="s">
        <v>39</v>
      </c>
      <c r="O2937" s="6"/>
      <c r="P2937" s="5" t="s">
        <v>40</v>
      </c>
      <c r="R2937">
        <v>30001432</v>
      </c>
      <c r="S2937" t="s">
        <v>37</v>
      </c>
      <c r="T2937" t="s">
        <v>41</v>
      </c>
      <c r="U2937" t="s">
        <v>212</v>
      </c>
      <c r="V2937" t="s">
        <v>567</v>
      </c>
      <c r="AK2937">
        <v>30042026</v>
      </c>
    </row>
    <row r="2938" spans="1:37" x14ac:dyDescent="0.25">
      <c r="A2938">
        <v>3</v>
      </c>
      <c r="B2938">
        <v>30042026</v>
      </c>
      <c r="C2938" t="s">
        <v>36</v>
      </c>
      <c r="D2938">
        <v>6000</v>
      </c>
      <c r="E2938">
        <v>30042026</v>
      </c>
      <c r="F2938">
        <v>30001432</v>
      </c>
      <c r="G2938" t="s">
        <v>37</v>
      </c>
      <c r="H2938" s="4" t="s">
        <v>38</v>
      </c>
      <c r="J2938" s="8">
        <v>-29700</v>
      </c>
      <c r="K2938" s="4">
        <v>40</v>
      </c>
      <c r="L2938">
        <v>742236</v>
      </c>
      <c r="N2938" s="5" t="s">
        <v>39</v>
      </c>
      <c r="O2938" s="6"/>
      <c r="P2938" s="5" t="s">
        <v>40</v>
      </c>
      <c r="R2938">
        <v>30001432</v>
      </c>
      <c r="S2938" t="s">
        <v>37</v>
      </c>
      <c r="T2938" t="s">
        <v>41</v>
      </c>
      <c r="U2938" t="s">
        <v>212</v>
      </c>
      <c r="V2938" t="s">
        <v>567</v>
      </c>
      <c r="AK2938">
        <v>30042026</v>
      </c>
    </row>
    <row r="2939" spans="1:37" x14ac:dyDescent="0.25">
      <c r="A2939">
        <v>3</v>
      </c>
      <c r="B2939">
        <v>30042026</v>
      </c>
      <c r="C2939" t="s">
        <v>36</v>
      </c>
      <c r="D2939">
        <v>6000</v>
      </c>
      <c r="E2939">
        <v>30042026</v>
      </c>
      <c r="F2939">
        <v>30001432</v>
      </c>
      <c r="G2939" t="s">
        <v>37</v>
      </c>
      <c r="H2939" s="4" t="s">
        <v>38</v>
      </c>
      <c r="J2939" s="8">
        <v>-2337.31</v>
      </c>
      <c r="K2939" s="4">
        <v>40</v>
      </c>
      <c r="L2939">
        <v>742237</v>
      </c>
      <c r="N2939" s="5" t="s">
        <v>39</v>
      </c>
      <c r="O2939" s="6"/>
      <c r="P2939" s="5" t="s">
        <v>40</v>
      </c>
      <c r="R2939">
        <v>30001432</v>
      </c>
      <c r="S2939" t="s">
        <v>37</v>
      </c>
      <c r="T2939" t="s">
        <v>41</v>
      </c>
      <c r="U2939" t="s">
        <v>212</v>
      </c>
      <c r="V2939" t="s">
        <v>567</v>
      </c>
      <c r="AK2939">
        <v>30042026</v>
      </c>
    </row>
    <row r="2940" spans="1:37" x14ac:dyDescent="0.25">
      <c r="A2940">
        <v>3</v>
      </c>
      <c r="B2940">
        <v>30042026</v>
      </c>
      <c r="C2940" t="s">
        <v>36</v>
      </c>
      <c r="D2940">
        <v>6000</v>
      </c>
      <c r="E2940">
        <v>30042026</v>
      </c>
      <c r="F2940">
        <v>30001432</v>
      </c>
      <c r="G2940" t="s">
        <v>37</v>
      </c>
      <c r="H2940" s="4" t="s">
        <v>38</v>
      </c>
      <c r="J2940" s="8">
        <v>-9828.14</v>
      </c>
      <c r="K2940" s="4">
        <v>40</v>
      </c>
      <c r="L2940">
        <v>842028</v>
      </c>
      <c r="N2940" s="5" t="s">
        <v>39</v>
      </c>
      <c r="O2940" s="6"/>
      <c r="P2940" s="5" t="s">
        <v>40</v>
      </c>
      <c r="R2940">
        <v>30001432</v>
      </c>
      <c r="S2940" t="s">
        <v>37</v>
      </c>
      <c r="T2940" t="s">
        <v>41</v>
      </c>
      <c r="U2940" t="s">
        <v>212</v>
      </c>
      <c r="V2940" t="s">
        <v>567</v>
      </c>
      <c r="AK2940">
        <v>30042026</v>
      </c>
    </row>
    <row r="2941" spans="1:37" x14ac:dyDescent="0.25">
      <c r="A2941">
        <v>3</v>
      </c>
      <c r="B2941">
        <v>30042026</v>
      </c>
      <c r="C2941" t="s">
        <v>36</v>
      </c>
      <c r="D2941">
        <v>6000</v>
      </c>
      <c r="E2941">
        <v>30042026</v>
      </c>
      <c r="F2941">
        <v>30001432</v>
      </c>
      <c r="G2941" t="s">
        <v>37</v>
      </c>
      <c r="H2941" s="4" t="s">
        <v>38</v>
      </c>
      <c r="J2941" s="8">
        <v>-68869</v>
      </c>
      <c r="K2941" s="4">
        <v>40</v>
      </c>
      <c r="L2941">
        <v>742234</v>
      </c>
      <c r="N2941" s="5" t="s">
        <v>39</v>
      </c>
      <c r="O2941" s="6"/>
      <c r="P2941" s="5" t="s">
        <v>40</v>
      </c>
      <c r="R2941">
        <v>30001432</v>
      </c>
      <c r="S2941" t="s">
        <v>37</v>
      </c>
      <c r="T2941" t="s">
        <v>41</v>
      </c>
      <c r="U2941" t="s">
        <v>212</v>
      </c>
      <c r="V2941" t="s">
        <v>568</v>
      </c>
      <c r="AK2941">
        <v>30042026</v>
      </c>
    </row>
    <row r="2942" spans="1:37" x14ac:dyDescent="0.25">
      <c r="A2942">
        <v>3</v>
      </c>
      <c r="B2942">
        <v>30042026</v>
      </c>
      <c r="C2942" t="s">
        <v>36</v>
      </c>
      <c r="D2942">
        <v>6000</v>
      </c>
      <c r="E2942">
        <v>30042026</v>
      </c>
      <c r="F2942">
        <v>30001432</v>
      </c>
      <c r="G2942" t="s">
        <v>37</v>
      </c>
      <c r="H2942" s="4" t="s">
        <v>38</v>
      </c>
      <c r="J2942" s="8">
        <v>-5687.5</v>
      </c>
      <c r="K2942" s="4">
        <v>40</v>
      </c>
      <c r="L2942">
        <v>742235</v>
      </c>
      <c r="N2942" s="5" t="s">
        <v>39</v>
      </c>
      <c r="O2942" s="6"/>
      <c r="P2942" s="5" t="s">
        <v>40</v>
      </c>
      <c r="R2942">
        <v>30001432</v>
      </c>
      <c r="S2942" t="s">
        <v>37</v>
      </c>
      <c r="T2942" t="s">
        <v>41</v>
      </c>
      <c r="U2942" t="s">
        <v>212</v>
      </c>
      <c r="V2942" t="s">
        <v>568</v>
      </c>
      <c r="AK2942">
        <v>30042026</v>
      </c>
    </row>
    <row r="2943" spans="1:37" x14ac:dyDescent="0.25">
      <c r="A2943">
        <v>3</v>
      </c>
      <c r="B2943">
        <v>30042026</v>
      </c>
      <c r="C2943" t="s">
        <v>36</v>
      </c>
      <c r="D2943">
        <v>6000</v>
      </c>
      <c r="E2943">
        <v>30042026</v>
      </c>
      <c r="F2943">
        <v>30001432</v>
      </c>
      <c r="G2943" t="s">
        <v>37</v>
      </c>
      <c r="H2943" s="4" t="s">
        <v>38</v>
      </c>
      <c r="J2943" s="8">
        <v>-29700</v>
      </c>
      <c r="K2943" s="4">
        <v>40</v>
      </c>
      <c r="L2943">
        <v>742236</v>
      </c>
      <c r="N2943" s="5" t="s">
        <v>39</v>
      </c>
      <c r="O2943" s="6"/>
      <c r="P2943" s="5" t="s">
        <v>40</v>
      </c>
      <c r="R2943">
        <v>30001432</v>
      </c>
      <c r="S2943" t="s">
        <v>37</v>
      </c>
      <c r="T2943" t="s">
        <v>41</v>
      </c>
      <c r="U2943" t="s">
        <v>212</v>
      </c>
      <c r="V2943" t="s">
        <v>568</v>
      </c>
      <c r="AK2943">
        <v>30042026</v>
      </c>
    </row>
    <row r="2944" spans="1:37" x14ac:dyDescent="0.25">
      <c r="A2944">
        <v>3</v>
      </c>
      <c r="B2944">
        <v>30042026</v>
      </c>
      <c r="C2944" t="s">
        <v>36</v>
      </c>
      <c r="D2944">
        <v>6000</v>
      </c>
      <c r="E2944">
        <v>30042026</v>
      </c>
      <c r="F2944">
        <v>30001432</v>
      </c>
      <c r="G2944" t="s">
        <v>37</v>
      </c>
      <c r="H2944" s="4" t="s">
        <v>38</v>
      </c>
      <c r="J2944" s="8">
        <v>-2042.31</v>
      </c>
      <c r="K2944" s="4">
        <v>40</v>
      </c>
      <c r="L2944">
        <v>742237</v>
      </c>
      <c r="N2944" s="5" t="s">
        <v>39</v>
      </c>
      <c r="O2944" s="6"/>
      <c r="P2944" s="5" t="s">
        <v>40</v>
      </c>
      <c r="R2944">
        <v>30001432</v>
      </c>
      <c r="S2944" t="s">
        <v>37</v>
      </c>
      <c r="T2944" t="s">
        <v>41</v>
      </c>
      <c r="U2944" t="s">
        <v>212</v>
      </c>
      <c r="V2944" t="s">
        <v>568</v>
      </c>
      <c r="AK2944">
        <v>30042026</v>
      </c>
    </row>
    <row r="2945" spans="1:37" x14ac:dyDescent="0.25">
      <c r="A2945">
        <v>3</v>
      </c>
      <c r="B2945">
        <v>30042026</v>
      </c>
      <c r="C2945" t="s">
        <v>36</v>
      </c>
      <c r="D2945">
        <v>6000</v>
      </c>
      <c r="E2945">
        <v>30042026</v>
      </c>
      <c r="F2945">
        <v>30001432</v>
      </c>
      <c r="G2945" t="s">
        <v>37</v>
      </c>
      <c r="H2945" s="4" t="s">
        <v>38</v>
      </c>
      <c r="J2945" s="8">
        <v>-9035.4</v>
      </c>
      <c r="K2945" s="4">
        <v>40</v>
      </c>
      <c r="L2945">
        <v>842028</v>
      </c>
      <c r="N2945" s="5" t="s">
        <v>39</v>
      </c>
      <c r="O2945" s="6"/>
      <c r="P2945" s="5" t="s">
        <v>40</v>
      </c>
      <c r="R2945">
        <v>30001432</v>
      </c>
      <c r="S2945" t="s">
        <v>37</v>
      </c>
      <c r="T2945" t="s">
        <v>41</v>
      </c>
      <c r="U2945" t="s">
        <v>212</v>
      </c>
      <c r="V2945" t="s">
        <v>568</v>
      </c>
      <c r="AK2945">
        <v>30042026</v>
      </c>
    </row>
    <row r="2946" spans="1:37" x14ac:dyDescent="0.25">
      <c r="A2946">
        <v>3</v>
      </c>
      <c r="B2946">
        <v>30042026</v>
      </c>
      <c r="C2946" t="s">
        <v>36</v>
      </c>
      <c r="D2946">
        <v>6000</v>
      </c>
      <c r="E2946">
        <v>30042026</v>
      </c>
      <c r="F2946">
        <v>30001432</v>
      </c>
      <c r="G2946" t="s">
        <v>37</v>
      </c>
      <c r="H2946" s="4" t="s">
        <v>38</v>
      </c>
      <c r="J2946" s="8">
        <v>-187245.83</v>
      </c>
      <c r="K2946" s="4">
        <v>40</v>
      </c>
      <c r="L2946">
        <v>742234</v>
      </c>
      <c r="N2946" s="5" t="s">
        <v>39</v>
      </c>
      <c r="O2946" s="6"/>
      <c r="P2946" s="5" t="s">
        <v>40</v>
      </c>
      <c r="R2946">
        <v>30001432</v>
      </c>
      <c r="S2946" t="s">
        <v>37</v>
      </c>
      <c r="T2946" t="s">
        <v>41</v>
      </c>
      <c r="U2946" t="s">
        <v>212</v>
      </c>
      <c r="V2946" t="s">
        <v>569</v>
      </c>
      <c r="AK2946">
        <v>30042026</v>
      </c>
    </row>
    <row r="2947" spans="1:37" x14ac:dyDescent="0.25">
      <c r="A2947">
        <v>3</v>
      </c>
      <c r="B2947">
        <v>30042026</v>
      </c>
      <c r="C2947" t="s">
        <v>36</v>
      </c>
      <c r="D2947">
        <v>6000</v>
      </c>
      <c r="E2947">
        <v>30042026</v>
      </c>
      <c r="F2947">
        <v>30001432</v>
      </c>
      <c r="G2947" t="s">
        <v>37</v>
      </c>
      <c r="H2947" s="4" t="s">
        <v>38</v>
      </c>
      <c r="J2947" s="8">
        <v>-5687.5</v>
      </c>
      <c r="K2947" s="4">
        <v>40</v>
      </c>
      <c r="L2947">
        <v>742235</v>
      </c>
      <c r="N2947" s="5" t="s">
        <v>39</v>
      </c>
      <c r="O2947" s="6"/>
      <c r="P2947" s="5" t="s">
        <v>40</v>
      </c>
      <c r="R2947">
        <v>30001432</v>
      </c>
      <c r="S2947" t="s">
        <v>37</v>
      </c>
      <c r="T2947" t="s">
        <v>41</v>
      </c>
      <c r="U2947" t="s">
        <v>212</v>
      </c>
      <c r="V2947" t="s">
        <v>569</v>
      </c>
      <c r="AK2947">
        <v>30042026</v>
      </c>
    </row>
    <row r="2948" spans="1:37" x14ac:dyDescent="0.25">
      <c r="A2948">
        <v>3</v>
      </c>
      <c r="B2948">
        <v>30042026</v>
      </c>
      <c r="C2948" t="s">
        <v>36</v>
      </c>
      <c r="D2948">
        <v>6000</v>
      </c>
      <c r="E2948">
        <v>30042026</v>
      </c>
      <c r="F2948">
        <v>30001432</v>
      </c>
      <c r="G2948" t="s">
        <v>37</v>
      </c>
      <c r="H2948" s="4" t="s">
        <v>38</v>
      </c>
      <c r="J2948" s="8">
        <v>-29700</v>
      </c>
      <c r="K2948" s="4">
        <v>40</v>
      </c>
      <c r="L2948">
        <v>742236</v>
      </c>
      <c r="N2948" s="5" t="s">
        <v>39</v>
      </c>
      <c r="O2948" s="6"/>
      <c r="P2948" s="5" t="s">
        <v>40</v>
      </c>
      <c r="R2948">
        <v>30001432</v>
      </c>
      <c r="S2948" t="s">
        <v>37</v>
      </c>
      <c r="T2948" t="s">
        <v>41</v>
      </c>
      <c r="U2948" t="s">
        <v>212</v>
      </c>
      <c r="V2948" t="s">
        <v>569</v>
      </c>
      <c r="AK2948">
        <v>30042026</v>
      </c>
    </row>
    <row r="2949" spans="1:37" x14ac:dyDescent="0.25">
      <c r="A2949">
        <v>3</v>
      </c>
      <c r="B2949">
        <v>30042026</v>
      </c>
      <c r="C2949" t="s">
        <v>36</v>
      </c>
      <c r="D2949">
        <v>6000</v>
      </c>
      <c r="E2949">
        <v>30042026</v>
      </c>
      <c r="F2949">
        <v>30001432</v>
      </c>
      <c r="G2949" t="s">
        <v>37</v>
      </c>
      <c r="H2949" s="4" t="s">
        <v>38</v>
      </c>
      <c r="J2949" s="8">
        <v>-5775.19</v>
      </c>
      <c r="K2949" s="4">
        <v>40</v>
      </c>
      <c r="L2949">
        <v>742237</v>
      </c>
      <c r="N2949" s="5" t="s">
        <v>39</v>
      </c>
      <c r="O2949" s="6"/>
      <c r="P2949" s="5" t="s">
        <v>40</v>
      </c>
      <c r="R2949">
        <v>30001432</v>
      </c>
      <c r="S2949" t="s">
        <v>37</v>
      </c>
      <c r="T2949" t="s">
        <v>41</v>
      </c>
      <c r="U2949" t="s">
        <v>212</v>
      </c>
      <c r="V2949" t="s">
        <v>569</v>
      </c>
      <c r="AK2949">
        <v>30042026</v>
      </c>
    </row>
    <row r="2950" spans="1:37" x14ac:dyDescent="0.25">
      <c r="A2950">
        <v>3</v>
      </c>
      <c r="B2950">
        <v>30042026</v>
      </c>
      <c r="C2950" t="s">
        <v>36</v>
      </c>
      <c r="D2950">
        <v>6000</v>
      </c>
      <c r="E2950">
        <v>30042026</v>
      </c>
      <c r="F2950">
        <v>30001432</v>
      </c>
      <c r="G2950" t="s">
        <v>37</v>
      </c>
      <c r="H2950" s="4" t="s">
        <v>38</v>
      </c>
      <c r="J2950" s="8">
        <v>-19414.72</v>
      </c>
      <c r="K2950" s="4">
        <v>40</v>
      </c>
      <c r="L2950">
        <v>842028</v>
      </c>
      <c r="N2950" s="5" t="s">
        <v>39</v>
      </c>
      <c r="O2950" s="6"/>
      <c r="P2950" s="5" t="s">
        <v>40</v>
      </c>
      <c r="R2950">
        <v>30001432</v>
      </c>
      <c r="S2950" t="s">
        <v>37</v>
      </c>
      <c r="T2950" t="s">
        <v>41</v>
      </c>
      <c r="U2950" t="s">
        <v>212</v>
      </c>
      <c r="V2950" t="s">
        <v>569</v>
      </c>
      <c r="AK2950">
        <v>30042026</v>
      </c>
    </row>
    <row r="2951" spans="1:37" x14ac:dyDescent="0.25">
      <c r="A2951">
        <v>3</v>
      </c>
      <c r="B2951">
        <v>30042026</v>
      </c>
      <c r="C2951" t="s">
        <v>36</v>
      </c>
      <c r="D2951">
        <v>6000</v>
      </c>
      <c r="E2951">
        <v>30042026</v>
      </c>
      <c r="F2951">
        <v>30001432</v>
      </c>
      <c r="G2951" t="s">
        <v>37</v>
      </c>
      <c r="H2951" s="4" t="s">
        <v>38</v>
      </c>
      <c r="J2951" s="8">
        <v>-68986.789999999994</v>
      </c>
      <c r="K2951" s="4">
        <v>40</v>
      </c>
      <c r="L2951">
        <v>742234</v>
      </c>
      <c r="N2951" s="5" t="s">
        <v>39</v>
      </c>
      <c r="O2951" s="6"/>
      <c r="P2951" s="5" t="s">
        <v>40</v>
      </c>
      <c r="R2951">
        <v>30001432</v>
      </c>
      <c r="S2951" t="s">
        <v>37</v>
      </c>
      <c r="T2951" t="s">
        <v>41</v>
      </c>
      <c r="U2951" t="s">
        <v>212</v>
      </c>
      <c r="V2951" t="s">
        <v>570</v>
      </c>
      <c r="AK2951">
        <v>30042026</v>
      </c>
    </row>
    <row r="2952" spans="1:37" x14ac:dyDescent="0.25">
      <c r="A2952">
        <v>3</v>
      </c>
      <c r="B2952">
        <v>30042026</v>
      </c>
      <c r="C2952" t="s">
        <v>36</v>
      </c>
      <c r="D2952">
        <v>6000</v>
      </c>
      <c r="E2952">
        <v>30042026</v>
      </c>
      <c r="F2952">
        <v>30001432</v>
      </c>
      <c r="G2952" t="s">
        <v>37</v>
      </c>
      <c r="H2952" s="4" t="s">
        <v>38</v>
      </c>
      <c r="J2952" s="8">
        <v>-5687.5</v>
      </c>
      <c r="K2952" s="4">
        <v>40</v>
      </c>
      <c r="L2952">
        <v>742235</v>
      </c>
      <c r="N2952" s="5" t="s">
        <v>39</v>
      </c>
      <c r="O2952" s="6"/>
      <c r="P2952" s="5" t="s">
        <v>40</v>
      </c>
      <c r="R2952">
        <v>30001432</v>
      </c>
      <c r="S2952" t="s">
        <v>37</v>
      </c>
      <c r="T2952" t="s">
        <v>41</v>
      </c>
      <c r="U2952" t="s">
        <v>212</v>
      </c>
      <c r="V2952" t="s">
        <v>570</v>
      </c>
      <c r="AK2952">
        <v>30042026</v>
      </c>
    </row>
    <row r="2953" spans="1:37" x14ac:dyDescent="0.25">
      <c r="A2953">
        <v>3</v>
      </c>
      <c r="B2953">
        <v>30042026</v>
      </c>
      <c r="C2953" t="s">
        <v>36</v>
      </c>
      <c r="D2953">
        <v>6000</v>
      </c>
      <c r="E2953">
        <v>30042026</v>
      </c>
      <c r="F2953">
        <v>30001432</v>
      </c>
      <c r="G2953" t="s">
        <v>37</v>
      </c>
      <c r="H2953" s="4" t="s">
        <v>38</v>
      </c>
      <c r="J2953" s="8">
        <v>-29700</v>
      </c>
      <c r="K2953" s="4">
        <v>40</v>
      </c>
      <c r="L2953">
        <v>742236</v>
      </c>
      <c r="N2953" s="5" t="s">
        <v>39</v>
      </c>
      <c r="O2953" s="6"/>
      <c r="P2953" s="5" t="s">
        <v>40</v>
      </c>
      <c r="R2953">
        <v>30001432</v>
      </c>
      <c r="S2953" t="s">
        <v>37</v>
      </c>
      <c r="T2953" t="s">
        <v>41</v>
      </c>
      <c r="U2953" t="s">
        <v>212</v>
      </c>
      <c r="V2953" t="s">
        <v>570</v>
      </c>
      <c r="AK2953">
        <v>30042026</v>
      </c>
    </row>
    <row r="2954" spans="1:37" x14ac:dyDescent="0.25">
      <c r="A2954">
        <v>3</v>
      </c>
      <c r="B2954">
        <v>30042026</v>
      </c>
      <c r="C2954" t="s">
        <v>36</v>
      </c>
      <c r="D2954">
        <v>6000</v>
      </c>
      <c r="E2954">
        <v>30042026</v>
      </c>
      <c r="F2954">
        <v>30001432</v>
      </c>
      <c r="G2954" t="s">
        <v>37</v>
      </c>
      <c r="H2954" s="4" t="s">
        <v>38</v>
      </c>
      <c r="J2954" s="8">
        <v>-2198.3200000000002</v>
      </c>
      <c r="K2954" s="4">
        <v>40</v>
      </c>
      <c r="L2954">
        <v>742237</v>
      </c>
      <c r="N2954" s="5" t="s">
        <v>39</v>
      </c>
      <c r="O2954" s="6"/>
      <c r="P2954" s="5" t="s">
        <v>40</v>
      </c>
      <c r="R2954">
        <v>30001432</v>
      </c>
      <c r="S2954" t="s">
        <v>37</v>
      </c>
      <c r="T2954" t="s">
        <v>41</v>
      </c>
      <c r="U2954" t="s">
        <v>212</v>
      </c>
      <c r="V2954" t="s">
        <v>570</v>
      </c>
      <c r="AK2954">
        <v>30042026</v>
      </c>
    </row>
    <row r="2955" spans="1:37" x14ac:dyDescent="0.25">
      <c r="A2955">
        <v>3</v>
      </c>
      <c r="B2955">
        <v>30042026</v>
      </c>
      <c r="C2955" t="s">
        <v>36</v>
      </c>
      <c r="D2955">
        <v>6000</v>
      </c>
      <c r="E2955">
        <v>30042026</v>
      </c>
      <c r="F2955">
        <v>30001432</v>
      </c>
      <c r="G2955" t="s">
        <v>37</v>
      </c>
      <c r="H2955" s="4" t="s">
        <v>38</v>
      </c>
      <c r="J2955" s="8">
        <v>-9058.67</v>
      </c>
      <c r="K2955" s="4">
        <v>40</v>
      </c>
      <c r="L2955">
        <v>842028</v>
      </c>
      <c r="N2955" s="5" t="s">
        <v>39</v>
      </c>
      <c r="O2955" s="6"/>
      <c r="P2955" s="5" t="s">
        <v>40</v>
      </c>
      <c r="R2955">
        <v>30001432</v>
      </c>
      <c r="S2955" t="s">
        <v>37</v>
      </c>
      <c r="T2955" t="s">
        <v>41</v>
      </c>
      <c r="U2955" t="s">
        <v>212</v>
      </c>
      <c r="V2955" t="s">
        <v>570</v>
      </c>
      <c r="AK2955">
        <v>30042026</v>
      </c>
    </row>
    <row r="2956" spans="1:37" x14ac:dyDescent="0.25">
      <c r="A2956">
        <v>3</v>
      </c>
      <c r="B2956">
        <v>30042026</v>
      </c>
      <c r="C2956" t="s">
        <v>36</v>
      </c>
      <c r="D2956">
        <v>6000</v>
      </c>
      <c r="E2956">
        <v>30042026</v>
      </c>
      <c r="F2956">
        <v>30001432</v>
      </c>
      <c r="G2956" t="s">
        <v>37</v>
      </c>
      <c r="H2956" s="4" t="s">
        <v>38</v>
      </c>
      <c r="J2956" s="8">
        <v>-71567.25</v>
      </c>
      <c r="K2956" s="4">
        <v>40</v>
      </c>
      <c r="L2956">
        <v>742234</v>
      </c>
      <c r="N2956" s="5" t="s">
        <v>39</v>
      </c>
      <c r="O2956" s="6"/>
      <c r="P2956" s="5" t="s">
        <v>40</v>
      </c>
      <c r="R2956">
        <v>30001432</v>
      </c>
      <c r="S2956" t="s">
        <v>37</v>
      </c>
      <c r="T2956" t="s">
        <v>41</v>
      </c>
      <c r="U2956" t="s">
        <v>212</v>
      </c>
      <c r="V2956" t="s">
        <v>571</v>
      </c>
      <c r="AK2956">
        <v>30042026</v>
      </c>
    </row>
    <row r="2957" spans="1:37" x14ac:dyDescent="0.25">
      <c r="A2957">
        <v>3</v>
      </c>
      <c r="B2957">
        <v>30042026</v>
      </c>
      <c r="C2957" t="s">
        <v>36</v>
      </c>
      <c r="D2957">
        <v>6000</v>
      </c>
      <c r="E2957">
        <v>30042026</v>
      </c>
      <c r="F2957">
        <v>30001432</v>
      </c>
      <c r="G2957" t="s">
        <v>37</v>
      </c>
      <c r="H2957" s="4" t="s">
        <v>38</v>
      </c>
      <c r="J2957" s="8">
        <v>-5687.5</v>
      </c>
      <c r="K2957" s="4">
        <v>40</v>
      </c>
      <c r="L2957">
        <v>742235</v>
      </c>
      <c r="N2957" s="5" t="s">
        <v>39</v>
      </c>
      <c r="O2957" s="6"/>
      <c r="P2957" s="5" t="s">
        <v>40</v>
      </c>
      <c r="R2957">
        <v>30001432</v>
      </c>
      <c r="S2957" t="s">
        <v>37</v>
      </c>
      <c r="T2957" t="s">
        <v>41</v>
      </c>
      <c r="U2957" t="s">
        <v>212</v>
      </c>
      <c r="V2957" t="s">
        <v>571</v>
      </c>
      <c r="AK2957">
        <v>30042026</v>
      </c>
    </row>
    <row r="2958" spans="1:37" x14ac:dyDescent="0.25">
      <c r="A2958">
        <v>3</v>
      </c>
      <c r="B2958">
        <v>30042026</v>
      </c>
      <c r="C2958" t="s">
        <v>36</v>
      </c>
      <c r="D2958">
        <v>6000</v>
      </c>
      <c r="E2958">
        <v>30042026</v>
      </c>
      <c r="F2958">
        <v>30001432</v>
      </c>
      <c r="G2958" t="s">
        <v>37</v>
      </c>
      <c r="H2958" s="4" t="s">
        <v>38</v>
      </c>
      <c r="J2958" s="8">
        <v>-29700</v>
      </c>
      <c r="K2958" s="4">
        <v>40</v>
      </c>
      <c r="L2958">
        <v>742236</v>
      </c>
      <c r="N2958" s="5" t="s">
        <v>39</v>
      </c>
      <c r="O2958" s="6"/>
      <c r="P2958" s="5" t="s">
        <v>40</v>
      </c>
      <c r="R2958">
        <v>30001432</v>
      </c>
      <c r="S2958" t="s">
        <v>37</v>
      </c>
      <c r="T2958" t="s">
        <v>41</v>
      </c>
      <c r="U2958" t="s">
        <v>212</v>
      </c>
      <c r="V2958" t="s">
        <v>571</v>
      </c>
      <c r="AK2958">
        <v>30042026</v>
      </c>
    </row>
    <row r="2959" spans="1:37" x14ac:dyDescent="0.25">
      <c r="A2959">
        <v>3</v>
      </c>
      <c r="B2959">
        <v>30042026</v>
      </c>
      <c r="C2959" t="s">
        <v>36</v>
      </c>
      <c r="D2959">
        <v>6000</v>
      </c>
      <c r="E2959">
        <v>30042026</v>
      </c>
      <c r="F2959">
        <v>30001432</v>
      </c>
      <c r="G2959" t="s">
        <v>37</v>
      </c>
      <c r="H2959" s="4" t="s">
        <v>38</v>
      </c>
      <c r="J2959" s="8">
        <v>-2127.4</v>
      </c>
      <c r="K2959" s="4">
        <v>40</v>
      </c>
      <c r="L2959">
        <v>742237</v>
      </c>
      <c r="N2959" s="5" t="s">
        <v>39</v>
      </c>
      <c r="O2959" s="6"/>
      <c r="P2959" s="5" t="s">
        <v>40</v>
      </c>
      <c r="R2959">
        <v>30001432</v>
      </c>
      <c r="S2959" t="s">
        <v>37</v>
      </c>
      <c r="T2959" t="s">
        <v>41</v>
      </c>
      <c r="U2959" t="s">
        <v>212</v>
      </c>
      <c r="V2959" t="s">
        <v>571</v>
      </c>
      <c r="AK2959">
        <v>30042026</v>
      </c>
    </row>
    <row r="2960" spans="1:37" x14ac:dyDescent="0.25">
      <c r="A2960">
        <v>3</v>
      </c>
      <c r="B2960">
        <v>30042026</v>
      </c>
      <c r="C2960" t="s">
        <v>36</v>
      </c>
      <c r="D2960">
        <v>6000</v>
      </c>
      <c r="E2960">
        <v>30042026</v>
      </c>
      <c r="F2960">
        <v>30001432</v>
      </c>
      <c r="G2960" t="s">
        <v>37</v>
      </c>
      <c r="H2960" s="4" t="s">
        <v>38</v>
      </c>
      <c r="J2960" s="8">
        <v>-9271.98</v>
      </c>
      <c r="K2960" s="4">
        <v>40</v>
      </c>
      <c r="L2960">
        <v>842028</v>
      </c>
      <c r="N2960" s="5" t="s">
        <v>39</v>
      </c>
      <c r="O2960" s="6"/>
      <c r="P2960" s="5" t="s">
        <v>40</v>
      </c>
      <c r="R2960">
        <v>30001432</v>
      </c>
      <c r="S2960" t="s">
        <v>37</v>
      </c>
      <c r="T2960" t="s">
        <v>41</v>
      </c>
      <c r="U2960" t="s">
        <v>212</v>
      </c>
      <c r="V2960" t="s">
        <v>571</v>
      </c>
      <c r="AK2960">
        <v>30042026</v>
      </c>
    </row>
    <row r="2961" spans="1:37" x14ac:dyDescent="0.25">
      <c r="A2961">
        <v>3</v>
      </c>
      <c r="B2961">
        <v>30042026</v>
      </c>
      <c r="C2961" t="s">
        <v>36</v>
      </c>
      <c r="D2961">
        <v>6000</v>
      </c>
      <c r="E2961">
        <v>30042026</v>
      </c>
      <c r="F2961">
        <v>30001432</v>
      </c>
      <c r="G2961" t="s">
        <v>37</v>
      </c>
      <c r="H2961" s="4" t="s">
        <v>38</v>
      </c>
      <c r="J2961" s="8">
        <v>-80562.42</v>
      </c>
      <c r="K2961" s="4">
        <v>40</v>
      </c>
      <c r="L2961">
        <v>742234</v>
      </c>
      <c r="N2961" s="5" t="s">
        <v>39</v>
      </c>
      <c r="O2961" s="6"/>
      <c r="P2961" s="5" t="s">
        <v>40</v>
      </c>
      <c r="R2961">
        <v>30001432</v>
      </c>
      <c r="S2961" t="s">
        <v>37</v>
      </c>
      <c r="T2961" t="s">
        <v>41</v>
      </c>
      <c r="U2961" t="s">
        <v>212</v>
      </c>
      <c r="V2961" t="s">
        <v>572</v>
      </c>
      <c r="AK2961">
        <v>30042026</v>
      </c>
    </row>
    <row r="2962" spans="1:37" x14ac:dyDescent="0.25">
      <c r="A2962">
        <v>3</v>
      </c>
      <c r="B2962">
        <v>30042026</v>
      </c>
      <c r="C2962" t="s">
        <v>36</v>
      </c>
      <c r="D2962">
        <v>6000</v>
      </c>
      <c r="E2962">
        <v>30042026</v>
      </c>
      <c r="F2962">
        <v>30001432</v>
      </c>
      <c r="G2962" t="s">
        <v>37</v>
      </c>
      <c r="H2962" s="4" t="s">
        <v>38</v>
      </c>
      <c r="J2962" s="8">
        <v>-5687.5</v>
      </c>
      <c r="K2962" s="4">
        <v>40</v>
      </c>
      <c r="L2962">
        <v>742235</v>
      </c>
      <c r="N2962" s="5" t="s">
        <v>39</v>
      </c>
      <c r="O2962" s="6"/>
      <c r="P2962" s="5" t="s">
        <v>40</v>
      </c>
      <c r="R2962">
        <v>30001432</v>
      </c>
      <c r="S2962" t="s">
        <v>37</v>
      </c>
      <c r="T2962" t="s">
        <v>41</v>
      </c>
      <c r="U2962" t="s">
        <v>212</v>
      </c>
      <c r="V2962" t="s">
        <v>572</v>
      </c>
      <c r="AK2962">
        <v>30042026</v>
      </c>
    </row>
    <row r="2963" spans="1:37" x14ac:dyDescent="0.25">
      <c r="A2963">
        <v>3</v>
      </c>
      <c r="B2963">
        <v>30042026</v>
      </c>
      <c r="C2963" t="s">
        <v>36</v>
      </c>
      <c r="D2963">
        <v>6000</v>
      </c>
      <c r="E2963">
        <v>30042026</v>
      </c>
      <c r="F2963">
        <v>30001432</v>
      </c>
      <c r="G2963" t="s">
        <v>37</v>
      </c>
      <c r="H2963" s="4" t="s">
        <v>38</v>
      </c>
      <c r="J2963" s="8">
        <v>-29700</v>
      </c>
      <c r="K2963" s="4">
        <v>40</v>
      </c>
      <c r="L2963">
        <v>742236</v>
      </c>
      <c r="N2963" s="5" t="s">
        <v>39</v>
      </c>
      <c r="O2963" s="6"/>
      <c r="P2963" s="5" t="s">
        <v>40</v>
      </c>
      <c r="R2963">
        <v>30001432</v>
      </c>
      <c r="S2963" t="s">
        <v>37</v>
      </c>
      <c r="T2963" t="s">
        <v>41</v>
      </c>
      <c r="U2963" t="s">
        <v>212</v>
      </c>
      <c r="V2963" t="s">
        <v>572</v>
      </c>
      <c r="AK2963">
        <v>30042026</v>
      </c>
    </row>
    <row r="2964" spans="1:37" x14ac:dyDescent="0.25">
      <c r="A2964">
        <v>3</v>
      </c>
      <c r="B2964">
        <v>30042026</v>
      </c>
      <c r="C2964" t="s">
        <v>36</v>
      </c>
      <c r="D2964">
        <v>6000</v>
      </c>
      <c r="E2964">
        <v>30042026</v>
      </c>
      <c r="F2964">
        <v>30001432</v>
      </c>
      <c r="G2964" t="s">
        <v>37</v>
      </c>
      <c r="H2964" s="4" t="s">
        <v>38</v>
      </c>
      <c r="J2964" s="8">
        <v>-2411.06</v>
      </c>
      <c r="K2964" s="4">
        <v>40</v>
      </c>
      <c r="L2964">
        <v>742237</v>
      </c>
      <c r="N2964" s="5" t="s">
        <v>39</v>
      </c>
      <c r="O2964" s="6"/>
      <c r="P2964" s="5" t="s">
        <v>40</v>
      </c>
      <c r="R2964">
        <v>30001432</v>
      </c>
      <c r="S2964" t="s">
        <v>37</v>
      </c>
      <c r="T2964" t="s">
        <v>41</v>
      </c>
      <c r="U2964" t="s">
        <v>212</v>
      </c>
      <c r="V2964" t="s">
        <v>572</v>
      </c>
      <c r="AK2964">
        <v>30042026</v>
      </c>
    </row>
    <row r="2965" spans="1:37" x14ac:dyDescent="0.25">
      <c r="A2965">
        <v>3</v>
      </c>
      <c r="B2965">
        <v>30042026</v>
      </c>
      <c r="C2965" t="s">
        <v>36</v>
      </c>
      <c r="D2965">
        <v>6000</v>
      </c>
      <c r="E2965">
        <v>30042026</v>
      </c>
      <c r="F2965">
        <v>30001432</v>
      </c>
      <c r="G2965" t="s">
        <v>37</v>
      </c>
      <c r="H2965" s="4" t="s">
        <v>38</v>
      </c>
      <c r="J2965" s="8">
        <v>-10060.68</v>
      </c>
      <c r="K2965" s="4">
        <v>40</v>
      </c>
      <c r="L2965">
        <v>842028</v>
      </c>
      <c r="N2965" s="5" t="s">
        <v>39</v>
      </c>
      <c r="O2965" s="6"/>
      <c r="P2965" s="5" t="s">
        <v>40</v>
      </c>
      <c r="R2965">
        <v>30001432</v>
      </c>
      <c r="S2965" t="s">
        <v>37</v>
      </c>
      <c r="T2965" t="s">
        <v>41</v>
      </c>
      <c r="U2965" t="s">
        <v>212</v>
      </c>
      <c r="V2965" t="s">
        <v>572</v>
      </c>
      <c r="AK2965">
        <v>30042026</v>
      </c>
    </row>
    <row r="2966" spans="1:37" x14ac:dyDescent="0.25">
      <c r="A2966">
        <v>3</v>
      </c>
      <c r="B2966">
        <v>30042026</v>
      </c>
      <c r="C2966" t="s">
        <v>36</v>
      </c>
      <c r="D2966">
        <v>6000</v>
      </c>
      <c r="E2966">
        <v>30042026</v>
      </c>
      <c r="F2966">
        <v>30001432</v>
      </c>
      <c r="G2966" t="s">
        <v>37</v>
      </c>
      <c r="H2966" s="4" t="s">
        <v>38</v>
      </c>
      <c r="J2966" s="8">
        <v>-87783.67</v>
      </c>
      <c r="K2966" s="4">
        <v>40</v>
      </c>
      <c r="L2966">
        <v>742234</v>
      </c>
      <c r="N2966" s="5" t="s">
        <v>39</v>
      </c>
      <c r="O2966" s="6"/>
      <c r="P2966" s="5" t="s">
        <v>40</v>
      </c>
      <c r="R2966">
        <v>30001432</v>
      </c>
      <c r="S2966" t="s">
        <v>37</v>
      </c>
      <c r="T2966" t="s">
        <v>41</v>
      </c>
      <c r="U2966" t="s">
        <v>212</v>
      </c>
      <c r="V2966" t="s">
        <v>573</v>
      </c>
      <c r="AK2966">
        <v>30042026</v>
      </c>
    </row>
    <row r="2967" spans="1:37" x14ac:dyDescent="0.25">
      <c r="A2967">
        <v>3</v>
      </c>
      <c r="B2967">
        <v>30042026</v>
      </c>
      <c r="C2967" t="s">
        <v>36</v>
      </c>
      <c r="D2967">
        <v>6000</v>
      </c>
      <c r="E2967">
        <v>30042026</v>
      </c>
      <c r="F2967">
        <v>30001432</v>
      </c>
      <c r="G2967" t="s">
        <v>37</v>
      </c>
      <c r="H2967" s="4" t="s">
        <v>38</v>
      </c>
      <c r="J2967" s="8">
        <v>-5687.5</v>
      </c>
      <c r="K2967" s="4">
        <v>40</v>
      </c>
      <c r="L2967">
        <v>742235</v>
      </c>
      <c r="N2967" s="5" t="s">
        <v>39</v>
      </c>
      <c r="O2967" s="6"/>
      <c r="P2967" s="5" t="s">
        <v>40</v>
      </c>
      <c r="R2967">
        <v>30001432</v>
      </c>
      <c r="S2967" t="s">
        <v>37</v>
      </c>
      <c r="T2967" t="s">
        <v>41</v>
      </c>
      <c r="U2967" t="s">
        <v>212</v>
      </c>
      <c r="V2967" t="s">
        <v>573</v>
      </c>
      <c r="AK2967">
        <v>30042026</v>
      </c>
    </row>
    <row r="2968" spans="1:37" x14ac:dyDescent="0.25">
      <c r="A2968">
        <v>3</v>
      </c>
      <c r="B2968">
        <v>30042026</v>
      </c>
      <c r="C2968" t="s">
        <v>36</v>
      </c>
      <c r="D2968">
        <v>6000</v>
      </c>
      <c r="E2968">
        <v>30042026</v>
      </c>
      <c r="F2968">
        <v>30001432</v>
      </c>
      <c r="G2968" t="s">
        <v>37</v>
      </c>
      <c r="H2968" s="4" t="s">
        <v>38</v>
      </c>
      <c r="J2968" s="8">
        <v>-29700</v>
      </c>
      <c r="K2968" s="4">
        <v>40</v>
      </c>
      <c r="L2968">
        <v>742236</v>
      </c>
      <c r="N2968" s="5" t="s">
        <v>39</v>
      </c>
      <c r="O2968" s="6"/>
      <c r="P2968" s="5" t="s">
        <v>40</v>
      </c>
      <c r="R2968">
        <v>30001432</v>
      </c>
      <c r="S2968" t="s">
        <v>37</v>
      </c>
      <c r="T2968" t="s">
        <v>41</v>
      </c>
      <c r="U2968" t="s">
        <v>212</v>
      </c>
      <c r="V2968" t="s">
        <v>573</v>
      </c>
      <c r="AK2968">
        <v>30042026</v>
      </c>
    </row>
    <row r="2969" spans="1:37" x14ac:dyDescent="0.25">
      <c r="A2969">
        <v>3</v>
      </c>
      <c r="B2969">
        <v>30042026</v>
      </c>
      <c r="C2969" t="s">
        <v>36</v>
      </c>
      <c r="D2969">
        <v>6000</v>
      </c>
      <c r="E2969">
        <v>30042026</v>
      </c>
      <c r="F2969">
        <v>30001432</v>
      </c>
      <c r="G2969" t="s">
        <v>37</v>
      </c>
      <c r="H2969" s="4" t="s">
        <v>38</v>
      </c>
      <c r="J2969" s="8">
        <v>-2836.54</v>
      </c>
      <c r="K2969" s="4">
        <v>40</v>
      </c>
      <c r="L2969">
        <v>742237</v>
      </c>
      <c r="N2969" s="5" t="s">
        <v>39</v>
      </c>
      <c r="O2969" s="6"/>
      <c r="P2969" s="5" t="s">
        <v>40</v>
      </c>
      <c r="R2969">
        <v>30001432</v>
      </c>
      <c r="S2969" t="s">
        <v>37</v>
      </c>
      <c r="T2969" t="s">
        <v>41</v>
      </c>
      <c r="U2969" t="s">
        <v>212</v>
      </c>
      <c r="V2969" t="s">
        <v>573</v>
      </c>
      <c r="AK2969">
        <v>30042026</v>
      </c>
    </row>
    <row r="2970" spans="1:37" x14ac:dyDescent="0.25">
      <c r="A2970">
        <v>3</v>
      </c>
      <c r="B2970">
        <v>30042026</v>
      </c>
      <c r="C2970" t="s">
        <v>36</v>
      </c>
      <c r="D2970">
        <v>6000</v>
      </c>
      <c r="E2970">
        <v>30042026</v>
      </c>
      <c r="F2970">
        <v>30001432</v>
      </c>
      <c r="G2970" t="s">
        <v>37</v>
      </c>
      <c r="H2970" s="4" t="s">
        <v>38</v>
      </c>
      <c r="J2970" s="8">
        <v>-10710.65</v>
      </c>
      <c r="K2970" s="4">
        <v>40</v>
      </c>
      <c r="L2970">
        <v>842028</v>
      </c>
      <c r="N2970" s="5" t="s">
        <v>39</v>
      </c>
      <c r="O2970" s="6"/>
      <c r="P2970" s="5" t="s">
        <v>40</v>
      </c>
      <c r="R2970">
        <v>30001432</v>
      </c>
      <c r="S2970" t="s">
        <v>37</v>
      </c>
      <c r="T2970" t="s">
        <v>41</v>
      </c>
      <c r="U2970" t="s">
        <v>212</v>
      </c>
      <c r="V2970" t="s">
        <v>573</v>
      </c>
      <c r="AK2970">
        <v>30042026</v>
      </c>
    </row>
    <row r="2971" spans="1:37" x14ac:dyDescent="0.25">
      <c r="A2971">
        <v>3</v>
      </c>
      <c r="B2971">
        <v>30042026</v>
      </c>
      <c r="C2971" t="s">
        <v>36</v>
      </c>
      <c r="D2971">
        <v>6000</v>
      </c>
      <c r="E2971">
        <v>30042026</v>
      </c>
      <c r="F2971">
        <v>30001432</v>
      </c>
      <c r="G2971" t="s">
        <v>37</v>
      </c>
      <c r="H2971" s="4" t="s">
        <v>38</v>
      </c>
      <c r="J2971" s="8">
        <v>-71075.33</v>
      </c>
      <c r="K2971" s="4">
        <v>40</v>
      </c>
      <c r="L2971">
        <v>742234</v>
      </c>
      <c r="N2971" s="5" t="s">
        <v>39</v>
      </c>
      <c r="O2971" s="6"/>
      <c r="P2971" s="5" t="s">
        <v>40</v>
      </c>
      <c r="R2971">
        <v>30001432</v>
      </c>
      <c r="S2971" t="s">
        <v>37</v>
      </c>
      <c r="T2971" t="s">
        <v>41</v>
      </c>
      <c r="U2971" t="s">
        <v>212</v>
      </c>
      <c r="V2971" t="s">
        <v>574</v>
      </c>
      <c r="AK2971">
        <v>30042026</v>
      </c>
    </row>
    <row r="2972" spans="1:37" x14ac:dyDescent="0.25">
      <c r="A2972">
        <v>3</v>
      </c>
      <c r="B2972">
        <v>30042026</v>
      </c>
      <c r="C2972" t="s">
        <v>36</v>
      </c>
      <c r="D2972">
        <v>6000</v>
      </c>
      <c r="E2972">
        <v>30042026</v>
      </c>
      <c r="F2972">
        <v>30001432</v>
      </c>
      <c r="G2972" t="s">
        <v>37</v>
      </c>
      <c r="H2972" s="4" t="s">
        <v>38</v>
      </c>
      <c r="J2972" s="8">
        <v>-5687.5</v>
      </c>
      <c r="K2972" s="4">
        <v>40</v>
      </c>
      <c r="L2972">
        <v>742235</v>
      </c>
      <c r="N2972" s="5" t="s">
        <v>39</v>
      </c>
      <c r="O2972" s="6"/>
      <c r="P2972" s="5" t="s">
        <v>40</v>
      </c>
      <c r="R2972">
        <v>30001432</v>
      </c>
      <c r="S2972" t="s">
        <v>37</v>
      </c>
      <c r="T2972" t="s">
        <v>41</v>
      </c>
      <c r="U2972" t="s">
        <v>212</v>
      </c>
      <c r="V2972" t="s">
        <v>574</v>
      </c>
      <c r="AK2972">
        <v>30042026</v>
      </c>
    </row>
    <row r="2973" spans="1:37" x14ac:dyDescent="0.25">
      <c r="A2973">
        <v>3</v>
      </c>
      <c r="B2973">
        <v>30042026</v>
      </c>
      <c r="C2973" t="s">
        <v>36</v>
      </c>
      <c r="D2973">
        <v>6000</v>
      </c>
      <c r="E2973">
        <v>30042026</v>
      </c>
      <c r="F2973">
        <v>30001432</v>
      </c>
      <c r="G2973" t="s">
        <v>37</v>
      </c>
      <c r="H2973" s="4" t="s">
        <v>38</v>
      </c>
      <c r="J2973" s="8">
        <v>-29700</v>
      </c>
      <c r="K2973" s="4">
        <v>40</v>
      </c>
      <c r="L2973">
        <v>742236</v>
      </c>
      <c r="N2973" s="5" t="s">
        <v>39</v>
      </c>
      <c r="O2973" s="6"/>
      <c r="P2973" s="5" t="s">
        <v>40</v>
      </c>
      <c r="R2973">
        <v>30001432</v>
      </c>
      <c r="S2973" t="s">
        <v>37</v>
      </c>
      <c r="T2973" t="s">
        <v>41</v>
      </c>
      <c r="U2973" t="s">
        <v>212</v>
      </c>
      <c r="V2973" t="s">
        <v>574</v>
      </c>
      <c r="AK2973">
        <v>30042026</v>
      </c>
    </row>
    <row r="2974" spans="1:37" x14ac:dyDescent="0.25">
      <c r="A2974">
        <v>3</v>
      </c>
      <c r="B2974">
        <v>30042026</v>
      </c>
      <c r="C2974" t="s">
        <v>36</v>
      </c>
      <c r="D2974">
        <v>6000</v>
      </c>
      <c r="E2974">
        <v>30042026</v>
      </c>
      <c r="F2974">
        <v>30001432</v>
      </c>
      <c r="G2974" t="s">
        <v>37</v>
      </c>
      <c r="H2974" s="4" t="s">
        <v>38</v>
      </c>
      <c r="J2974" s="8">
        <v>-2269.23</v>
      </c>
      <c r="K2974" s="4">
        <v>40</v>
      </c>
      <c r="L2974">
        <v>742237</v>
      </c>
      <c r="N2974" s="5" t="s">
        <v>39</v>
      </c>
      <c r="O2974" s="6"/>
      <c r="P2974" s="5" t="s">
        <v>40</v>
      </c>
      <c r="R2974">
        <v>30001432</v>
      </c>
      <c r="S2974" t="s">
        <v>37</v>
      </c>
      <c r="T2974" t="s">
        <v>41</v>
      </c>
      <c r="U2974" t="s">
        <v>212</v>
      </c>
      <c r="V2974" t="s">
        <v>574</v>
      </c>
      <c r="AK2974">
        <v>30042026</v>
      </c>
    </row>
    <row r="2975" spans="1:37" x14ac:dyDescent="0.25">
      <c r="A2975">
        <v>3</v>
      </c>
      <c r="B2975">
        <v>30042026</v>
      </c>
      <c r="C2975" t="s">
        <v>36</v>
      </c>
      <c r="D2975">
        <v>6000</v>
      </c>
      <c r="E2975">
        <v>30042026</v>
      </c>
      <c r="F2975">
        <v>30001432</v>
      </c>
      <c r="G2975" t="s">
        <v>37</v>
      </c>
      <c r="H2975" s="4" t="s">
        <v>38</v>
      </c>
      <c r="J2975" s="8">
        <v>-9242.23</v>
      </c>
      <c r="K2975" s="4">
        <v>40</v>
      </c>
      <c r="L2975">
        <v>842028</v>
      </c>
      <c r="N2975" s="5" t="s">
        <v>39</v>
      </c>
      <c r="O2975" s="6"/>
      <c r="P2975" s="5" t="s">
        <v>40</v>
      </c>
      <c r="R2975">
        <v>30001432</v>
      </c>
      <c r="S2975" t="s">
        <v>37</v>
      </c>
      <c r="T2975" t="s">
        <v>41</v>
      </c>
      <c r="U2975" t="s">
        <v>212</v>
      </c>
      <c r="V2975" t="s">
        <v>574</v>
      </c>
      <c r="AK2975">
        <v>30042026</v>
      </c>
    </row>
    <row r="2976" spans="1:37" x14ac:dyDescent="0.25">
      <c r="A2976">
        <v>3</v>
      </c>
      <c r="B2976">
        <v>30042026</v>
      </c>
      <c r="C2976" t="s">
        <v>36</v>
      </c>
      <c r="D2976">
        <v>6000</v>
      </c>
      <c r="E2976">
        <v>30042026</v>
      </c>
      <c r="F2976">
        <v>30001432</v>
      </c>
      <c r="G2976" t="s">
        <v>37</v>
      </c>
      <c r="H2976" s="4" t="s">
        <v>38</v>
      </c>
      <c r="J2976" s="8">
        <v>-80562.42</v>
      </c>
      <c r="K2976" s="4">
        <v>40</v>
      </c>
      <c r="L2976">
        <v>742234</v>
      </c>
      <c r="N2976" s="5" t="s">
        <v>39</v>
      </c>
      <c r="O2976" s="6"/>
      <c r="P2976" s="5" t="s">
        <v>40</v>
      </c>
      <c r="R2976">
        <v>30001432</v>
      </c>
      <c r="S2976" t="s">
        <v>37</v>
      </c>
      <c r="T2976" t="s">
        <v>41</v>
      </c>
      <c r="U2976" t="s">
        <v>212</v>
      </c>
      <c r="V2976" t="s">
        <v>575</v>
      </c>
      <c r="AK2976">
        <v>30042026</v>
      </c>
    </row>
    <row r="2977" spans="1:37" x14ac:dyDescent="0.25">
      <c r="A2977">
        <v>3</v>
      </c>
      <c r="B2977">
        <v>30042026</v>
      </c>
      <c r="C2977" t="s">
        <v>36</v>
      </c>
      <c r="D2977">
        <v>6000</v>
      </c>
      <c r="E2977">
        <v>30042026</v>
      </c>
      <c r="F2977">
        <v>30001432</v>
      </c>
      <c r="G2977" t="s">
        <v>37</v>
      </c>
      <c r="H2977" s="4" t="s">
        <v>38</v>
      </c>
      <c r="J2977" s="8">
        <v>-5687.5</v>
      </c>
      <c r="K2977" s="4">
        <v>40</v>
      </c>
      <c r="L2977">
        <v>742235</v>
      </c>
      <c r="N2977" s="5" t="s">
        <v>39</v>
      </c>
      <c r="O2977" s="6"/>
      <c r="P2977" s="5" t="s">
        <v>40</v>
      </c>
      <c r="R2977">
        <v>30001432</v>
      </c>
      <c r="S2977" t="s">
        <v>37</v>
      </c>
      <c r="T2977" t="s">
        <v>41</v>
      </c>
      <c r="U2977" t="s">
        <v>212</v>
      </c>
      <c r="V2977" t="s">
        <v>575</v>
      </c>
      <c r="AK2977">
        <v>30042026</v>
      </c>
    </row>
    <row r="2978" spans="1:37" x14ac:dyDescent="0.25">
      <c r="A2978">
        <v>3</v>
      </c>
      <c r="B2978">
        <v>30042026</v>
      </c>
      <c r="C2978" t="s">
        <v>36</v>
      </c>
      <c r="D2978">
        <v>6000</v>
      </c>
      <c r="E2978">
        <v>30042026</v>
      </c>
      <c r="F2978">
        <v>30001432</v>
      </c>
      <c r="G2978" t="s">
        <v>37</v>
      </c>
      <c r="H2978" s="4" t="s">
        <v>38</v>
      </c>
      <c r="J2978" s="8">
        <v>-29700</v>
      </c>
      <c r="K2978" s="4">
        <v>40</v>
      </c>
      <c r="L2978">
        <v>742236</v>
      </c>
      <c r="N2978" s="5" t="s">
        <v>39</v>
      </c>
      <c r="O2978" s="6"/>
      <c r="P2978" s="5" t="s">
        <v>40</v>
      </c>
      <c r="R2978">
        <v>30001432</v>
      </c>
      <c r="S2978" t="s">
        <v>37</v>
      </c>
      <c r="T2978" t="s">
        <v>41</v>
      </c>
      <c r="U2978" t="s">
        <v>212</v>
      </c>
      <c r="V2978" t="s">
        <v>575</v>
      </c>
      <c r="AK2978">
        <v>30042026</v>
      </c>
    </row>
    <row r="2979" spans="1:37" x14ac:dyDescent="0.25">
      <c r="A2979">
        <v>3</v>
      </c>
      <c r="B2979">
        <v>30042026</v>
      </c>
      <c r="C2979" t="s">
        <v>36</v>
      </c>
      <c r="D2979">
        <v>6000</v>
      </c>
      <c r="E2979">
        <v>30042026</v>
      </c>
      <c r="F2979">
        <v>30001432</v>
      </c>
      <c r="G2979" t="s">
        <v>37</v>
      </c>
      <c r="H2979" s="4" t="s">
        <v>38</v>
      </c>
      <c r="J2979" s="8">
        <v>-2411.06</v>
      </c>
      <c r="K2979" s="4">
        <v>40</v>
      </c>
      <c r="L2979">
        <v>742237</v>
      </c>
      <c r="N2979" s="5" t="s">
        <v>39</v>
      </c>
      <c r="O2979" s="6"/>
      <c r="P2979" s="5" t="s">
        <v>40</v>
      </c>
      <c r="R2979">
        <v>30001432</v>
      </c>
      <c r="S2979" t="s">
        <v>37</v>
      </c>
      <c r="T2979" t="s">
        <v>41</v>
      </c>
      <c r="U2979" t="s">
        <v>212</v>
      </c>
      <c r="V2979" t="s">
        <v>575</v>
      </c>
      <c r="AK2979">
        <v>30042026</v>
      </c>
    </row>
    <row r="2980" spans="1:37" x14ac:dyDescent="0.25">
      <c r="A2980">
        <v>3</v>
      </c>
      <c r="B2980">
        <v>30042026</v>
      </c>
      <c r="C2980" t="s">
        <v>36</v>
      </c>
      <c r="D2980">
        <v>6000</v>
      </c>
      <c r="E2980">
        <v>30042026</v>
      </c>
      <c r="F2980">
        <v>30001432</v>
      </c>
      <c r="G2980" t="s">
        <v>37</v>
      </c>
      <c r="H2980" s="4" t="s">
        <v>38</v>
      </c>
      <c r="J2980" s="8">
        <v>-10060.68</v>
      </c>
      <c r="K2980" s="4">
        <v>40</v>
      </c>
      <c r="L2980">
        <v>842028</v>
      </c>
      <c r="N2980" s="5" t="s">
        <v>39</v>
      </c>
      <c r="O2980" s="6"/>
      <c r="P2980" s="5" t="s">
        <v>40</v>
      </c>
      <c r="R2980">
        <v>30001432</v>
      </c>
      <c r="S2980" t="s">
        <v>37</v>
      </c>
      <c r="T2980" t="s">
        <v>41</v>
      </c>
      <c r="U2980" t="s">
        <v>212</v>
      </c>
      <c r="V2980" t="s">
        <v>575</v>
      </c>
      <c r="AK2980">
        <v>30042026</v>
      </c>
    </row>
    <row r="2981" spans="1:37" x14ac:dyDescent="0.25">
      <c r="A2981">
        <v>3</v>
      </c>
      <c r="B2981">
        <v>30042026</v>
      </c>
      <c r="C2981" t="s">
        <v>36</v>
      </c>
      <c r="D2981">
        <v>6000</v>
      </c>
      <c r="E2981">
        <v>30042026</v>
      </c>
      <c r="F2981">
        <v>30001432</v>
      </c>
      <c r="G2981" t="s">
        <v>37</v>
      </c>
      <c r="H2981" s="4" t="s">
        <v>38</v>
      </c>
      <c r="J2981" s="8">
        <v>-71910.75</v>
      </c>
      <c r="K2981" s="4">
        <v>40</v>
      </c>
      <c r="L2981">
        <v>742234</v>
      </c>
      <c r="N2981" s="5" t="s">
        <v>39</v>
      </c>
      <c r="O2981" s="6"/>
      <c r="P2981" s="5" t="s">
        <v>40</v>
      </c>
      <c r="R2981">
        <v>30001432</v>
      </c>
      <c r="S2981" t="s">
        <v>37</v>
      </c>
      <c r="T2981" t="s">
        <v>41</v>
      </c>
      <c r="U2981" t="s">
        <v>212</v>
      </c>
      <c r="V2981" t="s">
        <v>576</v>
      </c>
      <c r="AK2981">
        <v>30042026</v>
      </c>
    </row>
    <row r="2982" spans="1:37" x14ac:dyDescent="0.25">
      <c r="A2982">
        <v>3</v>
      </c>
      <c r="B2982">
        <v>30042026</v>
      </c>
      <c r="C2982" t="s">
        <v>36</v>
      </c>
      <c r="D2982">
        <v>6000</v>
      </c>
      <c r="E2982">
        <v>30042026</v>
      </c>
      <c r="F2982">
        <v>30001432</v>
      </c>
      <c r="G2982" t="s">
        <v>37</v>
      </c>
      <c r="H2982" s="4" t="s">
        <v>38</v>
      </c>
      <c r="J2982" s="8">
        <v>-5687.5</v>
      </c>
      <c r="K2982" s="4">
        <v>40</v>
      </c>
      <c r="L2982">
        <v>742235</v>
      </c>
      <c r="N2982" s="5" t="s">
        <v>39</v>
      </c>
      <c r="O2982" s="6"/>
      <c r="P2982" s="5" t="s">
        <v>40</v>
      </c>
      <c r="R2982">
        <v>30001432</v>
      </c>
      <c r="S2982" t="s">
        <v>37</v>
      </c>
      <c r="T2982" t="s">
        <v>41</v>
      </c>
      <c r="U2982" t="s">
        <v>212</v>
      </c>
      <c r="V2982" t="s">
        <v>576</v>
      </c>
      <c r="AK2982">
        <v>30042026</v>
      </c>
    </row>
    <row r="2983" spans="1:37" x14ac:dyDescent="0.25">
      <c r="A2983">
        <v>3</v>
      </c>
      <c r="B2983">
        <v>30042026</v>
      </c>
      <c r="C2983" t="s">
        <v>36</v>
      </c>
      <c r="D2983">
        <v>6000</v>
      </c>
      <c r="E2983">
        <v>30042026</v>
      </c>
      <c r="F2983">
        <v>30001432</v>
      </c>
      <c r="G2983" t="s">
        <v>37</v>
      </c>
      <c r="H2983" s="4" t="s">
        <v>38</v>
      </c>
      <c r="J2983" s="8">
        <v>-29700</v>
      </c>
      <c r="K2983" s="4">
        <v>40</v>
      </c>
      <c r="L2983">
        <v>742236</v>
      </c>
      <c r="N2983" s="5" t="s">
        <v>39</v>
      </c>
      <c r="O2983" s="6"/>
      <c r="P2983" s="5" t="s">
        <v>40</v>
      </c>
      <c r="R2983">
        <v>30001432</v>
      </c>
      <c r="S2983" t="s">
        <v>37</v>
      </c>
      <c r="T2983" t="s">
        <v>41</v>
      </c>
      <c r="U2983" t="s">
        <v>212</v>
      </c>
      <c r="V2983" t="s">
        <v>576</v>
      </c>
      <c r="AK2983">
        <v>30042026</v>
      </c>
    </row>
    <row r="2984" spans="1:37" x14ac:dyDescent="0.25">
      <c r="A2984">
        <v>3</v>
      </c>
      <c r="B2984">
        <v>30042026</v>
      </c>
      <c r="C2984" t="s">
        <v>36</v>
      </c>
      <c r="D2984">
        <v>6000</v>
      </c>
      <c r="E2984">
        <v>30042026</v>
      </c>
      <c r="F2984">
        <v>30001432</v>
      </c>
      <c r="G2984" t="s">
        <v>37</v>
      </c>
      <c r="H2984" s="4" t="s">
        <v>38</v>
      </c>
      <c r="J2984" s="8">
        <v>-2297.6</v>
      </c>
      <c r="K2984" s="4">
        <v>40</v>
      </c>
      <c r="L2984">
        <v>742237</v>
      </c>
      <c r="N2984" s="5" t="s">
        <v>39</v>
      </c>
      <c r="O2984" s="6"/>
      <c r="P2984" s="5" t="s">
        <v>40</v>
      </c>
      <c r="R2984">
        <v>30001432</v>
      </c>
      <c r="S2984" t="s">
        <v>37</v>
      </c>
      <c r="T2984" t="s">
        <v>41</v>
      </c>
      <c r="U2984" t="s">
        <v>212</v>
      </c>
      <c r="V2984" t="s">
        <v>576</v>
      </c>
      <c r="AK2984">
        <v>30042026</v>
      </c>
    </row>
    <row r="2985" spans="1:37" x14ac:dyDescent="0.25">
      <c r="A2985">
        <v>3</v>
      </c>
      <c r="B2985">
        <v>30042026</v>
      </c>
      <c r="C2985" t="s">
        <v>36</v>
      </c>
      <c r="D2985">
        <v>6000</v>
      </c>
      <c r="E2985">
        <v>30042026</v>
      </c>
      <c r="F2985">
        <v>30001432</v>
      </c>
      <c r="G2985" t="s">
        <v>37</v>
      </c>
      <c r="H2985" s="4" t="s">
        <v>38</v>
      </c>
      <c r="J2985" s="8">
        <v>-9315.65</v>
      </c>
      <c r="K2985" s="4">
        <v>40</v>
      </c>
      <c r="L2985">
        <v>842028</v>
      </c>
      <c r="N2985" s="5" t="s">
        <v>39</v>
      </c>
      <c r="O2985" s="6"/>
      <c r="P2985" s="5" t="s">
        <v>40</v>
      </c>
      <c r="R2985">
        <v>30001432</v>
      </c>
      <c r="S2985" t="s">
        <v>37</v>
      </c>
      <c r="T2985" t="s">
        <v>41</v>
      </c>
      <c r="U2985" t="s">
        <v>212</v>
      </c>
      <c r="V2985" t="s">
        <v>576</v>
      </c>
      <c r="AK2985">
        <v>30042026</v>
      </c>
    </row>
    <row r="2986" spans="1:37" x14ac:dyDescent="0.25">
      <c r="A2986">
        <v>3</v>
      </c>
      <c r="B2986">
        <v>30042026</v>
      </c>
      <c r="C2986" t="s">
        <v>36</v>
      </c>
      <c r="D2986">
        <v>6000</v>
      </c>
      <c r="E2986">
        <v>30042026</v>
      </c>
      <c r="F2986">
        <v>30001432</v>
      </c>
      <c r="G2986" t="s">
        <v>37</v>
      </c>
      <c r="H2986" s="4" t="s">
        <v>38</v>
      </c>
      <c r="J2986" s="8">
        <v>-75469.25</v>
      </c>
      <c r="K2986" s="4">
        <v>40</v>
      </c>
      <c r="L2986">
        <v>742234</v>
      </c>
      <c r="N2986" s="5" t="s">
        <v>39</v>
      </c>
      <c r="O2986" s="6"/>
      <c r="P2986" s="5" t="s">
        <v>40</v>
      </c>
      <c r="R2986">
        <v>30001432</v>
      </c>
      <c r="S2986" t="s">
        <v>37</v>
      </c>
      <c r="T2986" t="s">
        <v>41</v>
      </c>
      <c r="U2986" t="s">
        <v>212</v>
      </c>
      <c r="V2986" t="s">
        <v>577</v>
      </c>
      <c r="AK2986">
        <v>30042026</v>
      </c>
    </row>
    <row r="2987" spans="1:37" x14ac:dyDescent="0.25">
      <c r="A2987">
        <v>3</v>
      </c>
      <c r="B2987">
        <v>30042026</v>
      </c>
      <c r="C2987" t="s">
        <v>36</v>
      </c>
      <c r="D2987">
        <v>6000</v>
      </c>
      <c r="E2987">
        <v>30042026</v>
      </c>
      <c r="F2987">
        <v>30001432</v>
      </c>
      <c r="G2987" t="s">
        <v>37</v>
      </c>
      <c r="H2987" s="4" t="s">
        <v>38</v>
      </c>
      <c r="J2987" s="8">
        <v>-5687.5</v>
      </c>
      <c r="K2987" s="4">
        <v>40</v>
      </c>
      <c r="L2987">
        <v>742235</v>
      </c>
      <c r="N2987" s="5" t="s">
        <v>39</v>
      </c>
      <c r="O2987" s="6"/>
      <c r="P2987" s="5" t="s">
        <v>40</v>
      </c>
      <c r="R2987">
        <v>30001432</v>
      </c>
      <c r="S2987" t="s">
        <v>37</v>
      </c>
      <c r="T2987" t="s">
        <v>41</v>
      </c>
      <c r="U2987" t="s">
        <v>212</v>
      </c>
      <c r="V2987" t="s">
        <v>577</v>
      </c>
      <c r="AK2987">
        <v>30042026</v>
      </c>
    </row>
    <row r="2988" spans="1:37" x14ac:dyDescent="0.25">
      <c r="A2988">
        <v>3</v>
      </c>
      <c r="B2988">
        <v>30042026</v>
      </c>
      <c r="C2988" t="s">
        <v>36</v>
      </c>
      <c r="D2988">
        <v>6000</v>
      </c>
      <c r="E2988">
        <v>30042026</v>
      </c>
      <c r="F2988">
        <v>30001432</v>
      </c>
      <c r="G2988" t="s">
        <v>37</v>
      </c>
      <c r="H2988" s="4" t="s">
        <v>38</v>
      </c>
      <c r="J2988" s="8">
        <v>-29700</v>
      </c>
      <c r="K2988" s="4">
        <v>40</v>
      </c>
      <c r="L2988">
        <v>742236</v>
      </c>
      <c r="N2988" s="5" t="s">
        <v>39</v>
      </c>
      <c r="O2988" s="6"/>
      <c r="P2988" s="5" t="s">
        <v>40</v>
      </c>
      <c r="R2988">
        <v>30001432</v>
      </c>
      <c r="S2988" t="s">
        <v>37</v>
      </c>
      <c r="T2988" t="s">
        <v>41</v>
      </c>
      <c r="U2988" t="s">
        <v>212</v>
      </c>
      <c r="V2988" t="s">
        <v>577</v>
      </c>
      <c r="AK2988">
        <v>30042026</v>
      </c>
    </row>
    <row r="2989" spans="1:37" x14ac:dyDescent="0.25">
      <c r="A2989">
        <v>3</v>
      </c>
      <c r="B2989">
        <v>30042026</v>
      </c>
      <c r="C2989" t="s">
        <v>36</v>
      </c>
      <c r="D2989">
        <v>6000</v>
      </c>
      <c r="E2989">
        <v>30042026</v>
      </c>
      <c r="F2989">
        <v>30001432</v>
      </c>
      <c r="G2989" t="s">
        <v>37</v>
      </c>
      <c r="H2989" s="4" t="s">
        <v>38</v>
      </c>
      <c r="J2989" s="8">
        <v>-2127.4</v>
      </c>
      <c r="K2989" s="4">
        <v>40</v>
      </c>
      <c r="L2989">
        <v>742237</v>
      </c>
      <c r="N2989" s="5" t="s">
        <v>39</v>
      </c>
      <c r="O2989" s="6"/>
      <c r="P2989" s="5" t="s">
        <v>40</v>
      </c>
      <c r="R2989">
        <v>30001432</v>
      </c>
      <c r="S2989" t="s">
        <v>37</v>
      </c>
      <c r="T2989" t="s">
        <v>41</v>
      </c>
      <c r="U2989" t="s">
        <v>212</v>
      </c>
      <c r="V2989" t="s">
        <v>577</v>
      </c>
      <c r="AK2989">
        <v>30042026</v>
      </c>
    </row>
    <row r="2990" spans="1:37" x14ac:dyDescent="0.25">
      <c r="A2990">
        <v>3</v>
      </c>
      <c r="B2990">
        <v>30042026</v>
      </c>
      <c r="C2990" t="s">
        <v>36</v>
      </c>
      <c r="D2990">
        <v>6000</v>
      </c>
      <c r="E2990">
        <v>30042026</v>
      </c>
      <c r="F2990">
        <v>30001432</v>
      </c>
      <c r="G2990" t="s">
        <v>37</v>
      </c>
      <c r="H2990" s="4" t="s">
        <v>38</v>
      </c>
      <c r="J2990" s="8">
        <v>-9603.65</v>
      </c>
      <c r="K2990" s="4">
        <v>40</v>
      </c>
      <c r="L2990">
        <v>842028</v>
      </c>
      <c r="N2990" s="5" t="s">
        <v>39</v>
      </c>
      <c r="O2990" s="6"/>
      <c r="P2990" s="5" t="s">
        <v>40</v>
      </c>
      <c r="R2990">
        <v>30001432</v>
      </c>
      <c r="S2990" t="s">
        <v>37</v>
      </c>
      <c r="T2990" t="s">
        <v>41</v>
      </c>
      <c r="U2990" t="s">
        <v>212</v>
      </c>
      <c r="V2990" t="s">
        <v>577</v>
      </c>
      <c r="AK2990">
        <v>30042026</v>
      </c>
    </row>
    <row r="2991" spans="1:37" x14ac:dyDescent="0.25">
      <c r="A2991">
        <v>3</v>
      </c>
      <c r="B2991">
        <v>30042026</v>
      </c>
      <c r="C2991" t="s">
        <v>36</v>
      </c>
      <c r="D2991">
        <v>6000</v>
      </c>
      <c r="E2991">
        <v>30042026</v>
      </c>
      <c r="F2991">
        <v>30001432</v>
      </c>
      <c r="G2991" t="s">
        <v>37</v>
      </c>
      <c r="H2991" s="4" t="s">
        <v>38</v>
      </c>
      <c r="J2991" s="8">
        <v>-82158.83</v>
      </c>
      <c r="K2991" s="4">
        <v>40</v>
      </c>
      <c r="L2991">
        <v>742234</v>
      </c>
      <c r="N2991" s="5" t="s">
        <v>39</v>
      </c>
      <c r="O2991" s="6"/>
      <c r="P2991" s="5" t="s">
        <v>40</v>
      </c>
      <c r="R2991">
        <v>30001432</v>
      </c>
      <c r="S2991" t="s">
        <v>37</v>
      </c>
      <c r="T2991" t="s">
        <v>41</v>
      </c>
      <c r="U2991" t="s">
        <v>212</v>
      </c>
      <c r="V2991" t="s">
        <v>578</v>
      </c>
      <c r="AK2991">
        <v>30042026</v>
      </c>
    </row>
    <row r="2992" spans="1:37" x14ac:dyDescent="0.25">
      <c r="A2992">
        <v>3</v>
      </c>
      <c r="B2992">
        <v>30042026</v>
      </c>
      <c r="C2992" t="s">
        <v>36</v>
      </c>
      <c r="D2992">
        <v>6000</v>
      </c>
      <c r="E2992">
        <v>30042026</v>
      </c>
      <c r="F2992">
        <v>30001432</v>
      </c>
      <c r="G2992" t="s">
        <v>37</v>
      </c>
      <c r="H2992" s="4" t="s">
        <v>38</v>
      </c>
      <c r="J2992" s="8">
        <v>-5687.5</v>
      </c>
      <c r="K2992" s="4">
        <v>40</v>
      </c>
      <c r="L2992">
        <v>742235</v>
      </c>
      <c r="N2992" s="5" t="s">
        <v>39</v>
      </c>
      <c r="O2992" s="6"/>
      <c r="P2992" s="5" t="s">
        <v>40</v>
      </c>
      <c r="R2992">
        <v>30001432</v>
      </c>
      <c r="S2992" t="s">
        <v>37</v>
      </c>
      <c r="T2992" t="s">
        <v>41</v>
      </c>
      <c r="U2992" t="s">
        <v>212</v>
      </c>
      <c r="V2992" t="s">
        <v>578</v>
      </c>
      <c r="AK2992">
        <v>30042026</v>
      </c>
    </row>
    <row r="2993" spans="1:41" x14ac:dyDescent="0.25">
      <c r="A2993">
        <v>3</v>
      </c>
      <c r="B2993">
        <v>30042026</v>
      </c>
      <c r="C2993" t="s">
        <v>36</v>
      </c>
      <c r="D2993">
        <v>6000</v>
      </c>
      <c r="E2993">
        <v>30042026</v>
      </c>
      <c r="F2993">
        <v>30001432</v>
      </c>
      <c r="G2993" t="s">
        <v>37</v>
      </c>
      <c r="H2993" s="4" t="s">
        <v>38</v>
      </c>
      <c r="J2993" s="8">
        <v>-29700</v>
      </c>
      <c r="K2993" s="4">
        <v>40</v>
      </c>
      <c r="L2993">
        <v>742236</v>
      </c>
      <c r="N2993" s="5" t="s">
        <v>39</v>
      </c>
      <c r="O2993" s="6"/>
      <c r="P2993" s="5" t="s">
        <v>40</v>
      </c>
      <c r="R2993">
        <v>30001432</v>
      </c>
      <c r="S2993" t="s">
        <v>37</v>
      </c>
      <c r="T2993" t="s">
        <v>41</v>
      </c>
      <c r="U2993" t="s">
        <v>212</v>
      </c>
      <c r="V2993" t="s">
        <v>578</v>
      </c>
      <c r="AK2993">
        <v>30042026</v>
      </c>
    </row>
    <row r="2994" spans="1:41" x14ac:dyDescent="0.25">
      <c r="A2994">
        <v>3</v>
      </c>
      <c r="B2994">
        <v>30042026</v>
      </c>
      <c r="C2994" t="s">
        <v>36</v>
      </c>
      <c r="D2994">
        <v>6000</v>
      </c>
      <c r="E2994">
        <v>30042026</v>
      </c>
      <c r="F2994">
        <v>30001432</v>
      </c>
      <c r="G2994" t="s">
        <v>37</v>
      </c>
      <c r="H2994" s="4" t="s">
        <v>38</v>
      </c>
      <c r="J2994" s="8">
        <v>-2439.42</v>
      </c>
      <c r="K2994" s="4">
        <v>40</v>
      </c>
      <c r="L2994">
        <v>742237</v>
      </c>
      <c r="N2994" s="5" t="s">
        <v>39</v>
      </c>
      <c r="O2994" s="6"/>
      <c r="P2994" s="5" t="s">
        <v>40</v>
      </c>
      <c r="R2994">
        <v>30001432</v>
      </c>
      <c r="S2994" t="s">
        <v>37</v>
      </c>
      <c r="T2994" t="s">
        <v>41</v>
      </c>
      <c r="U2994" t="s">
        <v>212</v>
      </c>
      <c r="V2994" t="s">
        <v>578</v>
      </c>
      <c r="AK2994">
        <v>30042026</v>
      </c>
    </row>
    <row r="2995" spans="1:41" x14ac:dyDescent="0.25">
      <c r="A2995">
        <v>3</v>
      </c>
      <c r="B2995">
        <v>30042026</v>
      </c>
      <c r="C2995" t="s">
        <v>36</v>
      </c>
      <c r="D2995">
        <v>6000</v>
      </c>
      <c r="E2995">
        <v>30042026</v>
      </c>
      <c r="F2995">
        <v>30001432</v>
      </c>
      <c r="G2995" t="s">
        <v>37</v>
      </c>
      <c r="H2995" s="4" t="s">
        <v>38</v>
      </c>
      <c r="J2995" s="8">
        <v>-10198.790000000001</v>
      </c>
      <c r="K2995" s="4">
        <v>40</v>
      </c>
      <c r="L2995">
        <v>842028</v>
      </c>
      <c r="N2995" s="5" t="s">
        <v>39</v>
      </c>
      <c r="O2995" s="6"/>
      <c r="P2995" s="5" t="s">
        <v>40</v>
      </c>
      <c r="R2995">
        <v>30001432</v>
      </c>
      <c r="S2995" t="s">
        <v>37</v>
      </c>
      <c r="T2995" t="s">
        <v>41</v>
      </c>
      <c r="U2995" t="s">
        <v>212</v>
      </c>
      <c r="V2995" t="s">
        <v>578</v>
      </c>
      <c r="AK2995">
        <v>30042026</v>
      </c>
    </row>
    <row r="2996" spans="1:41" x14ac:dyDescent="0.25">
      <c r="A2996">
        <v>3</v>
      </c>
      <c r="B2996">
        <v>30042026</v>
      </c>
      <c r="C2996" t="s">
        <v>36</v>
      </c>
      <c r="D2996">
        <v>6000</v>
      </c>
      <c r="E2996">
        <v>30042026</v>
      </c>
      <c r="F2996">
        <v>30001432</v>
      </c>
      <c r="G2996" t="s">
        <v>37</v>
      </c>
      <c r="H2996" s="4" t="s">
        <v>38</v>
      </c>
      <c r="J2996" s="8">
        <v>-75112.25</v>
      </c>
      <c r="K2996" s="4">
        <v>40</v>
      </c>
      <c r="L2996">
        <v>742234</v>
      </c>
      <c r="N2996" s="5" t="s">
        <v>39</v>
      </c>
      <c r="O2996" s="6"/>
      <c r="P2996" s="5" t="s">
        <v>40</v>
      </c>
      <c r="R2996">
        <v>30001432</v>
      </c>
      <c r="S2996" t="s">
        <v>37</v>
      </c>
      <c r="T2996" t="s">
        <v>41</v>
      </c>
      <c r="U2996" t="s">
        <v>212</v>
      </c>
      <c r="V2996" t="s">
        <v>579</v>
      </c>
      <c r="AK2996">
        <v>30042026</v>
      </c>
    </row>
    <row r="2997" spans="1:41" x14ac:dyDescent="0.25">
      <c r="A2997">
        <v>3</v>
      </c>
      <c r="B2997">
        <v>30042026</v>
      </c>
      <c r="C2997" t="s">
        <v>36</v>
      </c>
      <c r="D2997">
        <v>6000</v>
      </c>
      <c r="E2997">
        <v>30042026</v>
      </c>
      <c r="F2997">
        <v>30001432</v>
      </c>
      <c r="G2997" t="s">
        <v>37</v>
      </c>
      <c r="H2997" s="4" t="s">
        <v>38</v>
      </c>
      <c r="J2997" s="8">
        <v>-5687.5</v>
      </c>
      <c r="K2997" s="4">
        <v>40</v>
      </c>
      <c r="L2997">
        <v>742235</v>
      </c>
      <c r="N2997" s="5" t="s">
        <v>39</v>
      </c>
      <c r="O2997" s="6"/>
      <c r="P2997" s="5" t="s">
        <v>40</v>
      </c>
      <c r="R2997">
        <v>30001432</v>
      </c>
      <c r="S2997" t="s">
        <v>37</v>
      </c>
      <c r="T2997" t="s">
        <v>41</v>
      </c>
      <c r="U2997" t="s">
        <v>212</v>
      </c>
      <c r="V2997" t="s">
        <v>579</v>
      </c>
      <c r="AK2997">
        <v>30042026</v>
      </c>
    </row>
    <row r="2998" spans="1:41" x14ac:dyDescent="0.25">
      <c r="H2998" s="4"/>
      <c r="K2998" s="4"/>
      <c r="N2998" s="5"/>
      <c r="O2998" s="6"/>
      <c r="P2998" s="5"/>
    </row>
    <row r="2999" spans="1:41" x14ac:dyDescent="0.25">
      <c r="A2999">
        <v>4</v>
      </c>
      <c r="B2999">
        <v>30042026</v>
      </c>
      <c r="C2999" t="s">
        <v>36</v>
      </c>
      <c r="D2999">
        <v>6000</v>
      </c>
      <c r="E2999">
        <v>30042026</v>
      </c>
      <c r="F2999">
        <v>30001432</v>
      </c>
      <c r="G2999" t="s">
        <v>37</v>
      </c>
      <c r="H2999" s="4" t="s">
        <v>38</v>
      </c>
      <c r="J2999" s="8">
        <f>-SUM(J3000:J3996)</f>
        <v>38939903.470000103</v>
      </c>
      <c r="K2999" s="4">
        <v>40</v>
      </c>
      <c r="L2999">
        <v>500003</v>
      </c>
      <c r="N2999" s="5" t="s">
        <v>39</v>
      </c>
      <c r="O2999" s="6"/>
      <c r="P2999" s="5" t="s">
        <v>40</v>
      </c>
      <c r="R2999">
        <v>30001432</v>
      </c>
      <c r="S2999" t="s">
        <v>37</v>
      </c>
      <c r="T2999" t="s">
        <v>41</v>
      </c>
      <c r="AK2999">
        <v>30042026</v>
      </c>
      <c r="AN2999" s="2"/>
      <c r="AO2999" s="3"/>
    </row>
    <row r="3000" spans="1:41" x14ac:dyDescent="0.25">
      <c r="A3000">
        <v>4</v>
      </c>
      <c r="B3000">
        <v>30042026</v>
      </c>
      <c r="C3000" t="s">
        <v>36</v>
      </c>
      <c r="D3000">
        <v>6000</v>
      </c>
      <c r="E3000">
        <v>30042026</v>
      </c>
      <c r="F3000">
        <v>30001432</v>
      </c>
      <c r="G3000" t="s">
        <v>37</v>
      </c>
      <c r="H3000" s="4" t="s">
        <v>38</v>
      </c>
      <c r="J3000" s="8">
        <v>-29700</v>
      </c>
      <c r="K3000" s="4">
        <v>40</v>
      </c>
      <c r="L3000">
        <v>742236</v>
      </c>
      <c r="N3000" s="5" t="s">
        <v>39</v>
      </c>
      <c r="O3000" s="6"/>
      <c r="P3000" s="5" t="s">
        <v>40</v>
      </c>
      <c r="R3000">
        <v>30001432</v>
      </c>
      <c r="S3000" t="s">
        <v>37</v>
      </c>
      <c r="T3000" t="s">
        <v>41</v>
      </c>
      <c r="U3000" t="s">
        <v>212</v>
      </c>
      <c r="V3000" t="s">
        <v>579</v>
      </c>
      <c r="AK3000">
        <v>30042026</v>
      </c>
    </row>
    <row r="3001" spans="1:41" x14ac:dyDescent="0.25">
      <c r="A3001">
        <v>4</v>
      </c>
      <c r="B3001">
        <v>30042026</v>
      </c>
      <c r="C3001" t="s">
        <v>36</v>
      </c>
      <c r="D3001">
        <v>6000</v>
      </c>
      <c r="E3001">
        <v>30042026</v>
      </c>
      <c r="F3001">
        <v>30001432</v>
      </c>
      <c r="G3001" t="s">
        <v>37</v>
      </c>
      <c r="H3001" s="4" t="s">
        <v>38</v>
      </c>
      <c r="J3001" s="8">
        <v>-2127.4</v>
      </c>
      <c r="K3001" s="4">
        <v>40</v>
      </c>
      <c r="L3001">
        <v>742237</v>
      </c>
      <c r="N3001" s="5" t="s">
        <v>39</v>
      </c>
      <c r="O3001" s="6"/>
      <c r="P3001" s="5" t="s">
        <v>40</v>
      </c>
      <c r="R3001">
        <v>30001432</v>
      </c>
      <c r="S3001" t="s">
        <v>37</v>
      </c>
      <c r="T3001" t="s">
        <v>41</v>
      </c>
      <c r="U3001" t="s">
        <v>212</v>
      </c>
      <c r="V3001" t="s">
        <v>579</v>
      </c>
      <c r="AK3001">
        <v>30042026</v>
      </c>
    </row>
    <row r="3002" spans="1:41" x14ac:dyDescent="0.25">
      <c r="A3002">
        <v>4</v>
      </c>
      <c r="B3002">
        <v>30042026</v>
      </c>
      <c r="C3002" t="s">
        <v>36</v>
      </c>
      <c r="D3002">
        <v>6000</v>
      </c>
      <c r="E3002">
        <v>30042026</v>
      </c>
      <c r="F3002">
        <v>30001432</v>
      </c>
      <c r="G3002" t="s">
        <v>37</v>
      </c>
      <c r="H3002" s="4" t="s">
        <v>38</v>
      </c>
      <c r="J3002" s="8">
        <v>-9573.31</v>
      </c>
      <c r="K3002" s="4">
        <v>40</v>
      </c>
      <c r="L3002">
        <v>842028</v>
      </c>
      <c r="N3002" s="5" t="s">
        <v>39</v>
      </c>
      <c r="O3002" s="6"/>
      <c r="P3002" s="5" t="s">
        <v>40</v>
      </c>
      <c r="R3002">
        <v>30001432</v>
      </c>
      <c r="S3002" t="s">
        <v>37</v>
      </c>
      <c r="T3002" t="s">
        <v>41</v>
      </c>
      <c r="U3002" t="s">
        <v>212</v>
      </c>
      <c r="V3002" t="s">
        <v>579</v>
      </c>
      <c r="AK3002">
        <v>30042026</v>
      </c>
    </row>
    <row r="3003" spans="1:41" x14ac:dyDescent="0.25">
      <c r="A3003">
        <v>4</v>
      </c>
      <c r="B3003">
        <v>30042026</v>
      </c>
      <c r="C3003" t="s">
        <v>36</v>
      </c>
      <c r="D3003">
        <v>6000</v>
      </c>
      <c r="E3003">
        <v>30042026</v>
      </c>
      <c r="F3003">
        <v>30001432</v>
      </c>
      <c r="G3003" t="s">
        <v>37</v>
      </c>
      <c r="H3003" s="4" t="s">
        <v>38</v>
      </c>
      <c r="J3003" s="8">
        <v>-76725.5</v>
      </c>
      <c r="K3003" s="4">
        <v>40</v>
      </c>
      <c r="L3003">
        <v>742234</v>
      </c>
      <c r="N3003" s="5" t="s">
        <v>39</v>
      </c>
      <c r="O3003" s="6"/>
      <c r="P3003" s="5" t="s">
        <v>40</v>
      </c>
      <c r="R3003">
        <v>30001432</v>
      </c>
      <c r="S3003" t="s">
        <v>37</v>
      </c>
      <c r="T3003" t="s">
        <v>41</v>
      </c>
      <c r="U3003" t="s">
        <v>212</v>
      </c>
      <c r="V3003" t="s">
        <v>580</v>
      </c>
      <c r="AK3003">
        <v>30042026</v>
      </c>
    </row>
    <row r="3004" spans="1:41" x14ac:dyDescent="0.25">
      <c r="A3004">
        <v>4</v>
      </c>
      <c r="B3004">
        <v>30042026</v>
      </c>
      <c r="C3004" t="s">
        <v>36</v>
      </c>
      <c r="D3004">
        <v>6000</v>
      </c>
      <c r="E3004">
        <v>30042026</v>
      </c>
      <c r="F3004">
        <v>30001432</v>
      </c>
      <c r="G3004" t="s">
        <v>37</v>
      </c>
      <c r="H3004" s="4" t="s">
        <v>38</v>
      </c>
      <c r="J3004" s="8">
        <v>-5687.5</v>
      </c>
      <c r="K3004" s="4">
        <v>40</v>
      </c>
      <c r="L3004">
        <v>742235</v>
      </c>
      <c r="N3004" s="5" t="s">
        <v>39</v>
      </c>
      <c r="O3004" s="6"/>
      <c r="P3004" s="5" t="s">
        <v>40</v>
      </c>
      <c r="R3004">
        <v>30001432</v>
      </c>
      <c r="S3004" t="s">
        <v>37</v>
      </c>
      <c r="T3004" t="s">
        <v>41</v>
      </c>
      <c r="U3004" t="s">
        <v>212</v>
      </c>
      <c r="V3004" t="s">
        <v>580</v>
      </c>
      <c r="AK3004">
        <v>30042026</v>
      </c>
    </row>
    <row r="3005" spans="1:41" x14ac:dyDescent="0.25">
      <c r="A3005">
        <v>4</v>
      </c>
      <c r="B3005">
        <v>30042026</v>
      </c>
      <c r="C3005" t="s">
        <v>36</v>
      </c>
      <c r="D3005">
        <v>6000</v>
      </c>
      <c r="E3005">
        <v>30042026</v>
      </c>
      <c r="F3005">
        <v>30001432</v>
      </c>
      <c r="G3005" t="s">
        <v>37</v>
      </c>
      <c r="H3005" s="4" t="s">
        <v>38</v>
      </c>
      <c r="J3005" s="8">
        <v>-29700</v>
      </c>
      <c r="K3005" s="4">
        <v>40</v>
      </c>
      <c r="L3005">
        <v>742236</v>
      </c>
      <c r="N3005" s="5" t="s">
        <v>39</v>
      </c>
      <c r="O3005" s="6"/>
      <c r="P3005" s="5" t="s">
        <v>40</v>
      </c>
      <c r="R3005">
        <v>30001432</v>
      </c>
      <c r="S3005" t="s">
        <v>37</v>
      </c>
      <c r="T3005" t="s">
        <v>41</v>
      </c>
      <c r="U3005" t="s">
        <v>212</v>
      </c>
      <c r="V3005" t="s">
        <v>580</v>
      </c>
      <c r="AK3005">
        <v>30042026</v>
      </c>
    </row>
    <row r="3006" spans="1:41" x14ac:dyDescent="0.25">
      <c r="A3006">
        <v>4</v>
      </c>
      <c r="B3006">
        <v>30042026</v>
      </c>
      <c r="C3006" t="s">
        <v>36</v>
      </c>
      <c r="D3006">
        <v>6000</v>
      </c>
      <c r="E3006">
        <v>30042026</v>
      </c>
      <c r="F3006">
        <v>30001432</v>
      </c>
      <c r="G3006" t="s">
        <v>37</v>
      </c>
      <c r="H3006" s="4" t="s">
        <v>38</v>
      </c>
      <c r="J3006" s="8">
        <v>-2212.5</v>
      </c>
      <c r="K3006" s="4">
        <v>40</v>
      </c>
      <c r="L3006">
        <v>742237</v>
      </c>
      <c r="N3006" s="5" t="s">
        <v>39</v>
      </c>
      <c r="O3006" s="6"/>
      <c r="P3006" s="5" t="s">
        <v>40</v>
      </c>
      <c r="R3006">
        <v>30001432</v>
      </c>
      <c r="S3006" t="s">
        <v>37</v>
      </c>
      <c r="T3006" t="s">
        <v>41</v>
      </c>
      <c r="U3006" t="s">
        <v>212</v>
      </c>
      <c r="V3006" t="s">
        <v>580</v>
      </c>
      <c r="AK3006">
        <v>30042026</v>
      </c>
    </row>
    <row r="3007" spans="1:41" x14ac:dyDescent="0.25">
      <c r="A3007">
        <v>4</v>
      </c>
      <c r="B3007">
        <v>30042026</v>
      </c>
      <c r="C3007" t="s">
        <v>36</v>
      </c>
      <c r="D3007">
        <v>6000</v>
      </c>
      <c r="E3007">
        <v>30042026</v>
      </c>
      <c r="F3007">
        <v>30001432</v>
      </c>
      <c r="G3007" t="s">
        <v>37</v>
      </c>
      <c r="H3007" s="4" t="s">
        <v>38</v>
      </c>
      <c r="J3007" s="8">
        <v>-9717.67</v>
      </c>
      <c r="K3007" s="4">
        <v>40</v>
      </c>
      <c r="L3007">
        <v>842028</v>
      </c>
      <c r="N3007" s="5" t="s">
        <v>39</v>
      </c>
      <c r="O3007" s="6"/>
      <c r="P3007" s="5" t="s">
        <v>40</v>
      </c>
      <c r="R3007">
        <v>30001432</v>
      </c>
      <c r="S3007" t="s">
        <v>37</v>
      </c>
      <c r="T3007" t="s">
        <v>41</v>
      </c>
      <c r="U3007" t="s">
        <v>212</v>
      </c>
      <c r="V3007" t="s">
        <v>580</v>
      </c>
      <c r="AK3007">
        <v>30042026</v>
      </c>
    </row>
    <row r="3008" spans="1:41" x14ac:dyDescent="0.25">
      <c r="A3008">
        <v>4</v>
      </c>
      <c r="B3008">
        <v>30042026</v>
      </c>
      <c r="C3008" t="s">
        <v>36</v>
      </c>
      <c r="D3008">
        <v>6000</v>
      </c>
      <c r="E3008">
        <v>30042026</v>
      </c>
      <c r="F3008">
        <v>30001432</v>
      </c>
      <c r="G3008" t="s">
        <v>37</v>
      </c>
      <c r="H3008" s="4" t="s">
        <v>38</v>
      </c>
      <c r="J3008" s="8">
        <v>-86329.67</v>
      </c>
      <c r="K3008" s="4">
        <v>40</v>
      </c>
      <c r="L3008">
        <v>742234</v>
      </c>
      <c r="N3008" s="5" t="s">
        <v>39</v>
      </c>
      <c r="O3008" s="6"/>
      <c r="P3008" s="5" t="s">
        <v>40</v>
      </c>
      <c r="R3008">
        <v>30001432</v>
      </c>
      <c r="S3008" t="s">
        <v>37</v>
      </c>
      <c r="T3008" t="s">
        <v>41</v>
      </c>
      <c r="U3008" t="s">
        <v>212</v>
      </c>
      <c r="V3008" t="s">
        <v>581</v>
      </c>
      <c r="AK3008">
        <v>30042026</v>
      </c>
    </row>
    <row r="3009" spans="1:37" x14ac:dyDescent="0.25">
      <c r="A3009">
        <v>4</v>
      </c>
      <c r="B3009">
        <v>30042026</v>
      </c>
      <c r="C3009" t="s">
        <v>36</v>
      </c>
      <c r="D3009">
        <v>6000</v>
      </c>
      <c r="E3009">
        <v>30042026</v>
      </c>
      <c r="F3009">
        <v>30001432</v>
      </c>
      <c r="G3009" t="s">
        <v>37</v>
      </c>
      <c r="H3009" s="4" t="s">
        <v>38</v>
      </c>
      <c r="J3009" s="8">
        <v>-5687.5</v>
      </c>
      <c r="K3009" s="4">
        <v>40</v>
      </c>
      <c r="L3009">
        <v>742235</v>
      </c>
      <c r="N3009" s="5" t="s">
        <v>39</v>
      </c>
      <c r="O3009" s="6"/>
      <c r="P3009" s="5" t="s">
        <v>40</v>
      </c>
      <c r="R3009">
        <v>30001432</v>
      </c>
      <c r="S3009" t="s">
        <v>37</v>
      </c>
      <c r="T3009" t="s">
        <v>41</v>
      </c>
      <c r="U3009" t="s">
        <v>212</v>
      </c>
      <c r="V3009" t="s">
        <v>581</v>
      </c>
      <c r="AK3009">
        <v>30042026</v>
      </c>
    </row>
    <row r="3010" spans="1:37" x14ac:dyDescent="0.25">
      <c r="A3010">
        <v>4</v>
      </c>
      <c r="B3010">
        <v>30042026</v>
      </c>
      <c r="C3010" t="s">
        <v>36</v>
      </c>
      <c r="D3010">
        <v>6000</v>
      </c>
      <c r="E3010">
        <v>30042026</v>
      </c>
      <c r="F3010">
        <v>30001432</v>
      </c>
      <c r="G3010" t="s">
        <v>37</v>
      </c>
      <c r="H3010" s="4" t="s">
        <v>38</v>
      </c>
      <c r="J3010" s="8">
        <v>-29700</v>
      </c>
      <c r="K3010" s="4">
        <v>40</v>
      </c>
      <c r="L3010">
        <v>742236</v>
      </c>
      <c r="N3010" s="5" t="s">
        <v>39</v>
      </c>
      <c r="O3010" s="6"/>
      <c r="P3010" s="5" t="s">
        <v>40</v>
      </c>
      <c r="R3010">
        <v>30001432</v>
      </c>
      <c r="S3010" t="s">
        <v>37</v>
      </c>
      <c r="T3010" t="s">
        <v>41</v>
      </c>
      <c r="U3010" t="s">
        <v>212</v>
      </c>
      <c r="V3010" t="s">
        <v>581</v>
      </c>
      <c r="AK3010">
        <v>30042026</v>
      </c>
    </row>
    <row r="3011" spans="1:37" x14ac:dyDescent="0.25">
      <c r="A3011">
        <v>4</v>
      </c>
      <c r="B3011">
        <v>30042026</v>
      </c>
      <c r="C3011" t="s">
        <v>36</v>
      </c>
      <c r="D3011">
        <v>6000</v>
      </c>
      <c r="E3011">
        <v>30042026</v>
      </c>
      <c r="F3011">
        <v>30001432</v>
      </c>
      <c r="G3011" t="s">
        <v>37</v>
      </c>
      <c r="H3011" s="4" t="s">
        <v>38</v>
      </c>
      <c r="J3011" s="8">
        <v>-2496.15</v>
      </c>
      <c r="K3011" s="4">
        <v>40</v>
      </c>
      <c r="L3011">
        <v>742237</v>
      </c>
      <c r="N3011" s="5" t="s">
        <v>39</v>
      </c>
      <c r="O3011" s="6"/>
      <c r="P3011" s="5" t="s">
        <v>40</v>
      </c>
      <c r="R3011">
        <v>30001432</v>
      </c>
      <c r="S3011" t="s">
        <v>37</v>
      </c>
      <c r="T3011" t="s">
        <v>41</v>
      </c>
      <c r="U3011" t="s">
        <v>212</v>
      </c>
      <c r="V3011" t="s">
        <v>581</v>
      </c>
      <c r="AK3011">
        <v>30042026</v>
      </c>
    </row>
    <row r="3012" spans="1:37" x14ac:dyDescent="0.25">
      <c r="A3012">
        <v>4</v>
      </c>
      <c r="B3012">
        <v>30042026</v>
      </c>
      <c r="C3012" t="s">
        <v>36</v>
      </c>
      <c r="D3012">
        <v>6000</v>
      </c>
      <c r="E3012">
        <v>30042026</v>
      </c>
      <c r="F3012">
        <v>30001432</v>
      </c>
      <c r="G3012" t="s">
        <v>37</v>
      </c>
      <c r="H3012" s="4" t="s">
        <v>38</v>
      </c>
      <c r="J3012" s="8">
        <v>-10558.13</v>
      </c>
      <c r="K3012" s="4">
        <v>40</v>
      </c>
      <c r="L3012">
        <v>842028</v>
      </c>
      <c r="N3012" s="5" t="s">
        <v>39</v>
      </c>
      <c r="O3012" s="6"/>
      <c r="P3012" s="5" t="s">
        <v>40</v>
      </c>
      <c r="R3012">
        <v>30001432</v>
      </c>
      <c r="S3012" t="s">
        <v>37</v>
      </c>
      <c r="T3012" t="s">
        <v>41</v>
      </c>
      <c r="U3012" t="s">
        <v>212</v>
      </c>
      <c r="V3012" t="s">
        <v>581</v>
      </c>
      <c r="AK3012">
        <v>30042026</v>
      </c>
    </row>
    <row r="3013" spans="1:37" x14ac:dyDescent="0.25">
      <c r="A3013">
        <v>4</v>
      </c>
      <c r="B3013">
        <v>30042026</v>
      </c>
      <c r="C3013" t="s">
        <v>36</v>
      </c>
      <c r="D3013">
        <v>6000</v>
      </c>
      <c r="E3013">
        <v>30042026</v>
      </c>
      <c r="F3013">
        <v>30001432</v>
      </c>
      <c r="G3013" t="s">
        <v>37</v>
      </c>
      <c r="H3013" s="4" t="s">
        <v>38</v>
      </c>
      <c r="J3013" s="8">
        <v>-68792.17</v>
      </c>
      <c r="K3013" s="4">
        <v>40</v>
      </c>
      <c r="L3013">
        <v>742234</v>
      </c>
      <c r="N3013" s="5" t="s">
        <v>39</v>
      </c>
      <c r="O3013" s="6"/>
      <c r="P3013" s="5" t="s">
        <v>40</v>
      </c>
      <c r="R3013">
        <v>30001432</v>
      </c>
      <c r="S3013" t="s">
        <v>37</v>
      </c>
      <c r="T3013" t="s">
        <v>41</v>
      </c>
      <c r="U3013" t="s">
        <v>212</v>
      </c>
      <c r="V3013" t="s">
        <v>582</v>
      </c>
      <c r="AK3013">
        <v>30042026</v>
      </c>
    </row>
    <row r="3014" spans="1:37" x14ac:dyDescent="0.25">
      <c r="A3014">
        <v>4</v>
      </c>
      <c r="B3014">
        <v>30042026</v>
      </c>
      <c r="C3014" t="s">
        <v>36</v>
      </c>
      <c r="D3014">
        <v>6000</v>
      </c>
      <c r="E3014">
        <v>30042026</v>
      </c>
      <c r="F3014">
        <v>30001432</v>
      </c>
      <c r="G3014" t="s">
        <v>37</v>
      </c>
      <c r="H3014" s="4" t="s">
        <v>38</v>
      </c>
      <c r="J3014" s="8">
        <v>-5687.5</v>
      </c>
      <c r="K3014" s="4">
        <v>40</v>
      </c>
      <c r="L3014">
        <v>742235</v>
      </c>
      <c r="N3014" s="5" t="s">
        <v>39</v>
      </c>
      <c r="O3014" s="6"/>
      <c r="P3014" s="5" t="s">
        <v>40</v>
      </c>
      <c r="R3014">
        <v>30001432</v>
      </c>
      <c r="S3014" t="s">
        <v>37</v>
      </c>
      <c r="T3014" t="s">
        <v>41</v>
      </c>
      <c r="U3014" t="s">
        <v>212</v>
      </c>
      <c r="V3014" t="s">
        <v>582</v>
      </c>
      <c r="AK3014">
        <v>30042026</v>
      </c>
    </row>
    <row r="3015" spans="1:37" x14ac:dyDescent="0.25">
      <c r="A3015">
        <v>4</v>
      </c>
      <c r="B3015">
        <v>30042026</v>
      </c>
      <c r="C3015" t="s">
        <v>36</v>
      </c>
      <c r="D3015">
        <v>6000</v>
      </c>
      <c r="E3015">
        <v>30042026</v>
      </c>
      <c r="F3015">
        <v>30001432</v>
      </c>
      <c r="G3015" t="s">
        <v>37</v>
      </c>
      <c r="H3015" s="4" t="s">
        <v>38</v>
      </c>
      <c r="J3015" s="8">
        <v>-29700</v>
      </c>
      <c r="K3015" s="4">
        <v>40</v>
      </c>
      <c r="L3015">
        <v>742236</v>
      </c>
      <c r="N3015" s="5" t="s">
        <v>39</v>
      </c>
      <c r="O3015" s="6"/>
      <c r="P3015" s="5" t="s">
        <v>40</v>
      </c>
      <c r="R3015">
        <v>30001432</v>
      </c>
      <c r="S3015" t="s">
        <v>37</v>
      </c>
      <c r="T3015" t="s">
        <v>41</v>
      </c>
      <c r="U3015" t="s">
        <v>212</v>
      </c>
      <c r="V3015" t="s">
        <v>582</v>
      </c>
      <c r="AK3015">
        <v>30042026</v>
      </c>
    </row>
    <row r="3016" spans="1:37" x14ac:dyDescent="0.25">
      <c r="A3016">
        <v>4</v>
      </c>
      <c r="B3016">
        <v>30042026</v>
      </c>
      <c r="C3016" t="s">
        <v>36</v>
      </c>
      <c r="D3016">
        <v>6000</v>
      </c>
      <c r="E3016">
        <v>30042026</v>
      </c>
      <c r="F3016">
        <v>30001432</v>
      </c>
      <c r="G3016" t="s">
        <v>37</v>
      </c>
      <c r="H3016" s="4" t="s">
        <v>38</v>
      </c>
      <c r="J3016" s="8">
        <v>-1985.58</v>
      </c>
      <c r="K3016" s="4">
        <v>40</v>
      </c>
      <c r="L3016">
        <v>742237</v>
      </c>
      <c r="N3016" s="5" t="s">
        <v>39</v>
      </c>
      <c r="O3016" s="6"/>
      <c r="P3016" s="5" t="s">
        <v>40</v>
      </c>
      <c r="R3016">
        <v>30001432</v>
      </c>
      <c r="S3016" t="s">
        <v>37</v>
      </c>
      <c r="T3016" t="s">
        <v>41</v>
      </c>
      <c r="U3016" t="s">
        <v>212</v>
      </c>
      <c r="V3016" t="s">
        <v>582</v>
      </c>
      <c r="AK3016">
        <v>30042026</v>
      </c>
    </row>
    <row r="3017" spans="1:37" x14ac:dyDescent="0.25">
      <c r="A3017">
        <v>4</v>
      </c>
      <c r="B3017">
        <v>30042026</v>
      </c>
      <c r="C3017" t="s">
        <v>36</v>
      </c>
      <c r="D3017">
        <v>6000</v>
      </c>
      <c r="E3017">
        <v>30042026</v>
      </c>
      <c r="F3017">
        <v>30001432</v>
      </c>
      <c r="G3017" t="s">
        <v>37</v>
      </c>
      <c r="H3017" s="4" t="s">
        <v>38</v>
      </c>
      <c r="J3017" s="8">
        <v>-9024.0499999999993</v>
      </c>
      <c r="K3017" s="4">
        <v>40</v>
      </c>
      <c r="L3017">
        <v>842028</v>
      </c>
      <c r="N3017" s="5" t="s">
        <v>39</v>
      </c>
      <c r="O3017" s="6"/>
      <c r="P3017" s="5" t="s">
        <v>40</v>
      </c>
      <c r="R3017">
        <v>30001432</v>
      </c>
      <c r="S3017" t="s">
        <v>37</v>
      </c>
      <c r="T3017" t="s">
        <v>41</v>
      </c>
      <c r="U3017" t="s">
        <v>212</v>
      </c>
      <c r="V3017" t="s">
        <v>582</v>
      </c>
      <c r="AK3017">
        <v>30042026</v>
      </c>
    </row>
    <row r="3018" spans="1:37" x14ac:dyDescent="0.25">
      <c r="A3018">
        <v>4</v>
      </c>
      <c r="B3018">
        <v>30042026</v>
      </c>
      <c r="C3018" t="s">
        <v>36</v>
      </c>
      <c r="D3018">
        <v>6000</v>
      </c>
      <c r="E3018">
        <v>30042026</v>
      </c>
      <c r="F3018">
        <v>30001432</v>
      </c>
      <c r="G3018" t="s">
        <v>37</v>
      </c>
      <c r="H3018" s="4" t="s">
        <v>38</v>
      </c>
      <c r="J3018" s="8">
        <v>-70042.17</v>
      </c>
      <c r="K3018" s="4">
        <v>40</v>
      </c>
      <c r="L3018">
        <v>742234</v>
      </c>
      <c r="N3018" s="5" t="s">
        <v>39</v>
      </c>
      <c r="O3018" s="6"/>
      <c r="P3018" s="5" t="s">
        <v>40</v>
      </c>
      <c r="R3018">
        <v>30001432</v>
      </c>
      <c r="S3018" t="s">
        <v>37</v>
      </c>
      <c r="T3018" t="s">
        <v>41</v>
      </c>
      <c r="U3018" t="s">
        <v>212</v>
      </c>
      <c r="V3018" t="s">
        <v>583</v>
      </c>
      <c r="AK3018">
        <v>30042026</v>
      </c>
    </row>
    <row r="3019" spans="1:37" x14ac:dyDescent="0.25">
      <c r="A3019">
        <v>4</v>
      </c>
      <c r="B3019">
        <v>30042026</v>
      </c>
      <c r="C3019" t="s">
        <v>36</v>
      </c>
      <c r="D3019">
        <v>6000</v>
      </c>
      <c r="E3019">
        <v>30042026</v>
      </c>
      <c r="F3019">
        <v>30001432</v>
      </c>
      <c r="G3019" t="s">
        <v>37</v>
      </c>
      <c r="H3019" s="4" t="s">
        <v>38</v>
      </c>
      <c r="J3019" s="8">
        <v>-5687.5</v>
      </c>
      <c r="K3019" s="4">
        <v>40</v>
      </c>
      <c r="L3019">
        <v>742235</v>
      </c>
      <c r="N3019" s="5" t="s">
        <v>39</v>
      </c>
      <c r="O3019" s="6"/>
      <c r="P3019" s="5" t="s">
        <v>40</v>
      </c>
      <c r="R3019">
        <v>30001432</v>
      </c>
      <c r="S3019" t="s">
        <v>37</v>
      </c>
      <c r="T3019" t="s">
        <v>41</v>
      </c>
      <c r="U3019" t="s">
        <v>212</v>
      </c>
      <c r="V3019" t="s">
        <v>583</v>
      </c>
      <c r="AK3019">
        <v>30042026</v>
      </c>
    </row>
    <row r="3020" spans="1:37" x14ac:dyDescent="0.25">
      <c r="A3020">
        <v>4</v>
      </c>
      <c r="B3020">
        <v>30042026</v>
      </c>
      <c r="C3020" t="s">
        <v>36</v>
      </c>
      <c r="D3020">
        <v>6000</v>
      </c>
      <c r="E3020">
        <v>30042026</v>
      </c>
      <c r="F3020">
        <v>30001432</v>
      </c>
      <c r="G3020" t="s">
        <v>37</v>
      </c>
      <c r="H3020" s="4" t="s">
        <v>38</v>
      </c>
      <c r="J3020" s="8">
        <v>-29700</v>
      </c>
      <c r="K3020" s="4">
        <v>40</v>
      </c>
      <c r="L3020">
        <v>742236</v>
      </c>
      <c r="N3020" s="5" t="s">
        <v>39</v>
      </c>
      <c r="O3020" s="6"/>
      <c r="P3020" s="5" t="s">
        <v>40</v>
      </c>
      <c r="R3020">
        <v>30001432</v>
      </c>
      <c r="S3020" t="s">
        <v>37</v>
      </c>
      <c r="T3020" t="s">
        <v>41</v>
      </c>
      <c r="U3020" t="s">
        <v>212</v>
      </c>
      <c r="V3020" t="s">
        <v>583</v>
      </c>
      <c r="AK3020">
        <v>30042026</v>
      </c>
    </row>
    <row r="3021" spans="1:37" x14ac:dyDescent="0.25">
      <c r="A3021">
        <v>4</v>
      </c>
      <c r="B3021">
        <v>30042026</v>
      </c>
      <c r="C3021" t="s">
        <v>36</v>
      </c>
      <c r="D3021">
        <v>6000</v>
      </c>
      <c r="E3021">
        <v>30042026</v>
      </c>
      <c r="F3021">
        <v>30001432</v>
      </c>
      <c r="G3021" t="s">
        <v>37</v>
      </c>
      <c r="H3021" s="4" t="s">
        <v>38</v>
      </c>
      <c r="J3021" s="8">
        <v>-1985.58</v>
      </c>
      <c r="K3021" s="4">
        <v>40</v>
      </c>
      <c r="L3021">
        <v>742237</v>
      </c>
      <c r="N3021" s="5" t="s">
        <v>39</v>
      </c>
      <c r="O3021" s="6"/>
      <c r="P3021" s="5" t="s">
        <v>40</v>
      </c>
      <c r="R3021">
        <v>30001432</v>
      </c>
      <c r="S3021" t="s">
        <v>37</v>
      </c>
      <c r="T3021" t="s">
        <v>41</v>
      </c>
      <c r="U3021" t="s">
        <v>212</v>
      </c>
      <c r="V3021" t="s">
        <v>583</v>
      </c>
      <c r="AK3021">
        <v>30042026</v>
      </c>
    </row>
    <row r="3022" spans="1:37" x14ac:dyDescent="0.25">
      <c r="A3022">
        <v>4</v>
      </c>
      <c r="B3022">
        <v>30042026</v>
      </c>
      <c r="C3022" t="s">
        <v>36</v>
      </c>
      <c r="D3022">
        <v>6000</v>
      </c>
      <c r="E3022">
        <v>30042026</v>
      </c>
      <c r="F3022">
        <v>30001432</v>
      </c>
      <c r="G3022" t="s">
        <v>37</v>
      </c>
      <c r="H3022" s="4" t="s">
        <v>38</v>
      </c>
      <c r="J3022" s="8">
        <v>-9130.2999999999993</v>
      </c>
      <c r="K3022" s="4">
        <v>40</v>
      </c>
      <c r="L3022">
        <v>842028</v>
      </c>
      <c r="N3022" s="5" t="s">
        <v>39</v>
      </c>
      <c r="O3022" s="6"/>
      <c r="P3022" s="5" t="s">
        <v>40</v>
      </c>
      <c r="R3022">
        <v>30001432</v>
      </c>
      <c r="S3022" t="s">
        <v>37</v>
      </c>
      <c r="T3022" t="s">
        <v>41</v>
      </c>
      <c r="U3022" t="s">
        <v>212</v>
      </c>
      <c r="V3022" t="s">
        <v>583</v>
      </c>
      <c r="AK3022">
        <v>30042026</v>
      </c>
    </row>
    <row r="3023" spans="1:37" x14ac:dyDescent="0.25">
      <c r="A3023">
        <v>4</v>
      </c>
      <c r="B3023">
        <v>30042026</v>
      </c>
      <c r="C3023" t="s">
        <v>36</v>
      </c>
      <c r="D3023">
        <v>6000</v>
      </c>
      <c r="E3023">
        <v>30042026</v>
      </c>
      <c r="F3023">
        <v>30001432</v>
      </c>
      <c r="G3023" t="s">
        <v>37</v>
      </c>
      <c r="H3023" s="4" t="s">
        <v>38</v>
      </c>
      <c r="J3023" s="8">
        <v>-86666.96</v>
      </c>
      <c r="K3023" s="4">
        <v>40</v>
      </c>
      <c r="L3023">
        <v>742234</v>
      </c>
      <c r="N3023" s="5" t="s">
        <v>39</v>
      </c>
      <c r="O3023" s="6"/>
      <c r="P3023" s="5" t="s">
        <v>40</v>
      </c>
      <c r="R3023">
        <v>30001432</v>
      </c>
      <c r="S3023" t="s">
        <v>37</v>
      </c>
      <c r="T3023" t="s">
        <v>41</v>
      </c>
      <c r="U3023" t="s">
        <v>212</v>
      </c>
      <c r="V3023" t="s">
        <v>584</v>
      </c>
      <c r="AK3023">
        <v>30042026</v>
      </c>
    </row>
    <row r="3024" spans="1:37" x14ac:dyDescent="0.25">
      <c r="A3024">
        <v>4</v>
      </c>
      <c r="B3024">
        <v>30042026</v>
      </c>
      <c r="C3024" t="s">
        <v>36</v>
      </c>
      <c r="D3024">
        <v>6000</v>
      </c>
      <c r="E3024">
        <v>30042026</v>
      </c>
      <c r="F3024">
        <v>30001432</v>
      </c>
      <c r="G3024" t="s">
        <v>37</v>
      </c>
      <c r="H3024" s="4" t="s">
        <v>38</v>
      </c>
      <c r="J3024" s="8">
        <v>-5687.5</v>
      </c>
      <c r="K3024" s="4">
        <v>40</v>
      </c>
      <c r="L3024">
        <v>742235</v>
      </c>
      <c r="N3024" s="5" t="s">
        <v>39</v>
      </c>
      <c r="O3024" s="6"/>
      <c r="P3024" s="5" t="s">
        <v>40</v>
      </c>
      <c r="R3024">
        <v>30001432</v>
      </c>
      <c r="S3024" t="s">
        <v>37</v>
      </c>
      <c r="T3024" t="s">
        <v>41</v>
      </c>
      <c r="U3024" t="s">
        <v>212</v>
      </c>
      <c r="V3024" t="s">
        <v>584</v>
      </c>
      <c r="AK3024">
        <v>30042026</v>
      </c>
    </row>
    <row r="3025" spans="1:37" x14ac:dyDescent="0.25">
      <c r="A3025">
        <v>4</v>
      </c>
      <c r="B3025">
        <v>30042026</v>
      </c>
      <c r="C3025" t="s">
        <v>36</v>
      </c>
      <c r="D3025">
        <v>6000</v>
      </c>
      <c r="E3025">
        <v>30042026</v>
      </c>
      <c r="F3025">
        <v>30001432</v>
      </c>
      <c r="G3025" t="s">
        <v>37</v>
      </c>
      <c r="H3025" s="4" t="s">
        <v>38</v>
      </c>
      <c r="J3025" s="8">
        <v>-29700</v>
      </c>
      <c r="K3025" s="4">
        <v>40</v>
      </c>
      <c r="L3025">
        <v>742236</v>
      </c>
      <c r="N3025" s="5" t="s">
        <v>39</v>
      </c>
      <c r="O3025" s="6"/>
      <c r="P3025" s="5" t="s">
        <v>40</v>
      </c>
      <c r="R3025">
        <v>30001432</v>
      </c>
      <c r="S3025" t="s">
        <v>37</v>
      </c>
      <c r="T3025" t="s">
        <v>41</v>
      </c>
      <c r="U3025" t="s">
        <v>212</v>
      </c>
      <c r="V3025" t="s">
        <v>584</v>
      </c>
      <c r="AK3025">
        <v>30042026</v>
      </c>
    </row>
    <row r="3026" spans="1:37" x14ac:dyDescent="0.25">
      <c r="A3026">
        <v>4</v>
      </c>
      <c r="B3026">
        <v>30042026</v>
      </c>
      <c r="C3026" t="s">
        <v>36</v>
      </c>
      <c r="D3026">
        <v>6000</v>
      </c>
      <c r="E3026">
        <v>30042026</v>
      </c>
      <c r="F3026">
        <v>30001432</v>
      </c>
      <c r="G3026" t="s">
        <v>37</v>
      </c>
      <c r="H3026" s="4" t="s">
        <v>38</v>
      </c>
      <c r="J3026" s="8">
        <v>-2550.0500000000002</v>
      </c>
      <c r="K3026" s="4">
        <v>40</v>
      </c>
      <c r="L3026">
        <v>742237</v>
      </c>
      <c r="N3026" s="5" t="s">
        <v>39</v>
      </c>
      <c r="O3026" s="6"/>
      <c r="P3026" s="5" t="s">
        <v>40</v>
      </c>
      <c r="R3026">
        <v>30001432</v>
      </c>
      <c r="S3026" t="s">
        <v>37</v>
      </c>
      <c r="T3026" t="s">
        <v>41</v>
      </c>
      <c r="U3026" t="s">
        <v>212</v>
      </c>
      <c r="V3026" t="s">
        <v>584</v>
      </c>
      <c r="AK3026">
        <v>30042026</v>
      </c>
    </row>
    <row r="3027" spans="1:37" x14ac:dyDescent="0.25">
      <c r="A3027">
        <v>4</v>
      </c>
      <c r="B3027">
        <v>30042026</v>
      </c>
      <c r="C3027" t="s">
        <v>36</v>
      </c>
      <c r="D3027">
        <v>6000</v>
      </c>
      <c r="E3027">
        <v>30042026</v>
      </c>
      <c r="F3027">
        <v>30001432</v>
      </c>
      <c r="G3027" t="s">
        <v>37</v>
      </c>
      <c r="H3027" s="4" t="s">
        <v>38</v>
      </c>
      <c r="J3027" s="8">
        <v>-10591.38</v>
      </c>
      <c r="K3027" s="4">
        <v>40</v>
      </c>
      <c r="L3027">
        <v>842028</v>
      </c>
      <c r="N3027" s="5" t="s">
        <v>39</v>
      </c>
      <c r="O3027" s="6"/>
      <c r="P3027" s="5" t="s">
        <v>40</v>
      </c>
      <c r="R3027">
        <v>30001432</v>
      </c>
      <c r="S3027" t="s">
        <v>37</v>
      </c>
      <c r="T3027" t="s">
        <v>41</v>
      </c>
      <c r="U3027" t="s">
        <v>212</v>
      </c>
      <c r="V3027" t="s">
        <v>584</v>
      </c>
      <c r="AK3027">
        <v>30042026</v>
      </c>
    </row>
    <row r="3028" spans="1:37" x14ac:dyDescent="0.25">
      <c r="A3028">
        <v>4</v>
      </c>
      <c r="B3028">
        <v>30042026</v>
      </c>
      <c r="C3028" t="s">
        <v>36</v>
      </c>
      <c r="D3028">
        <v>6000</v>
      </c>
      <c r="E3028">
        <v>30042026</v>
      </c>
      <c r="F3028">
        <v>30001432</v>
      </c>
      <c r="G3028" t="s">
        <v>37</v>
      </c>
      <c r="H3028" s="4" t="s">
        <v>38</v>
      </c>
      <c r="J3028" s="8">
        <v>-84022.96</v>
      </c>
      <c r="K3028" s="4">
        <v>40</v>
      </c>
      <c r="L3028">
        <v>742234</v>
      </c>
      <c r="N3028" s="5" t="s">
        <v>39</v>
      </c>
      <c r="O3028" s="6"/>
      <c r="P3028" s="5" t="s">
        <v>40</v>
      </c>
      <c r="R3028">
        <v>30001432</v>
      </c>
      <c r="S3028" t="s">
        <v>37</v>
      </c>
      <c r="T3028" t="s">
        <v>41</v>
      </c>
      <c r="U3028" t="s">
        <v>212</v>
      </c>
      <c r="V3028" t="s">
        <v>585</v>
      </c>
      <c r="AK3028">
        <v>30042026</v>
      </c>
    </row>
    <row r="3029" spans="1:37" x14ac:dyDescent="0.25">
      <c r="A3029">
        <v>4</v>
      </c>
      <c r="B3029">
        <v>30042026</v>
      </c>
      <c r="C3029" t="s">
        <v>36</v>
      </c>
      <c r="D3029">
        <v>6000</v>
      </c>
      <c r="E3029">
        <v>30042026</v>
      </c>
      <c r="F3029">
        <v>30001432</v>
      </c>
      <c r="G3029" t="s">
        <v>37</v>
      </c>
      <c r="H3029" s="4" t="s">
        <v>38</v>
      </c>
      <c r="J3029" s="8">
        <v>-5687.5</v>
      </c>
      <c r="K3029" s="4">
        <v>40</v>
      </c>
      <c r="L3029">
        <v>742235</v>
      </c>
      <c r="N3029" s="5" t="s">
        <v>39</v>
      </c>
      <c r="O3029" s="6"/>
      <c r="P3029" s="5" t="s">
        <v>40</v>
      </c>
      <c r="R3029">
        <v>30001432</v>
      </c>
      <c r="S3029" t="s">
        <v>37</v>
      </c>
      <c r="T3029" t="s">
        <v>41</v>
      </c>
      <c r="U3029" t="s">
        <v>212</v>
      </c>
      <c r="V3029" t="s">
        <v>585</v>
      </c>
      <c r="AK3029">
        <v>30042026</v>
      </c>
    </row>
    <row r="3030" spans="1:37" x14ac:dyDescent="0.25">
      <c r="A3030">
        <v>4</v>
      </c>
      <c r="B3030">
        <v>30042026</v>
      </c>
      <c r="C3030" t="s">
        <v>36</v>
      </c>
      <c r="D3030">
        <v>6000</v>
      </c>
      <c r="E3030">
        <v>30042026</v>
      </c>
      <c r="F3030">
        <v>30001432</v>
      </c>
      <c r="G3030" t="s">
        <v>37</v>
      </c>
      <c r="H3030" s="4" t="s">
        <v>38</v>
      </c>
      <c r="J3030" s="8">
        <v>-29700</v>
      </c>
      <c r="K3030" s="4">
        <v>40</v>
      </c>
      <c r="L3030">
        <v>742236</v>
      </c>
      <c r="N3030" s="5" t="s">
        <v>39</v>
      </c>
      <c r="O3030" s="6"/>
      <c r="P3030" s="5" t="s">
        <v>40</v>
      </c>
      <c r="R3030">
        <v>30001432</v>
      </c>
      <c r="S3030" t="s">
        <v>37</v>
      </c>
      <c r="T3030" t="s">
        <v>41</v>
      </c>
      <c r="U3030" t="s">
        <v>212</v>
      </c>
      <c r="V3030" t="s">
        <v>585</v>
      </c>
      <c r="AK3030">
        <v>30042026</v>
      </c>
    </row>
    <row r="3031" spans="1:37" x14ac:dyDescent="0.25">
      <c r="A3031">
        <v>4</v>
      </c>
      <c r="B3031">
        <v>30042026</v>
      </c>
      <c r="C3031" t="s">
        <v>36</v>
      </c>
      <c r="D3031">
        <v>6000</v>
      </c>
      <c r="E3031">
        <v>30042026</v>
      </c>
      <c r="F3031">
        <v>30001432</v>
      </c>
      <c r="G3031" t="s">
        <v>37</v>
      </c>
      <c r="H3031" s="4" t="s">
        <v>38</v>
      </c>
      <c r="J3031" s="8">
        <v>-2550.0500000000002</v>
      </c>
      <c r="K3031" s="4">
        <v>40</v>
      </c>
      <c r="L3031">
        <v>742237</v>
      </c>
      <c r="N3031" s="5" t="s">
        <v>39</v>
      </c>
      <c r="O3031" s="6"/>
      <c r="P3031" s="5" t="s">
        <v>40</v>
      </c>
      <c r="R3031">
        <v>30001432</v>
      </c>
      <c r="S3031" t="s">
        <v>37</v>
      </c>
      <c r="T3031" t="s">
        <v>41</v>
      </c>
      <c r="U3031" t="s">
        <v>212</v>
      </c>
      <c r="V3031" t="s">
        <v>585</v>
      </c>
      <c r="AK3031">
        <v>30042026</v>
      </c>
    </row>
    <row r="3032" spans="1:37" x14ac:dyDescent="0.25">
      <c r="A3032">
        <v>4</v>
      </c>
      <c r="B3032">
        <v>30042026</v>
      </c>
      <c r="C3032" t="s">
        <v>36</v>
      </c>
      <c r="D3032">
        <v>6000</v>
      </c>
      <c r="E3032">
        <v>30042026</v>
      </c>
      <c r="F3032">
        <v>30001432</v>
      </c>
      <c r="G3032" t="s">
        <v>37</v>
      </c>
      <c r="H3032" s="4" t="s">
        <v>38</v>
      </c>
      <c r="J3032" s="8">
        <v>-10366.64</v>
      </c>
      <c r="K3032" s="4">
        <v>40</v>
      </c>
      <c r="L3032">
        <v>842028</v>
      </c>
      <c r="N3032" s="5" t="s">
        <v>39</v>
      </c>
      <c r="O3032" s="6"/>
      <c r="P3032" s="5" t="s">
        <v>40</v>
      </c>
      <c r="R3032">
        <v>30001432</v>
      </c>
      <c r="S3032" t="s">
        <v>37</v>
      </c>
      <c r="T3032" t="s">
        <v>41</v>
      </c>
      <c r="U3032" t="s">
        <v>212</v>
      </c>
      <c r="V3032" t="s">
        <v>585</v>
      </c>
      <c r="AK3032">
        <v>30042026</v>
      </c>
    </row>
    <row r="3033" spans="1:37" x14ac:dyDescent="0.25">
      <c r="A3033">
        <v>4</v>
      </c>
      <c r="B3033">
        <v>30042026</v>
      </c>
      <c r="C3033" t="s">
        <v>36</v>
      </c>
      <c r="D3033">
        <v>6000</v>
      </c>
      <c r="E3033">
        <v>30042026</v>
      </c>
      <c r="F3033">
        <v>30001432</v>
      </c>
      <c r="G3033" t="s">
        <v>37</v>
      </c>
      <c r="H3033" s="4" t="s">
        <v>38</v>
      </c>
      <c r="J3033" s="8">
        <v>-58722</v>
      </c>
      <c r="K3033" s="4">
        <v>40</v>
      </c>
      <c r="L3033">
        <v>742234</v>
      </c>
      <c r="N3033" s="5" t="s">
        <v>39</v>
      </c>
      <c r="O3033" s="6"/>
      <c r="P3033" s="5" t="s">
        <v>40</v>
      </c>
      <c r="R3033">
        <v>30001432</v>
      </c>
      <c r="S3033" t="s">
        <v>37</v>
      </c>
      <c r="T3033" t="s">
        <v>41</v>
      </c>
      <c r="U3033" t="s">
        <v>212</v>
      </c>
      <c r="V3033" t="s">
        <v>586</v>
      </c>
      <c r="AK3033">
        <v>30042026</v>
      </c>
    </row>
    <row r="3034" spans="1:37" x14ac:dyDescent="0.25">
      <c r="A3034">
        <v>4</v>
      </c>
      <c r="B3034">
        <v>30042026</v>
      </c>
      <c r="C3034" t="s">
        <v>36</v>
      </c>
      <c r="D3034">
        <v>6000</v>
      </c>
      <c r="E3034">
        <v>30042026</v>
      </c>
      <c r="F3034">
        <v>30001432</v>
      </c>
      <c r="G3034" t="s">
        <v>37</v>
      </c>
      <c r="H3034" s="4" t="s">
        <v>38</v>
      </c>
      <c r="J3034" s="8">
        <v>-5687.5</v>
      </c>
      <c r="K3034" s="4">
        <v>40</v>
      </c>
      <c r="L3034">
        <v>742235</v>
      </c>
      <c r="N3034" s="5" t="s">
        <v>39</v>
      </c>
      <c r="O3034" s="6"/>
      <c r="P3034" s="5" t="s">
        <v>40</v>
      </c>
      <c r="R3034">
        <v>30001432</v>
      </c>
      <c r="S3034" t="s">
        <v>37</v>
      </c>
      <c r="T3034" t="s">
        <v>41</v>
      </c>
      <c r="U3034" t="s">
        <v>212</v>
      </c>
      <c r="V3034" t="s">
        <v>586</v>
      </c>
      <c r="AK3034">
        <v>30042026</v>
      </c>
    </row>
    <row r="3035" spans="1:37" x14ac:dyDescent="0.25">
      <c r="A3035">
        <v>4</v>
      </c>
      <c r="B3035">
        <v>30042026</v>
      </c>
      <c r="C3035" t="s">
        <v>36</v>
      </c>
      <c r="D3035">
        <v>6000</v>
      </c>
      <c r="E3035">
        <v>30042026</v>
      </c>
      <c r="F3035">
        <v>30001432</v>
      </c>
      <c r="G3035" t="s">
        <v>37</v>
      </c>
      <c r="H3035" s="4" t="s">
        <v>38</v>
      </c>
      <c r="J3035" s="8">
        <v>-29700</v>
      </c>
      <c r="K3035" s="4">
        <v>40</v>
      </c>
      <c r="L3035">
        <v>742236</v>
      </c>
      <c r="N3035" s="5" t="s">
        <v>39</v>
      </c>
      <c r="O3035" s="6"/>
      <c r="P3035" s="5" t="s">
        <v>40</v>
      </c>
      <c r="R3035">
        <v>30001432</v>
      </c>
      <c r="S3035" t="s">
        <v>37</v>
      </c>
      <c r="T3035" t="s">
        <v>41</v>
      </c>
      <c r="U3035" t="s">
        <v>212</v>
      </c>
      <c r="V3035" t="s">
        <v>586</v>
      </c>
      <c r="AK3035">
        <v>30042026</v>
      </c>
    </row>
    <row r="3036" spans="1:37" x14ac:dyDescent="0.25">
      <c r="A3036">
        <v>4</v>
      </c>
      <c r="B3036">
        <v>30042026</v>
      </c>
      <c r="C3036" t="s">
        <v>36</v>
      </c>
      <c r="D3036">
        <v>6000</v>
      </c>
      <c r="E3036">
        <v>30042026</v>
      </c>
      <c r="F3036">
        <v>30001432</v>
      </c>
      <c r="G3036" t="s">
        <v>37</v>
      </c>
      <c r="H3036" s="4" t="s">
        <v>38</v>
      </c>
      <c r="J3036" s="8">
        <v>-1701.92</v>
      </c>
      <c r="K3036" s="4">
        <v>40</v>
      </c>
      <c r="L3036">
        <v>742237</v>
      </c>
      <c r="N3036" s="5" t="s">
        <v>39</v>
      </c>
      <c r="O3036" s="6"/>
      <c r="P3036" s="5" t="s">
        <v>40</v>
      </c>
      <c r="R3036">
        <v>30001432</v>
      </c>
      <c r="S3036" t="s">
        <v>37</v>
      </c>
      <c r="T3036" t="s">
        <v>41</v>
      </c>
      <c r="U3036" t="s">
        <v>212</v>
      </c>
      <c r="V3036" t="s">
        <v>586</v>
      </c>
      <c r="AK3036">
        <v>30042026</v>
      </c>
    </row>
    <row r="3037" spans="1:37" x14ac:dyDescent="0.25">
      <c r="A3037">
        <v>4</v>
      </c>
      <c r="B3037">
        <v>30042026</v>
      </c>
      <c r="C3037" t="s">
        <v>36</v>
      </c>
      <c r="D3037">
        <v>6000</v>
      </c>
      <c r="E3037">
        <v>30042026</v>
      </c>
      <c r="F3037">
        <v>30001432</v>
      </c>
      <c r="G3037" t="s">
        <v>37</v>
      </c>
      <c r="H3037" s="4" t="s">
        <v>38</v>
      </c>
      <c r="J3037" s="8">
        <v>-8143.97</v>
      </c>
      <c r="K3037" s="4">
        <v>40</v>
      </c>
      <c r="L3037">
        <v>842028</v>
      </c>
      <c r="N3037" s="5" t="s">
        <v>39</v>
      </c>
      <c r="O3037" s="6"/>
      <c r="P3037" s="5" t="s">
        <v>40</v>
      </c>
      <c r="R3037">
        <v>30001432</v>
      </c>
      <c r="S3037" t="s">
        <v>37</v>
      </c>
      <c r="T3037" t="s">
        <v>41</v>
      </c>
      <c r="U3037" t="s">
        <v>212</v>
      </c>
      <c r="V3037" t="s">
        <v>586</v>
      </c>
      <c r="AK3037">
        <v>30042026</v>
      </c>
    </row>
    <row r="3038" spans="1:37" x14ac:dyDescent="0.25">
      <c r="A3038">
        <v>4</v>
      </c>
      <c r="B3038">
        <v>30042026</v>
      </c>
      <c r="C3038" t="s">
        <v>36</v>
      </c>
      <c r="D3038">
        <v>6000</v>
      </c>
      <c r="E3038">
        <v>30042026</v>
      </c>
      <c r="F3038">
        <v>30001432</v>
      </c>
      <c r="G3038" t="s">
        <v>37</v>
      </c>
      <c r="H3038" s="4" t="s">
        <v>38</v>
      </c>
      <c r="J3038" s="8">
        <v>-61931.08</v>
      </c>
      <c r="K3038" s="4">
        <v>40</v>
      </c>
      <c r="L3038">
        <v>742234</v>
      </c>
      <c r="N3038" s="5" t="s">
        <v>39</v>
      </c>
      <c r="O3038" s="6"/>
      <c r="P3038" s="5" t="s">
        <v>40</v>
      </c>
      <c r="R3038">
        <v>30001432</v>
      </c>
      <c r="S3038" t="s">
        <v>37</v>
      </c>
      <c r="T3038" t="s">
        <v>41</v>
      </c>
      <c r="U3038" t="s">
        <v>212</v>
      </c>
      <c r="V3038" t="s">
        <v>587</v>
      </c>
      <c r="AK3038">
        <v>30042026</v>
      </c>
    </row>
    <row r="3039" spans="1:37" x14ac:dyDescent="0.25">
      <c r="A3039">
        <v>4</v>
      </c>
      <c r="B3039">
        <v>30042026</v>
      </c>
      <c r="C3039" t="s">
        <v>36</v>
      </c>
      <c r="D3039">
        <v>6000</v>
      </c>
      <c r="E3039">
        <v>30042026</v>
      </c>
      <c r="F3039">
        <v>30001432</v>
      </c>
      <c r="G3039" t="s">
        <v>37</v>
      </c>
      <c r="H3039" s="4" t="s">
        <v>38</v>
      </c>
      <c r="J3039" s="8">
        <v>-5687.5</v>
      </c>
      <c r="K3039" s="4">
        <v>40</v>
      </c>
      <c r="L3039">
        <v>742235</v>
      </c>
      <c r="N3039" s="5" t="s">
        <v>39</v>
      </c>
      <c r="O3039" s="6"/>
      <c r="P3039" s="5" t="s">
        <v>40</v>
      </c>
      <c r="R3039">
        <v>30001432</v>
      </c>
      <c r="S3039" t="s">
        <v>37</v>
      </c>
      <c r="T3039" t="s">
        <v>41</v>
      </c>
      <c r="U3039" t="s">
        <v>212</v>
      </c>
      <c r="V3039" t="s">
        <v>587</v>
      </c>
      <c r="AK3039">
        <v>30042026</v>
      </c>
    </row>
    <row r="3040" spans="1:37" x14ac:dyDescent="0.25">
      <c r="A3040">
        <v>4</v>
      </c>
      <c r="B3040">
        <v>30042026</v>
      </c>
      <c r="C3040" t="s">
        <v>36</v>
      </c>
      <c r="D3040">
        <v>6000</v>
      </c>
      <c r="E3040">
        <v>30042026</v>
      </c>
      <c r="F3040">
        <v>30001432</v>
      </c>
      <c r="G3040" t="s">
        <v>37</v>
      </c>
      <c r="H3040" s="4" t="s">
        <v>38</v>
      </c>
      <c r="J3040" s="8">
        <v>-29700</v>
      </c>
      <c r="K3040" s="4">
        <v>40</v>
      </c>
      <c r="L3040">
        <v>742236</v>
      </c>
      <c r="N3040" s="5" t="s">
        <v>39</v>
      </c>
      <c r="O3040" s="6"/>
      <c r="P3040" s="5" t="s">
        <v>40</v>
      </c>
      <c r="R3040">
        <v>30001432</v>
      </c>
      <c r="S3040" t="s">
        <v>37</v>
      </c>
      <c r="T3040" t="s">
        <v>41</v>
      </c>
      <c r="U3040" t="s">
        <v>212</v>
      </c>
      <c r="V3040" t="s">
        <v>587</v>
      </c>
      <c r="AK3040">
        <v>30042026</v>
      </c>
    </row>
    <row r="3041" spans="1:37" x14ac:dyDescent="0.25">
      <c r="A3041">
        <v>4</v>
      </c>
      <c r="B3041">
        <v>30042026</v>
      </c>
      <c r="C3041" t="s">
        <v>36</v>
      </c>
      <c r="D3041">
        <v>6000</v>
      </c>
      <c r="E3041">
        <v>30042026</v>
      </c>
      <c r="F3041">
        <v>30001432</v>
      </c>
      <c r="G3041" t="s">
        <v>37</v>
      </c>
      <c r="H3041" s="4" t="s">
        <v>38</v>
      </c>
      <c r="J3041" s="8">
        <v>-1843.75</v>
      </c>
      <c r="K3041" s="4">
        <v>40</v>
      </c>
      <c r="L3041">
        <v>742237</v>
      </c>
      <c r="N3041" s="5" t="s">
        <v>39</v>
      </c>
      <c r="O3041" s="6"/>
      <c r="P3041" s="5" t="s">
        <v>40</v>
      </c>
      <c r="R3041">
        <v>30001432</v>
      </c>
      <c r="S3041" t="s">
        <v>37</v>
      </c>
      <c r="T3041" t="s">
        <v>41</v>
      </c>
      <c r="U3041" t="s">
        <v>212</v>
      </c>
      <c r="V3041" t="s">
        <v>587</v>
      </c>
      <c r="AK3041">
        <v>30042026</v>
      </c>
    </row>
    <row r="3042" spans="1:37" x14ac:dyDescent="0.25">
      <c r="A3042">
        <v>4</v>
      </c>
      <c r="B3042">
        <v>30042026</v>
      </c>
      <c r="C3042" t="s">
        <v>36</v>
      </c>
      <c r="D3042">
        <v>6000</v>
      </c>
      <c r="E3042">
        <v>30042026</v>
      </c>
      <c r="F3042">
        <v>30001432</v>
      </c>
      <c r="G3042" t="s">
        <v>37</v>
      </c>
      <c r="H3042" s="4" t="s">
        <v>38</v>
      </c>
      <c r="J3042" s="8">
        <v>-8428.7999999999993</v>
      </c>
      <c r="K3042" s="4">
        <v>40</v>
      </c>
      <c r="L3042">
        <v>842028</v>
      </c>
      <c r="N3042" s="5" t="s">
        <v>39</v>
      </c>
      <c r="O3042" s="6"/>
      <c r="P3042" s="5" t="s">
        <v>40</v>
      </c>
      <c r="R3042">
        <v>30001432</v>
      </c>
      <c r="S3042" t="s">
        <v>37</v>
      </c>
      <c r="T3042" t="s">
        <v>41</v>
      </c>
      <c r="U3042" t="s">
        <v>212</v>
      </c>
      <c r="V3042" t="s">
        <v>587</v>
      </c>
      <c r="AK3042">
        <v>30042026</v>
      </c>
    </row>
    <row r="3043" spans="1:37" x14ac:dyDescent="0.25">
      <c r="A3043">
        <v>4</v>
      </c>
      <c r="B3043">
        <v>30042026</v>
      </c>
      <c r="C3043" t="s">
        <v>36</v>
      </c>
      <c r="D3043">
        <v>6000</v>
      </c>
      <c r="E3043">
        <v>30042026</v>
      </c>
      <c r="F3043">
        <v>30001432</v>
      </c>
      <c r="G3043" t="s">
        <v>37</v>
      </c>
      <c r="H3043" s="4" t="s">
        <v>38</v>
      </c>
      <c r="J3043" s="8">
        <v>-79429.5</v>
      </c>
      <c r="K3043" s="4">
        <v>40</v>
      </c>
      <c r="L3043">
        <v>742234</v>
      </c>
      <c r="N3043" s="5" t="s">
        <v>39</v>
      </c>
      <c r="O3043" s="6"/>
      <c r="P3043" s="5" t="s">
        <v>40</v>
      </c>
      <c r="R3043">
        <v>30001432</v>
      </c>
      <c r="S3043" t="s">
        <v>37</v>
      </c>
      <c r="T3043" t="s">
        <v>41</v>
      </c>
      <c r="U3043" t="s">
        <v>212</v>
      </c>
      <c r="V3043" t="s">
        <v>588</v>
      </c>
      <c r="AK3043">
        <v>30042026</v>
      </c>
    </row>
    <row r="3044" spans="1:37" x14ac:dyDescent="0.25">
      <c r="A3044">
        <v>4</v>
      </c>
      <c r="B3044">
        <v>30042026</v>
      </c>
      <c r="C3044" t="s">
        <v>36</v>
      </c>
      <c r="D3044">
        <v>6000</v>
      </c>
      <c r="E3044">
        <v>30042026</v>
      </c>
      <c r="F3044">
        <v>30001432</v>
      </c>
      <c r="G3044" t="s">
        <v>37</v>
      </c>
      <c r="H3044" s="4" t="s">
        <v>38</v>
      </c>
      <c r="J3044" s="8">
        <v>-5687.5</v>
      </c>
      <c r="K3044" s="4">
        <v>40</v>
      </c>
      <c r="L3044">
        <v>742235</v>
      </c>
      <c r="N3044" s="5" t="s">
        <v>39</v>
      </c>
      <c r="O3044" s="6"/>
      <c r="P3044" s="5" t="s">
        <v>40</v>
      </c>
      <c r="R3044">
        <v>30001432</v>
      </c>
      <c r="S3044" t="s">
        <v>37</v>
      </c>
      <c r="T3044" t="s">
        <v>41</v>
      </c>
      <c r="U3044" t="s">
        <v>212</v>
      </c>
      <c r="V3044" t="s">
        <v>588</v>
      </c>
      <c r="AK3044">
        <v>30042026</v>
      </c>
    </row>
    <row r="3045" spans="1:37" x14ac:dyDescent="0.25">
      <c r="A3045">
        <v>4</v>
      </c>
      <c r="B3045">
        <v>30042026</v>
      </c>
      <c r="C3045" t="s">
        <v>36</v>
      </c>
      <c r="D3045">
        <v>6000</v>
      </c>
      <c r="E3045">
        <v>30042026</v>
      </c>
      <c r="F3045">
        <v>30001432</v>
      </c>
      <c r="G3045" t="s">
        <v>37</v>
      </c>
      <c r="H3045" s="4" t="s">
        <v>38</v>
      </c>
      <c r="J3045" s="8">
        <v>-29700</v>
      </c>
      <c r="K3045" s="4">
        <v>40</v>
      </c>
      <c r="L3045">
        <v>742236</v>
      </c>
      <c r="N3045" s="5" t="s">
        <v>39</v>
      </c>
      <c r="O3045" s="6"/>
      <c r="P3045" s="5" t="s">
        <v>40</v>
      </c>
      <c r="R3045">
        <v>30001432</v>
      </c>
      <c r="S3045" t="s">
        <v>37</v>
      </c>
      <c r="T3045" t="s">
        <v>41</v>
      </c>
      <c r="U3045" t="s">
        <v>212</v>
      </c>
      <c r="V3045" t="s">
        <v>588</v>
      </c>
      <c r="AK3045">
        <v>30042026</v>
      </c>
    </row>
    <row r="3046" spans="1:37" x14ac:dyDescent="0.25">
      <c r="A3046">
        <v>4</v>
      </c>
      <c r="B3046">
        <v>30042026</v>
      </c>
      <c r="C3046" t="s">
        <v>36</v>
      </c>
      <c r="D3046">
        <v>6000</v>
      </c>
      <c r="E3046">
        <v>30042026</v>
      </c>
      <c r="F3046">
        <v>30001432</v>
      </c>
      <c r="G3046" t="s">
        <v>37</v>
      </c>
      <c r="H3046" s="4" t="s">
        <v>38</v>
      </c>
      <c r="J3046" s="8">
        <v>-2552.88</v>
      </c>
      <c r="K3046" s="4">
        <v>40</v>
      </c>
      <c r="L3046">
        <v>742237</v>
      </c>
      <c r="N3046" s="5" t="s">
        <v>39</v>
      </c>
      <c r="O3046" s="6"/>
      <c r="P3046" s="5" t="s">
        <v>40</v>
      </c>
      <c r="R3046">
        <v>30001432</v>
      </c>
      <c r="S3046" t="s">
        <v>37</v>
      </c>
      <c r="T3046" t="s">
        <v>41</v>
      </c>
      <c r="U3046" t="s">
        <v>212</v>
      </c>
      <c r="V3046" t="s">
        <v>588</v>
      </c>
      <c r="AK3046">
        <v>30042026</v>
      </c>
    </row>
    <row r="3047" spans="1:37" x14ac:dyDescent="0.25">
      <c r="A3047">
        <v>4</v>
      </c>
      <c r="B3047">
        <v>30042026</v>
      </c>
      <c r="C3047" t="s">
        <v>36</v>
      </c>
      <c r="D3047">
        <v>6000</v>
      </c>
      <c r="E3047">
        <v>30042026</v>
      </c>
      <c r="F3047">
        <v>30001432</v>
      </c>
      <c r="G3047" t="s">
        <v>37</v>
      </c>
      <c r="H3047" s="4" t="s">
        <v>38</v>
      </c>
      <c r="J3047" s="8">
        <v>-9976.44</v>
      </c>
      <c r="K3047" s="4">
        <v>40</v>
      </c>
      <c r="L3047">
        <v>842028</v>
      </c>
      <c r="N3047" s="5" t="s">
        <v>39</v>
      </c>
      <c r="O3047" s="6"/>
      <c r="P3047" s="5" t="s">
        <v>40</v>
      </c>
      <c r="R3047">
        <v>30001432</v>
      </c>
      <c r="S3047" t="s">
        <v>37</v>
      </c>
      <c r="T3047" t="s">
        <v>41</v>
      </c>
      <c r="U3047" t="s">
        <v>212</v>
      </c>
      <c r="V3047" t="s">
        <v>588</v>
      </c>
      <c r="AK3047">
        <v>30042026</v>
      </c>
    </row>
    <row r="3048" spans="1:37" x14ac:dyDescent="0.25">
      <c r="A3048">
        <v>4</v>
      </c>
      <c r="B3048">
        <v>30042026</v>
      </c>
      <c r="C3048" t="s">
        <v>36</v>
      </c>
      <c r="D3048">
        <v>6000</v>
      </c>
      <c r="E3048">
        <v>30042026</v>
      </c>
      <c r="F3048">
        <v>30001432</v>
      </c>
      <c r="G3048" t="s">
        <v>37</v>
      </c>
      <c r="H3048" s="4" t="s">
        <v>38</v>
      </c>
      <c r="J3048" s="8">
        <v>-124742</v>
      </c>
      <c r="K3048" s="4">
        <v>40</v>
      </c>
      <c r="L3048">
        <v>742234</v>
      </c>
      <c r="N3048" s="5" t="s">
        <v>39</v>
      </c>
      <c r="O3048" s="6"/>
      <c r="P3048" s="5" t="s">
        <v>40</v>
      </c>
      <c r="R3048">
        <v>30001432</v>
      </c>
      <c r="S3048" t="s">
        <v>37</v>
      </c>
      <c r="T3048" t="s">
        <v>41</v>
      </c>
      <c r="U3048" t="s">
        <v>212</v>
      </c>
      <c r="V3048" t="s">
        <v>589</v>
      </c>
      <c r="AK3048">
        <v>30042026</v>
      </c>
    </row>
    <row r="3049" spans="1:37" x14ac:dyDescent="0.25">
      <c r="A3049">
        <v>4</v>
      </c>
      <c r="B3049">
        <v>30042026</v>
      </c>
      <c r="C3049" t="s">
        <v>36</v>
      </c>
      <c r="D3049">
        <v>6000</v>
      </c>
      <c r="E3049">
        <v>30042026</v>
      </c>
      <c r="F3049">
        <v>30001432</v>
      </c>
      <c r="G3049" t="s">
        <v>37</v>
      </c>
      <c r="H3049" s="4" t="s">
        <v>38</v>
      </c>
      <c r="J3049" s="8">
        <v>-3412.5</v>
      </c>
      <c r="K3049" s="4">
        <v>40</v>
      </c>
      <c r="L3049">
        <v>742235</v>
      </c>
      <c r="N3049" s="5" t="s">
        <v>39</v>
      </c>
      <c r="O3049" s="6"/>
      <c r="P3049" s="5" t="s">
        <v>40</v>
      </c>
      <c r="R3049">
        <v>30001432</v>
      </c>
      <c r="S3049" t="s">
        <v>37</v>
      </c>
      <c r="T3049" t="s">
        <v>41</v>
      </c>
      <c r="U3049" t="s">
        <v>212</v>
      </c>
      <c r="V3049" t="s">
        <v>589</v>
      </c>
      <c r="AK3049">
        <v>30042026</v>
      </c>
    </row>
    <row r="3050" spans="1:37" x14ac:dyDescent="0.25">
      <c r="A3050">
        <v>4</v>
      </c>
      <c r="B3050">
        <v>30042026</v>
      </c>
      <c r="C3050" t="s">
        <v>36</v>
      </c>
      <c r="D3050">
        <v>6000</v>
      </c>
      <c r="E3050">
        <v>30042026</v>
      </c>
      <c r="F3050">
        <v>30001432</v>
      </c>
      <c r="G3050" t="s">
        <v>37</v>
      </c>
      <c r="H3050" s="4" t="s">
        <v>38</v>
      </c>
      <c r="J3050" s="8">
        <v>-17820</v>
      </c>
      <c r="K3050" s="4">
        <v>40</v>
      </c>
      <c r="L3050">
        <v>742236</v>
      </c>
      <c r="N3050" s="5" t="s">
        <v>39</v>
      </c>
      <c r="O3050" s="6"/>
      <c r="P3050" s="5" t="s">
        <v>40</v>
      </c>
      <c r="R3050">
        <v>30001432</v>
      </c>
      <c r="S3050" t="s">
        <v>37</v>
      </c>
      <c r="T3050" t="s">
        <v>41</v>
      </c>
      <c r="U3050" t="s">
        <v>212</v>
      </c>
      <c r="V3050" t="s">
        <v>589</v>
      </c>
      <c r="AK3050">
        <v>30042026</v>
      </c>
    </row>
    <row r="3051" spans="1:37" x14ac:dyDescent="0.25">
      <c r="A3051">
        <v>4</v>
      </c>
      <c r="B3051">
        <v>30042026</v>
      </c>
      <c r="C3051" t="s">
        <v>36</v>
      </c>
      <c r="D3051">
        <v>6000</v>
      </c>
      <c r="E3051">
        <v>30042026</v>
      </c>
      <c r="F3051">
        <v>30001432</v>
      </c>
      <c r="G3051" t="s">
        <v>37</v>
      </c>
      <c r="H3051" s="4" t="s">
        <v>38</v>
      </c>
      <c r="J3051" s="8">
        <v>-6807.69</v>
      </c>
      <c r="K3051" s="4">
        <v>40</v>
      </c>
      <c r="L3051">
        <v>742237</v>
      </c>
      <c r="N3051" s="5" t="s">
        <v>39</v>
      </c>
      <c r="O3051" s="6"/>
      <c r="P3051" s="5" t="s">
        <v>40</v>
      </c>
      <c r="R3051">
        <v>30001432</v>
      </c>
      <c r="S3051" t="s">
        <v>37</v>
      </c>
      <c r="T3051" t="s">
        <v>41</v>
      </c>
      <c r="U3051" t="s">
        <v>212</v>
      </c>
      <c r="V3051" t="s">
        <v>589</v>
      </c>
      <c r="AK3051">
        <v>30042026</v>
      </c>
    </row>
    <row r="3052" spans="1:37" x14ac:dyDescent="0.25">
      <c r="A3052">
        <v>4</v>
      </c>
      <c r="B3052">
        <v>30042026</v>
      </c>
      <c r="C3052" t="s">
        <v>36</v>
      </c>
      <c r="D3052">
        <v>6000</v>
      </c>
      <c r="E3052">
        <v>30042026</v>
      </c>
      <c r="F3052">
        <v>30001432</v>
      </c>
      <c r="G3052" t="s">
        <v>37</v>
      </c>
      <c r="H3052" s="4" t="s">
        <v>38</v>
      </c>
      <c r="J3052" s="8">
        <v>-12986.49</v>
      </c>
      <c r="K3052" s="4">
        <v>40</v>
      </c>
      <c r="L3052">
        <v>842028</v>
      </c>
      <c r="N3052" s="5" t="s">
        <v>39</v>
      </c>
      <c r="O3052" s="6"/>
      <c r="P3052" s="5" t="s">
        <v>40</v>
      </c>
      <c r="R3052">
        <v>30001432</v>
      </c>
      <c r="S3052" t="s">
        <v>37</v>
      </c>
      <c r="T3052" t="s">
        <v>41</v>
      </c>
      <c r="U3052" t="s">
        <v>212</v>
      </c>
      <c r="V3052" t="s">
        <v>589</v>
      </c>
      <c r="AK3052">
        <v>30042026</v>
      </c>
    </row>
    <row r="3053" spans="1:37" x14ac:dyDescent="0.25">
      <c r="A3053">
        <v>4</v>
      </c>
      <c r="B3053">
        <v>30042026</v>
      </c>
      <c r="C3053" t="s">
        <v>36</v>
      </c>
      <c r="D3053">
        <v>6000</v>
      </c>
      <c r="E3053">
        <v>30042026</v>
      </c>
      <c r="F3053">
        <v>30001432</v>
      </c>
      <c r="G3053" t="s">
        <v>37</v>
      </c>
      <c r="H3053" s="4" t="s">
        <v>38</v>
      </c>
      <c r="J3053" s="8">
        <v>-63446.86</v>
      </c>
      <c r="K3053" s="4">
        <v>40</v>
      </c>
      <c r="L3053">
        <v>742234</v>
      </c>
      <c r="N3053" s="5" t="s">
        <v>39</v>
      </c>
      <c r="O3053" s="6"/>
      <c r="P3053" s="5" t="s">
        <v>40</v>
      </c>
      <c r="R3053">
        <v>30001432</v>
      </c>
      <c r="S3053" t="s">
        <v>37</v>
      </c>
      <c r="T3053" t="s">
        <v>41</v>
      </c>
      <c r="U3053" t="s">
        <v>212</v>
      </c>
      <c r="V3053" t="s">
        <v>590</v>
      </c>
      <c r="AK3053">
        <v>30042026</v>
      </c>
    </row>
    <row r="3054" spans="1:37" x14ac:dyDescent="0.25">
      <c r="A3054">
        <v>4</v>
      </c>
      <c r="B3054">
        <v>30042026</v>
      </c>
      <c r="C3054" t="s">
        <v>36</v>
      </c>
      <c r="D3054">
        <v>6000</v>
      </c>
      <c r="E3054">
        <v>30042026</v>
      </c>
      <c r="F3054">
        <v>30001432</v>
      </c>
      <c r="G3054" t="s">
        <v>37</v>
      </c>
      <c r="H3054" s="4" t="s">
        <v>38</v>
      </c>
      <c r="J3054" s="8">
        <v>-4739.58</v>
      </c>
      <c r="K3054" s="4">
        <v>40</v>
      </c>
      <c r="L3054">
        <v>742235</v>
      </c>
      <c r="N3054" s="5" t="s">
        <v>39</v>
      </c>
      <c r="O3054" s="6"/>
      <c r="P3054" s="5" t="s">
        <v>40</v>
      </c>
      <c r="R3054">
        <v>30001432</v>
      </c>
      <c r="S3054" t="s">
        <v>37</v>
      </c>
      <c r="T3054" t="s">
        <v>41</v>
      </c>
      <c r="U3054" t="s">
        <v>212</v>
      </c>
      <c r="V3054" t="s">
        <v>590</v>
      </c>
      <c r="AK3054">
        <v>30042026</v>
      </c>
    </row>
    <row r="3055" spans="1:37" x14ac:dyDescent="0.25">
      <c r="A3055">
        <v>4</v>
      </c>
      <c r="B3055">
        <v>30042026</v>
      </c>
      <c r="C3055" t="s">
        <v>36</v>
      </c>
      <c r="D3055">
        <v>6000</v>
      </c>
      <c r="E3055">
        <v>30042026</v>
      </c>
      <c r="F3055">
        <v>30001432</v>
      </c>
      <c r="G3055" t="s">
        <v>37</v>
      </c>
      <c r="H3055" s="4" t="s">
        <v>38</v>
      </c>
      <c r="J3055" s="8">
        <v>-24750</v>
      </c>
      <c r="K3055" s="4">
        <v>40</v>
      </c>
      <c r="L3055">
        <v>742236</v>
      </c>
      <c r="N3055" s="5" t="s">
        <v>39</v>
      </c>
      <c r="O3055" s="6"/>
      <c r="P3055" s="5" t="s">
        <v>40</v>
      </c>
      <c r="R3055">
        <v>30001432</v>
      </c>
      <c r="S3055" t="s">
        <v>37</v>
      </c>
      <c r="T3055" t="s">
        <v>41</v>
      </c>
      <c r="U3055" t="s">
        <v>212</v>
      </c>
      <c r="V3055" t="s">
        <v>590</v>
      </c>
      <c r="AK3055">
        <v>30042026</v>
      </c>
    </row>
    <row r="3056" spans="1:37" x14ac:dyDescent="0.25">
      <c r="A3056">
        <v>4</v>
      </c>
      <c r="B3056">
        <v>30042026</v>
      </c>
      <c r="C3056" t="s">
        <v>36</v>
      </c>
      <c r="D3056">
        <v>6000</v>
      </c>
      <c r="E3056">
        <v>30042026</v>
      </c>
      <c r="F3056">
        <v>30001432</v>
      </c>
      <c r="G3056" t="s">
        <v>37</v>
      </c>
      <c r="H3056" s="4" t="s">
        <v>38</v>
      </c>
      <c r="J3056" s="8">
        <v>-2411.06</v>
      </c>
      <c r="K3056" s="4">
        <v>40</v>
      </c>
      <c r="L3056">
        <v>742237</v>
      </c>
      <c r="N3056" s="5" t="s">
        <v>39</v>
      </c>
      <c r="O3056" s="6"/>
      <c r="P3056" s="5" t="s">
        <v>40</v>
      </c>
      <c r="R3056">
        <v>30001432</v>
      </c>
      <c r="S3056" t="s">
        <v>37</v>
      </c>
      <c r="T3056" t="s">
        <v>41</v>
      </c>
      <c r="U3056" t="s">
        <v>212</v>
      </c>
      <c r="V3056" t="s">
        <v>590</v>
      </c>
      <c r="AK3056">
        <v>30042026</v>
      </c>
    </row>
    <row r="3057" spans="1:37" x14ac:dyDescent="0.25">
      <c r="A3057">
        <v>4</v>
      </c>
      <c r="B3057">
        <v>30042026</v>
      </c>
      <c r="C3057" t="s">
        <v>36</v>
      </c>
      <c r="D3057">
        <v>6000</v>
      </c>
      <c r="E3057">
        <v>30042026</v>
      </c>
      <c r="F3057">
        <v>30001432</v>
      </c>
      <c r="G3057" t="s">
        <v>37</v>
      </c>
      <c r="H3057" s="4" t="s">
        <v>38</v>
      </c>
      <c r="J3057" s="8">
        <v>-8104.54</v>
      </c>
      <c r="K3057" s="4">
        <v>40</v>
      </c>
      <c r="L3057">
        <v>842028</v>
      </c>
      <c r="N3057" s="5" t="s">
        <v>39</v>
      </c>
      <c r="O3057" s="6"/>
      <c r="P3057" s="5" t="s">
        <v>40</v>
      </c>
      <c r="R3057">
        <v>30001432</v>
      </c>
      <c r="S3057" t="s">
        <v>37</v>
      </c>
      <c r="T3057" t="s">
        <v>41</v>
      </c>
      <c r="U3057" t="s">
        <v>212</v>
      </c>
      <c r="V3057" t="s">
        <v>590</v>
      </c>
      <c r="AK3057">
        <v>30042026</v>
      </c>
    </row>
    <row r="3058" spans="1:37" x14ac:dyDescent="0.25">
      <c r="A3058">
        <v>4</v>
      </c>
      <c r="B3058">
        <v>30042026</v>
      </c>
      <c r="C3058" t="s">
        <v>36</v>
      </c>
      <c r="D3058">
        <v>6000</v>
      </c>
      <c r="E3058">
        <v>30042026</v>
      </c>
      <c r="F3058">
        <v>30001432</v>
      </c>
      <c r="G3058" t="s">
        <v>37</v>
      </c>
      <c r="H3058" s="4" t="s">
        <v>38</v>
      </c>
      <c r="J3058" s="8">
        <v>-1123593</v>
      </c>
      <c r="K3058" s="4">
        <v>40</v>
      </c>
      <c r="L3058">
        <v>742234</v>
      </c>
      <c r="N3058" s="5" t="s">
        <v>39</v>
      </c>
      <c r="O3058" s="6"/>
      <c r="P3058" s="5" t="s">
        <v>40</v>
      </c>
      <c r="R3058">
        <v>30001432</v>
      </c>
      <c r="S3058" t="s">
        <v>37</v>
      </c>
      <c r="T3058" t="s">
        <v>41</v>
      </c>
      <c r="U3058" t="s">
        <v>212</v>
      </c>
      <c r="V3058" t="s">
        <v>591</v>
      </c>
      <c r="AK3058">
        <v>30042026</v>
      </c>
    </row>
    <row r="3059" spans="1:37" x14ac:dyDescent="0.25">
      <c r="A3059">
        <v>4</v>
      </c>
      <c r="B3059">
        <v>30042026</v>
      </c>
      <c r="C3059" t="s">
        <v>36</v>
      </c>
      <c r="D3059">
        <v>6000</v>
      </c>
      <c r="E3059">
        <v>30042026</v>
      </c>
      <c r="F3059">
        <v>30001432</v>
      </c>
      <c r="G3059" t="s">
        <v>37</v>
      </c>
      <c r="H3059" s="4" t="s">
        <v>38</v>
      </c>
      <c r="J3059" s="8">
        <v>-95505.41</v>
      </c>
      <c r="K3059" s="4">
        <v>40</v>
      </c>
      <c r="L3059">
        <v>842028</v>
      </c>
      <c r="N3059" s="5" t="s">
        <v>39</v>
      </c>
      <c r="O3059" s="6"/>
      <c r="P3059" s="5" t="s">
        <v>40</v>
      </c>
      <c r="R3059">
        <v>30001432</v>
      </c>
      <c r="S3059" t="s">
        <v>37</v>
      </c>
      <c r="T3059" t="s">
        <v>41</v>
      </c>
      <c r="U3059" t="s">
        <v>212</v>
      </c>
      <c r="V3059" t="s">
        <v>591</v>
      </c>
      <c r="AK3059">
        <v>30042026</v>
      </c>
    </row>
    <row r="3060" spans="1:37" x14ac:dyDescent="0.25">
      <c r="A3060">
        <v>4</v>
      </c>
      <c r="B3060">
        <v>30042026</v>
      </c>
      <c r="C3060" t="s">
        <v>36</v>
      </c>
      <c r="D3060">
        <v>6000</v>
      </c>
      <c r="E3060">
        <v>30042026</v>
      </c>
      <c r="F3060">
        <v>30001432</v>
      </c>
      <c r="G3060" t="s">
        <v>37</v>
      </c>
      <c r="H3060" s="4" t="s">
        <v>38</v>
      </c>
      <c r="J3060" s="8">
        <v>-114019.93</v>
      </c>
      <c r="K3060" s="4">
        <v>40</v>
      </c>
      <c r="L3060">
        <v>742234</v>
      </c>
      <c r="N3060" s="5" t="s">
        <v>39</v>
      </c>
      <c r="O3060" s="6"/>
      <c r="P3060" s="5" t="s">
        <v>40</v>
      </c>
      <c r="R3060">
        <v>30001432</v>
      </c>
      <c r="S3060" t="s">
        <v>37</v>
      </c>
      <c r="T3060" t="s">
        <v>41</v>
      </c>
      <c r="U3060" t="s">
        <v>592</v>
      </c>
      <c r="V3060" t="s">
        <v>593</v>
      </c>
      <c r="AK3060">
        <v>30042026</v>
      </c>
    </row>
    <row r="3061" spans="1:37" x14ac:dyDescent="0.25">
      <c r="A3061">
        <v>4</v>
      </c>
      <c r="B3061">
        <v>30042026</v>
      </c>
      <c r="C3061" t="s">
        <v>36</v>
      </c>
      <c r="D3061">
        <v>6000</v>
      </c>
      <c r="E3061">
        <v>30042026</v>
      </c>
      <c r="F3061">
        <v>30001432</v>
      </c>
      <c r="G3061" t="s">
        <v>37</v>
      </c>
      <c r="H3061" s="4" t="s">
        <v>38</v>
      </c>
      <c r="J3061" s="8">
        <v>-23570.83</v>
      </c>
      <c r="K3061" s="4">
        <v>40</v>
      </c>
      <c r="L3061">
        <v>742235</v>
      </c>
      <c r="N3061" s="5" t="s">
        <v>39</v>
      </c>
      <c r="O3061" s="6"/>
      <c r="P3061" s="5" t="s">
        <v>40</v>
      </c>
      <c r="R3061">
        <v>30001432</v>
      </c>
      <c r="S3061" t="s">
        <v>37</v>
      </c>
      <c r="T3061" t="s">
        <v>41</v>
      </c>
      <c r="U3061" t="s">
        <v>592</v>
      </c>
      <c r="V3061" t="s">
        <v>593</v>
      </c>
      <c r="AK3061">
        <v>30042026</v>
      </c>
    </row>
    <row r="3062" spans="1:37" x14ac:dyDescent="0.25">
      <c r="A3062">
        <v>4</v>
      </c>
      <c r="B3062">
        <v>30042026</v>
      </c>
      <c r="C3062" t="s">
        <v>36</v>
      </c>
      <c r="D3062">
        <v>6000</v>
      </c>
      <c r="E3062">
        <v>30042026</v>
      </c>
      <c r="F3062">
        <v>30001432</v>
      </c>
      <c r="G3062" t="s">
        <v>37</v>
      </c>
      <c r="H3062" s="4" t="s">
        <v>38</v>
      </c>
      <c r="J3062" s="8">
        <v>-29700</v>
      </c>
      <c r="K3062" s="4">
        <v>40</v>
      </c>
      <c r="L3062">
        <v>742236</v>
      </c>
      <c r="N3062" s="5" t="s">
        <v>39</v>
      </c>
      <c r="O3062" s="6"/>
      <c r="P3062" s="5" t="s">
        <v>40</v>
      </c>
      <c r="R3062">
        <v>30001432</v>
      </c>
      <c r="S3062" t="s">
        <v>37</v>
      </c>
      <c r="T3062" t="s">
        <v>41</v>
      </c>
      <c r="U3062" t="s">
        <v>592</v>
      </c>
      <c r="V3062" t="s">
        <v>593</v>
      </c>
      <c r="AK3062">
        <v>30042026</v>
      </c>
    </row>
    <row r="3063" spans="1:37" x14ac:dyDescent="0.25">
      <c r="A3063">
        <v>4</v>
      </c>
      <c r="B3063">
        <v>30042026</v>
      </c>
      <c r="C3063" t="s">
        <v>36</v>
      </c>
      <c r="D3063">
        <v>6000</v>
      </c>
      <c r="E3063">
        <v>30042026</v>
      </c>
      <c r="F3063">
        <v>30001432</v>
      </c>
      <c r="G3063" t="s">
        <v>37</v>
      </c>
      <c r="H3063" s="4" t="s">
        <v>38</v>
      </c>
      <c r="J3063" s="8">
        <v>-3727.35</v>
      </c>
      <c r="K3063" s="4">
        <v>40</v>
      </c>
      <c r="L3063">
        <v>742237</v>
      </c>
      <c r="N3063" s="5" t="s">
        <v>39</v>
      </c>
      <c r="O3063" s="6"/>
      <c r="P3063" s="5" t="s">
        <v>40</v>
      </c>
      <c r="R3063">
        <v>30001432</v>
      </c>
      <c r="S3063" t="s">
        <v>37</v>
      </c>
      <c r="T3063" t="s">
        <v>41</v>
      </c>
      <c r="U3063" t="s">
        <v>592</v>
      </c>
      <c r="V3063" t="s">
        <v>593</v>
      </c>
      <c r="AK3063">
        <v>30042026</v>
      </c>
    </row>
    <row r="3064" spans="1:37" x14ac:dyDescent="0.25">
      <c r="A3064">
        <v>4</v>
      </c>
      <c r="B3064">
        <v>30042026</v>
      </c>
      <c r="C3064" t="s">
        <v>36</v>
      </c>
      <c r="D3064">
        <v>6000</v>
      </c>
      <c r="E3064">
        <v>30042026</v>
      </c>
      <c r="F3064">
        <v>30001432</v>
      </c>
      <c r="G3064" t="s">
        <v>37</v>
      </c>
      <c r="H3064" s="4" t="s">
        <v>38</v>
      </c>
      <c r="J3064" s="8">
        <v>-14536.54</v>
      </c>
      <c r="K3064" s="4">
        <v>40</v>
      </c>
      <c r="L3064">
        <v>842028</v>
      </c>
      <c r="N3064" s="5" t="s">
        <v>39</v>
      </c>
      <c r="O3064" s="6"/>
      <c r="P3064" s="5" t="s">
        <v>40</v>
      </c>
      <c r="R3064">
        <v>30001432</v>
      </c>
      <c r="S3064" t="s">
        <v>37</v>
      </c>
      <c r="T3064" t="s">
        <v>41</v>
      </c>
      <c r="U3064" t="s">
        <v>592</v>
      </c>
      <c r="V3064" t="s">
        <v>593</v>
      </c>
      <c r="AK3064">
        <v>30042026</v>
      </c>
    </row>
    <row r="3065" spans="1:37" x14ac:dyDescent="0.25">
      <c r="A3065">
        <v>4</v>
      </c>
      <c r="B3065">
        <v>30042026</v>
      </c>
      <c r="C3065" t="s">
        <v>36</v>
      </c>
      <c r="D3065">
        <v>6000</v>
      </c>
      <c r="E3065">
        <v>30042026</v>
      </c>
      <c r="F3065">
        <v>30001432</v>
      </c>
      <c r="G3065" t="s">
        <v>37</v>
      </c>
      <c r="H3065" s="4" t="s">
        <v>38</v>
      </c>
      <c r="J3065" s="8">
        <v>-70070.240000000005</v>
      </c>
      <c r="K3065" s="4">
        <v>40</v>
      </c>
      <c r="L3065">
        <v>742234</v>
      </c>
      <c r="N3065" s="5" t="s">
        <v>39</v>
      </c>
      <c r="O3065" s="6"/>
      <c r="P3065" s="5" t="s">
        <v>40</v>
      </c>
      <c r="R3065">
        <v>30001432</v>
      </c>
      <c r="S3065" t="s">
        <v>37</v>
      </c>
      <c r="T3065" t="s">
        <v>41</v>
      </c>
      <c r="U3065" t="s">
        <v>592</v>
      </c>
      <c r="V3065" t="s">
        <v>594</v>
      </c>
      <c r="AK3065">
        <v>30042026</v>
      </c>
    </row>
    <row r="3066" spans="1:37" x14ac:dyDescent="0.25">
      <c r="A3066">
        <v>4</v>
      </c>
      <c r="B3066">
        <v>30042026</v>
      </c>
      <c r="C3066" t="s">
        <v>36</v>
      </c>
      <c r="D3066">
        <v>6000</v>
      </c>
      <c r="E3066">
        <v>30042026</v>
      </c>
      <c r="F3066">
        <v>30001432</v>
      </c>
      <c r="G3066" t="s">
        <v>37</v>
      </c>
      <c r="H3066" s="4" t="s">
        <v>38</v>
      </c>
      <c r="J3066" s="8">
        <v>-23570.83</v>
      </c>
      <c r="K3066" s="4">
        <v>40</v>
      </c>
      <c r="L3066">
        <v>742235</v>
      </c>
      <c r="N3066" s="5" t="s">
        <v>39</v>
      </c>
      <c r="O3066" s="6"/>
      <c r="P3066" s="5" t="s">
        <v>40</v>
      </c>
      <c r="R3066">
        <v>30001432</v>
      </c>
      <c r="S3066" t="s">
        <v>37</v>
      </c>
      <c r="T3066" t="s">
        <v>41</v>
      </c>
      <c r="U3066" t="s">
        <v>592</v>
      </c>
      <c r="V3066" t="s">
        <v>594</v>
      </c>
      <c r="AK3066">
        <v>30042026</v>
      </c>
    </row>
    <row r="3067" spans="1:37" x14ac:dyDescent="0.25">
      <c r="A3067">
        <v>4</v>
      </c>
      <c r="B3067">
        <v>30042026</v>
      </c>
      <c r="C3067" t="s">
        <v>36</v>
      </c>
      <c r="D3067">
        <v>6000</v>
      </c>
      <c r="E3067">
        <v>30042026</v>
      </c>
      <c r="F3067">
        <v>30001432</v>
      </c>
      <c r="G3067" t="s">
        <v>37</v>
      </c>
      <c r="H3067" s="4" t="s">
        <v>38</v>
      </c>
      <c r="J3067" s="8">
        <v>-29700</v>
      </c>
      <c r="K3067" s="4">
        <v>40</v>
      </c>
      <c r="L3067">
        <v>742236</v>
      </c>
      <c r="N3067" s="5" t="s">
        <v>39</v>
      </c>
      <c r="O3067" s="6"/>
      <c r="P3067" s="5" t="s">
        <v>40</v>
      </c>
      <c r="R3067">
        <v>30001432</v>
      </c>
      <c r="S3067" t="s">
        <v>37</v>
      </c>
      <c r="T3067" t="s">
        <v>41</v>
      </c>
      <c r="U3067" t="s">
        <v>592</v>
      </c>
      <c r="V3067" t="s">
        <v>594</v>
      </c>
      <c r="AK3067">
        <v>30042026</v>
      </c>
    </row>
    <row r="3068" spans="1:37" x14ac:dyDescent="0.25">
      <c r="A3068">
        <v>4</v>
      </c>
      <c r="B3068">
        <v>30042026</v>
      </c>
      <c r="C3068" t="s">
        <v>36</v>
      </c>
      <c r="D3068">
        <v>6000</v>
      </c>
      <c r="E3068">
        <v>30042026</v>
      </c>
      <c r="F3068">
        <v>30001432</v>
      </c>
      <c r="G3068" t="s">
        <v>37</v>
      </c>
      <c r="H3068" s="4" t="s">
        <v>38</v>
      </c>
      <c r="J3068" s="8">
        <v>-2235.11</v>
      </c>
      <c r="K3068" s="4">
        <v>40</v>
      </c>
      <c r="L3068">
        <v>742237</v>
      </c>
      <c r="N3068" s="5" t="s">
        <v>39</v>
      </c>
      <c r="O3068" s="6"/>
      <c r="P3068" s="5" t="s">
        <v>40</v>
      </c>
      <c r="R3068">
        <v>30001432</v>
      </c>
      <c r="S3068" t="s">
        <v>37</v>
      </c>
      <c r="T3068" t="s">
        <v>41</v>
      </c>
      <c r="U3068" t="s">
        <v>592</v>
      </c>
      <c r="V3068" t="s">
        <v>594</v>
      </c>
      <c r="AK3068">
        <v>30042026</v>
      </c>
    </row>
    <row r="3069" spans="1:37" x14ac:dyDescent="0.25">
      <c r="A3069">
        <v>4</v>
      </c>
      <c r="B3069">
        <v>30042026</v>
      </c>
      <c r="C3069" t="s">
        <v>36</v>
      </c>
      <c r="D3069">
        <v>6000</v>
      </c>
      <c r="E3069">
        <v>30042026</v>
      </c>
      <c r="F3069">
        <v>30001432</v>
      </c>
      <c r="G3069" t="s">
        <v>37</v>
      </c>
      <c r="H3069" s="4" t="s">
        <v>38</v>
      </c>
      <c r="J3069" s="8">
        <v>-10673.98</v>
      </c>
      <c r="K3069" s="4">
        <v>40</v>
      </c>
      <c r="L3069">
        <v>842028</v>
      </c>
      <c r="N3069" s="5" t="s">
        <v>39</v>
      </c>
      <c r="O3069" s="6"/>
      <c r="P3069" s="5" t="s">
        <v>40</v>
      </c>
      <c r="R3069">
        <v>30001432</v>
      </c>
      <c r="S3069" t="s">
        <v>37</v>
      </c>
      <c r="T3069" t="s">
        <v>41</v>
      </c>
      <c r="U3069" t="s">
        <v>592</v>
      </c>
      <c r="V3069" t="s">
        <v>594</v>
      </c>
      <c r="AK3069">
        <v>30042026</v>
      </c>
    </row>
    <row r="3070" spans="1:37" x14ac:dyDescent="0.25">
      <c r="A3070">
        <v>4</v>
      </c>
      <c r="B3070">
        <v>30042026</v>
      </c>
      <c r="C3070" t="s">
        <v>36</v>
      </c>
      <c r="D3070">
        <v>6000</v>
      </c>
      <c r="E3070">
        <v>30042026</v>
      </c>
      <c r="F3070">
        <v>30001432</v>
      </c>
      <c r="G3070" t="s">
        <v>37</v>
      </c>
      <c r="H3070" s="4" t="s">
        <v>38</v>
      </c>
      <c r="J3070" s="8">
        <v>-166521.69</v>
      </c>
      <c r="K3070" s="4">
        <v>40</v>
      </c>
      <c r="L3070">
        <v>742234</v>
      </c>
      <c r="N3070" s="5" t="s">
        <v>39</v>
      </c>
      <c r="O3070" s="6"/>
      <c r="P3070" s="5" t="s">
        <v>40</v>
      </c>
      <c r="R3070">
        <v>30001432</v>
      </c>
      <c r="S3070" t="s">
        <v>37</v>
      </c>
      <c r="T3070" t="s">
        <v>41</v>
      </c>
      <c r="U3070" t="s">
        <v>592</v>
      </c>
      <c r="V3070" t="s">
        <v>595</v>
      </c>
      <c r="AK3070">
        <v>30042026</v>
      </c>
    </row>
    <row r="3071" spans="1:37" x14ac:dyDescent="0.25">
      <c r="A3071">
        <v>4</v>
      </c>
      <c r="B3071">
        <v>30042026</v>
      </c>
      <c r="C3071" t="s">
        <v>36</v>
      </c>
      <c r="D3071">
        <v>6000</v>
      </c>
      <c r="E3071">
        <v>30042026</v>
      </c>
      <c r="F3071">
        <v>30001432</v>
      </c>
      <c r="G3071" t="s">
        <v>37</v>
      </c>
      <c r="H3071" s="4" t="s">
        <v>38</v>
      </c>
      <c r="J3071" s="8">
        <v>-23570.83</v>
      </c>
      <c r="K3071" s="4">
        <v>40</v>
      </c>
      <c r="L3071">
        <v>742235</v>
      </c>
      <c r="N3071" s="5" t="s">
        <v>39</v>
      </c>
      <c r="O3071" s="6"/>
      <c r="P3071" s="5" t="s">
        <v>40</v>
      </c>
      <c r="R3071">
        <v>30001432</v>
      </c>
      <c r="S3071" t="s">
        <v>37</v>
      </c>
      <c r="T3071" t="s">
        <v>41</v>
      </c>
      <c r="U3071" t="s">
        <v>592</v>
      </c>
      <c r="V3071" t="s">
        <v>595</v>
      </c>
      <c r="AK3071">
        <v>30042026</v>
      </c>
    </row>
    <row r="3072" spans="1:37" x14ac:dyDescent="0.25">
      <c r="A3072">
        <v>4</v>
      </c>
      <c r="B3072">
        <v>30042026</v>
      </c>
      <c r="C3072" t="s">
        <v>36</v>
      </c>
      <c r="D3072">
        <v>6000</v>
      </c>
      <c r="E3072">
        <v>30042026</v>
      </c>
      <c r="F3072">
        <v>30001432</v>
      </c>
      <c r="G3072" t="s">
        <v>37</v>
      </c>
      <c r="H3072" s="4" t="s">
        <v>38</v>
      </c>
      <c r="J3072" s="8">
        <v>-29700</v>
      </c>
      <c r="K3072" s="4">
        <v>40</v>
      </c>
      <c r="L3072">
        <v>742236</v>
      </c>
      <c r="N3072" s="5" t="s">
        <v>39</v>
      </c>
      <c r="O3072" s="6"/>
      <c r="P3072" s="5" t="s">
        <v>40</v>
      </c>
      <c r="R3072">
        <v>30001432</v>
      </c>
      <c r="S3072" t="s">
        <v>37</v>
      </c>
      <c r="T3072" t="s">
        <v>41</v>
      </c>
      <c r="U3072" t="s">
        <v>592</v>
      </c>
      <c r="V3072" t="s">
        <v>595</v>
      </c>
      <c r="AK3072">
        <v>30042026</v>
      </c>
    </row>
    <row r="3073" spans="1:37" x14ac:dyDescent="0.25">
      <c r="A3073">
        <v>4</v>
      </c>
      <c r="B3073">
        <v>30042026</v>
      </c>
      <c r="C3073" t="s">
        <v>36</v>
      </c>
      <c r="D3073">
        <v>6000</v>
      </c>
      <c r="E3073">
        <v>30042026</v>
      </c>
      <c r="F3073">
        <v>30001432</v>
      </c>
      <c r="G3073" t="s">
        <v>37</v>
      </c>
      <c r="H3073" s="4" t="s">
        <v>38</v>
      </c>
      <c r="J3073" s="8">
        <v>-5509.98</v>
      </c>
      <c r="K3073" s="4">
        <v>40</v>
      </c>
      <c r="L3073">
        <v>742237</v>
      </c>
      <c r="N3073" s="5" t="s">
        <v>39</v>
      </c>
      <c r="O3073" s="6"/>
      <c r="P3073" s="5" t="s">
        <v>40</v>
      </c>
      <c r="R3073">
        <v>30001432</v>
      </c>
      <c r="S3073" t="s">
        <v>37</v>
      </c>
      <c r="T3073" t="s">
        <v>41</v>
      </c>
      <c r="U3073" t="s">
        <v>592</v>
      </c>
      <c r="V3073" t="s">
        <v>595</v>
      </c>
      <c r="AK3073">
        <v>30042026</v>
      </c>
    </row>
    <row r="3074" spans="1:37" x14ac:dyDescent="0.25">
      <c r="A3074">
        <v>4</v>
      </c>
      <c r="B3074">
        <v>30042026</v>
      </c>
      <c r="C3074" t="s">
        <v>36</v>
      </c>
      <c r="D3074">
        <v>6000</v>
      </c>
      <c r="E3074">
        <v>30042026</v>
      </c>
      <c r="F3074">
        <v>30001432</v>
      </c>
      <c r="G3074" t="s">
        <v>37</v>
      </c>
      <c r="H3074" s="4" t="s">
        <v>38</v>
      </c>
      <c r="J3074" s="8">
        <v>-19150.71</v>
      </c>
      <c r="K3074" s="4">
        <v>40</v>
      </c>
      <c r="L3074">
        <v>842028</v>
      </c>
      <c r="N3074" s="5" t="s">
        <v>39</v>
      </c>
      <c r="O3074" s="6"/>
      <c r="P3074" s="5" t="s">
        <v>40</v>
      </c>
      <c r="R3074">
        <v>30001432</v>
      </c>
      <c r="S3074" t="s">
        <v>37</v>
      </c>
      <c r="T3074" t="s">
        <v>41</v>
      </c>
      <c r="U3074" t="s">
        <v>592</v>
      </c>
      <c r="V3074" t="s">
        <v>595</v>
      </c>
      <c r="AK3074">
        <v>30042026</v>
      </c>
    </row>
    <row r="3075" spans="1:37" x14ac:dyDescent="0.25">
      <c r="A3075">
        <v>4</v>
      </c>
      <c r="B3075">
        <v>30042026</v>
      </c>
      <c r="C3075" t="s">
        <v>36</v>
      </c>
      <c r="D3075">
        <v>6000</v>
      </c>
      <c r="E3075">
        <v>30042026</v>
      </c>
      <c r="F3075">
        <v>30001432</v>
      </c>
      <c r="G3075" t="s">
        <v>37</v>
      </c>
      <c r="H3075" s="4" t="s">
        <v>38</v>
      </c>
      <c r="J3075" s="8">
        <v>-116846.17</v>
      </c>
      <c r="K3075" s="4">
        <v>40</v>
      </c>
      <c r="L3075">
        <v>742234</v>
      </c>
      <c r="N3075" s="5" t="s">
        <v>39</v>
      </c>
      <c r="O3075" s="6"/>
      <c r="P3075" s="5" t="s">
        <v>40</v>
      </c>
      <c r="R3075">
        <v>30001432</v>
      </c>
      <c r="S3075" t="s">
        <v>37</v>
      </c>
      <c r="T3075" t="s">
        <v>41</v>
      </c>
      <c r="U3075" t="s">
        <v>592</v>
      </c>
      <c r="V3075" t="s">
        <v>596</v>
      </c>
      <c r="AK3075">
        <v>30042026</v>
      </c>
    </row>
    <row r="3076" spans="1:37" x14ac:dyDescent="0.25">
      <c r="A3076">
        <v>4</v>
      </c>
      <c r="B3076">
        <v>30042026</v>
      </c>
      <c r="C3076" t="s">
        <v>36</v>
      </c>
      <c r="D3076">
        <v>6000</v>
      </c>
      <c r="E3076">
        <v>30042026</v>
      </c>
      <c r="F3076">
        <v>30001432</v>
      </c>
      <c r="G3076" t="s">
        <v>37</v>
      </c>
      <c r="H3076" s="4" t="s">
        <v>38</v>
      </c>
      <c r="J3076" s="8">
        <v>-23570.83</v>
      </c>
      <c r="K3076" s="4">
        <v>40</v>
      </c>
      <c r="L3076">
        <v>742235</v>
      </c>
      <c r="N3076" s="5" t="s">
        <v>39</v>
      </c>
      <c r="O3076" s="6"/>
      <c r="P3076" s="5" t="s">
        <v>40</v>
      </c>
      <c r="R3076">
        <v>30001432</v>
      </c>
      <c r="S3076" t="s">
        <v>37</v>
      </c>
      <c r="T3076" t="s">
        <v>41</v>
      </c>
      <c r="U3076" t="s">
        <v>592</v>
      </c>
      <c r="V3076" t="s">
        <v>596</v>
      </c>
      <c r="AK3076">
        <v>30042026</v>
      </c>
    </row>
    <row r="3077" spans="1:37" x14ac:dyDescent="0.25">
      <c r="A3077">
        <v>4</v>
      </c>
      <c r="B3077">
        <v>30042026</v>
      </c>
      <c r="C3077" t="s">
        <v>36</v>
      </c>
      <c r="D3077">
        <v>6000</v>
      </c>
      <c r="E3077">
        <v>30042026</v>
      </c>
      <c r="F3077">
        <v>30001432</v>
      </c>
      <c r="G3077" t="s">
        <v>37</v>
      </c>
      <c r="H3077" s="4" t="s">
        <v>38</v>
      </c>
      <c r="J3077" s="8">
        <v>-29700</v>
      </c>
      <c r="K3077" s="4">
        <v>40</v>
      </c>
      <c r="L3077">
        <v>742236</v>
      </c>
      <c r="N3077" s="5" t="s">
        <v>39</v>
      </c>
      <c r="O3077" s="6"/>
      <c r="P3077" s="5" t="s">
        <v>40</v>
      </c>
      <c r="R3077">
        <v>30001432</v>
      </c>
      <c r="S3077" t="s">
        <v>37</v>
      </c>
      <c r="T3077" t="s">
        <v>41</v>
      </c>
      <c r="U3077" t="s">
        <v>592</v>
      </c>
      <c r="V3077" t="s">
        <v>596</v>
      </c>
      <c r="AK3077">
        <v>30042026</v>
      </c>
    </row>
    <row r="3078" spans="1:37" x14ac:dyDescent="0.25">
      <c r="A3078">
        <v>4</v>
      </c>
      <c r="B3078">
        <v>30042026</v>
      </c>
      <c r="C3078" t="s">
        <v>36</v>
      </c>
      <c r="D3078">
        <v>6000</v>
      </c>
      <c r="E3078">
        <v>30042026</v>
      </c>
      <c r="F3078">
        <v>30001432</v>
      </c>
      <c r="G3078" t="s">
        <v>37</v>
      </c>
      <c r="H3078" s="4" t="s">
        <v>38</v>
      </c>
      <c r="J3078" s="8">
        <v>-3687.5</v>
      </c>
      <c r="K3078" s="4">
        <v>40</v>
      </c>
      <c r="L3078">
        <v>742237</v>
      </c>
      <c r="N3078" s="5" t="s">
        <v>39</v>
      </c>
      <c r="O3078" s="6"/>
      <c r="P3078" s="5" t="s">
        <v>40</v>
      </c>
      <c r="R3078">
        <v>30001432</v>
      </c>
      <c r="S3078" t="s">
        <v>37</v>
      </c>
      <c r="T3078" t="s">
        <v>41</v>
      </c>
      <c r="U3078" t="s">
        <v>592</v>
      </c>
      <c r="V3078" t="s">
        <v>596</v>
      </c>
      <c r="AK3078">
        <v>30042026</v>
      </c>
    </row>
    <row r="3079" spans="1:37" x14ac:dyDescent="0.25">
      <c r="A3079">
        <v>4</v>
      </c>
      <c r="B3079">
        <v>30042026</v>
      </c>
      <c r="C3079" t="s">
        <v>36</v>
      </c>
      <c r="D3079">
        <v>6000</v>
      </c>
      <c r="E3079">
        <v>30042026</v>
      </c>
      <c r="F3079">
        <v>30001432</v>
      </c>
      <c r="G3079" t="s">
        <v>37</v>
      </c>
      <c r="H3079" s="4" t="s">
        <v>38</v>
      </c>
      <c r="J3079" s="8">
        <v>-14773.38</v>
      </c>
      <c r="K3079" s="4">
        <v>40</v>
      </c>
      <c r="L3079">
        <v>842028</v>
      </c>
      <c r="N3079" s="5" t="s">
        <v>39</v>
      </c>
      <c r="O3079" s="6"/>
      <c r="P3079" s="5" t="s">
        <v>40</v>
      </c>
      <c r="R3079">
        <v>30001432</v>
      </c>
      <c r="S3079" t="s">
        <v>37</v>
      </c>
      <c r="T3079" t="s">
        <v>41</v>
      </c>
      <c r="U3079" t="s">
        <v>592</v>
      </c>
      <c r="V3079" t="s">
        <v>596</v>
      </c>
      <c r="AK3079">
        <v>30042026</v>
      </c>
    </row>
    <row r="3080" spans="1:37" x14ac:dyDescent="0.25">
      <c r="A3080">
        <v>4</v>
      </c>
      <c r="B3080">
        <v>30042026</v>
      </c>
      <c r="C3080" t="s">
        <v>36</v>
      </c>
      <c r="D3080">
        <v>6000</v>
      </c>
      <c r="E3080">
        <v>30042026</v>
      </c>
      <c r="F3080">
        <v>30001432</v>
      </c>
      <c r="G3080" t="s">
        <v>37</v>
      </c>
      <c r="H3080" s="4" t="s">
        <v>38</v>
      </c>
      <c r="J3080" s="8">
        <v>-105828.67</v>
      </c>
      <c r="K3080" s="4">
        <v>40</v>
      </c>
      <c r="L3080">
        <v>742234</v>
      </c>
      <c r="N3080" s="5" t="s">
        <v>39</v>
      </c>
      <c r="O3080" s="6"/>
      <c r="P3080" s="5" t="s">
        <v>40</v>
      </c>
      <c r="R3080">
        <v>30001432</v>
      </c>
      <c r="S3080" t="s">
        <v>37</v>
      </c>
      <c r="T3080" t="s">
        <v>41</v>
      </c>
      <c r="U3080" t="s">
        <v>592</v>
      </c>
      <c r="V3080" t="s">
        <v>597</v>
      </c>
      <c r="AK3080">
        <v>30042026</v>
      </c>
    </row>
    <row r="3081" spans="1:37" x14ac:dyDescent="0.25">
      <c r="A3081">
        <v>4</v>
      </c>
      <c r="B3081">
        <v>30042026</v>
      </c>
      <c r="C3081" t="s">
        <v>36</v>
      </c>
      <c r="D3081">
        <v>6000</v>
      </c>
      <c r="E3081">
        <v>30042026</v>
      </c>
      <c r="F3081">
        <v>30001432</v>
      </c>
      <c r="G3081" t="s">
        <v>37</v>
      </c>
      <c r="H3081" s="4" t="s">
        <v>38</v>
      </c>
      <c r="J3081" s="8">
        <v>-23570.83</v>
      </c>
      <c r="K3081" s="4">
        <v>40</v>
      </c>
      <c r="L3081">
        <v>742235</v>
      </c>
      <c r="N3081" s="5" t="s">
        <v>39</v>
      </c>
      <c r="O3081" s="6"/>
      <c r="P3081" s="5" t="s">
        <v>40</v>
      </c>
      <c r="R3081">
        <v>30001432</v>
      </c>
      <c r="S3081" t="s">
        <v>37</v>
      </c>
      <c r="T3081" t="s">
        <v>41</v>
      </c>
      <c r="U3081" t="s">
        <v>592</v>
      </c>
      <c r="V3081" t="s">
        <v>597</v>
      </c>
      <c r="AK3081">
        <v>30042026</v>
      </c>
    </row>
    <row r="3082" spans="1:37" x14ac:dyDescent="0.25">
      <c r="A3082">
        <v>4</v>
      </c>
      <c r="B3082">
        <v>30042026</v>
      </c>
      <c r="C3082" t="s">
        <v>36</v>
      </c>
      <c r="D3082">
        <v>6000</v>
      </c>
      <c r="E3082">
        <v>30042026</v>
      </c>
      <c r="F3082">
        <v>30001432</v>
      </c>
      <c r="G3082" t="s">
        <v>37</v>
      </c>
      <c r="H3082" s="4" t="s">
        <v>38</v>
      </c>
      <c r="J3082" s="8">
        <v>-29700</v>
      </c>
      <c r="K3082" s="4">
        <v>40</v>
      </c>
      <c r="L3082">
        <v>742236</v>
      </c>
      <c r="N3082" s="5" t="s">
        <v>39</v>
      </c>
      <c r="O3082" s="6"/>
      <c r="P3082" s="5" t="s">
        <v>40</v>
      </c>
      <c r="R3082">
        <v>30001432</v>
      </c>
      <c r="S3082" t="s">
        <v>37</v>
      </c>
      <c r="T3082" t="s">
        <v>41</v>
      </c>
      <c r="U3082" t="s">
        <v>592</v>
      </c>
      <c r="V3082" t="s">
        <v>597</v>
      </c>
      <c r="AK3082">
        <v>30042026</v>
      </c>
    </row>
    <row r="3083" spans="1:37" x14ac:dyDescent="0.25">
      <c r="A3083">
        <v>4</v>
      </c>
      <c r="B3083">
        <v>30042026</v>
      </c>
      <c r="C3083" t="s">
        <v>36</v>
      </c>
      <c r="D3083">
        <v>6000</v>
      </c>
      <c r="E3083">
        <v>30042026</v>
      </c>
      <c r="F3083">
        <v>30001432</v>
      </c>
      <c r="G3083" t="s">
        <v>37</v>
      </c>
      <c r="H3083" s="4" t="s">
        <v>38</v>
      </c>
      <c r="J3083" s="8">
        <v>-3449.23</v>
      </c>
      <c r="K3083" s="4">
        <v>40</v>
      </c>
      <c r="L3083">
        <v>742237</v>
      </c>
      <c r="N3083" s="5" t="s">
        <v>39</v>
      </c>
      <c r="O3083" s="6"/>
      <c r="P3083" s="5" t="s">
        <v>40</v>
      </c>
      <c r="R3083">
        <v>30001432</v>
      </c>
      <c r="S3083" t="s">
        <v>37</v>
      </c>
      <c r="T3083" t="s">
        <v>41</v>
      </c>
      <c r="U3083" t="s">
        <v>592</v>
      </c>
      <c r="V3083" t="s">
        <v>597</v>
      </c>
      <c r="AK3083">
        <v>30042026</v>
      </c>
    </row>
    <row r="3084" spans="1:37" x14ac:dyDescent="0.25">
      <c r="A3084">
        <v>4</v>
      </c>
      <c r="B3084">
        <v>30042026</v>
      </c>
      <c r="C3084" t="s">
        <v>36</v>
      </c>
      <c r="D3084">
        <v>6000</v>
      </c>
      <c r="E3084">
        <v>30042026</v>
      </c>
      <c r="F3084">
        <v>30001432</v>
      </c>
      <c r="G3084" t="s">
        <v>37</v>
      </c>
      <c r="H3084" s="4" t="s">
        <v>38</v>
      </c>
      <c r="J3084" s="8">
        <v>-13816.64</v>
      </c>
      <c r="K3084" s="4">
        <v>40</v>
      </c>
      <c r="L3084">
        <v>842028</v>
      </c>
      <c r="N3084" s="5" t="s">
        <v>39</v>
      </c>
      <c r="O3084" s="6"/>
      <c r="P3084" s="5" t="s">
        <v>40</v>
      </c>
      <c r="R3084">
        <v>30001432</v>
      </c>
      <c r="S3084" t="s">
        <v>37</v>
      </c>
      <c r="T3084" t="s">
        <v>41</v>
      </c>
      <c r="U3084" t="s">
        <v>592</v>
      </c>
      <c r="V3084" t="s">
        <v>597</v>
      </c>
      <c r="AK3084">
        <v>30042026</v>
      </c>
    </row>
    <row r="3085" spans="1:37" x14ac:dyDescent="0.25">
      <c r="A3085">
        <v>4</v>
      </c>
      <c r="B3085">
        <v>30042026</v>
      </c>
      <c r="C3085" t="s">
        <v>36</v>
      </c>
      <c r="D3085">
        <v>6000</v>
      </c>
      <c r="E3085">
        <v>30042026</v>
      </c>
      <c r="F3085">
        <v>30001432</v>
      </c>
      <c r="G3085" t="s">
        <v>37</v>
      </c>
      <c r="H3085" s="4" t="s">
        <v>38</v>
      </c>
      <c r="J3085" s="8">
        <v>-86935.75</v>
      </c>
      <c r="K3085" s="4">
        <v>40</v>
      </c>
      <c r="L3085">
        <v>742234</v>
      </c>
      <c r="N3085" s="5" t="s">
        <v>39</v>
      </c>
      <c r="O3085" s="6"/>
      <c r="P3085" s="5" t="s">
        <v>40</v>
      </c>
      <c r="R3085">
        <v>30001432</v>
      </c>
      <c r="S3085" t="s">
        <v>37</v>
      </c>
      <c r="T3085" t="s">
        <v>41</v>
      </c>
      <c r="U3085" t="s">
        <v>592</v>
      </c>
      <c r="V3085" t="s">
        <v>598</v>
      </c>
      <c r="AK3085">
        <v>30042026</v>
      </c>
    </row>
    <row r="3086" spans="1:37" x14ac:dyDescent="0.25">
      <c r="A3086">
        <v>4</v>
      </c>
      <c r="B3086">
        <v>30042026</v>
      </c>
      <c r="C3086" t="s">
        <v>36</v>
      </c>
      <c r="D3086">
        <v>6000</v>
      </c>
      <c r="E3086">
        <v>30042026</v>
      </c>
      <c r="F3086">
        <v>30001432</v>
      </c>
      <c r="G3086" t="s">
        <v>37</v>
      </c>
      <c r="H3086" s="4" t="s">
        <v>38</v>
      </c>
      <c r="J3086" s="8">
        <v>-23570.83</v>
      </c>
      <c r="K3086" s="4">
        <v>40</v>
      </c>
      <c r="L3086">
        <v>742235</v>
      </c>
      <c r="N3086" s="5" t="s">
        <v>39</v>
      </c>
      <c r="O3086" s="6"/>
      <c r="P3086" s="5" t="s">
        <v>40</v>
      </c>
      <c r="R3086">
        <v>30001432</v>
      </c>
      <c r="S3086" t="s">
        <v>37</v>
      </c>
      <c r="T3086" t="s">
        <v>41</v>
      </c>
      <c r="U3086" t="s">
        <v>592</v>
      </c>
      <c r="V3086" t="s">
        <v>598</v>
      </c>
      <c r="AK3086">
        <v>30042026</v>
      </c>
    </row>
    <row r="3087" spans="1:37" x14ac:dyDescent="0.25">
      <c r="A3087">
        <v>4</v>
      </c>
      <c r="B3087">
        <v>30042026</v>
      </c>
      <c r="C3087" t="s">
        <v>36</v>
      </c>
      <c r="D3087">
        <v>6000</v>
      </c>
      <c r="E3087">
        <v>30042026</v>
      </c>
      <c r="F3087">
        <v>30001432</v>
      </c>
      <c r="G3087" t="s">
        <v>37</v>
      </c>
      <c r="H3087" s="4" t="s">
        <v>38</v>
      </c>
      <c r="J3087" s="8">
        <v>-29700</v>
      </c>
      <c r="K3087" s="4">
        <v>40</v>
      </c>
      <c r="L3087">
        <v>742236</v>
      </c>
      <c r="N3087" s="5" t="s">
        <v>39</v>
      </c>
      <c r="O3087" s="6"/>
      <c r="P3087" s="5" t="s">
        <v>40</v>
      </c>
      <c r="R3087">
        <v>30001432</v>
      </c>
      <c r="S3087" t="s">
        <v>37</v>
      </c>
      <c r="T3087" t="s">
        <v>41</v>
      </c>
      <c r="U3087" t="s">
        <v>592</v>
      </c>
      <c r="V3087" t="s">
        <v>598</v>
      </c>
      <c r="AK3087">
        <v>30042026</v>
      </c>
    </row>
    <row r="3088" spans="1:37" x14ac:dyDescent="0.25">
      <c r="A3088">
        <v>4</v>
      </c>
      <c r="B3088">
        <v>30042026</v>
      </c>
      <c r="C3088" t="s">
        <v>36</v>
      </c>
      <c r="D3088">
        <v>6000</v>
      </c>
      <c r="E3088">
        <v>30042026</v>
      </c>
      <c r="F3088">
        <v>30001432</v>
      </c>
      <c r="G3088" t="s">
        <v>37</v>
      </c>
      <c r="H3088" s="4" t="s">
        <v>38</v>
      </c>
      <c r="J3088" s="8">
        <v>-2637.98</v>
      </c>
      <c r="K3088" s="4">
        <v>40</v>
      </c>
      <c r="L3088">
        <v>742237</v>
      </c>
      <c r="N3088" s="5" t="s">
        <v>39</v>
      </c>
      <c r="O3088" s="6"/>
      <c r="P3088" s="5" t="s">
        <v>40</v>
      </c>
      <c r="R3088">
        <v>30001432</v>
      </c>
      <c r="S3088" t="s">
        <v>37</v>
      </c>
      <c r="T3088" t="s">
        <v>41</v>
      </c>
      <c r="U3088" t="s">
        <v>592</v>
      </c>
      <c r="V3088" t="s">
        <v>598</v>
      </c>
      <c r="AK3088">
        <v>30042026</v>
      </c>
    </row>
    <row r="3089" spans="1:37" x14ac:dyDescent="0.25">
      <c r="A3089">
        <v>4</v>
      </c>
      <c r="B3089">
        <v>30042026</v>
      </c>
      <c r="C3089" t="s">
        <v>36</v>
      </c>
      <c r="D3089">
        <v>6000</v>
      </c>
      <c r="E3089">
        <v>30042026</v>
      </c>
      <c r="F3089">
        <v>30001432</v>
      </c>
      <c r="G3089" t="s">
        <v>37</v>
      </c>
      <c r="H3089" s="4" t="s">
        <v>38</v>
      </c>
      <c r="J3089" s="8">
        <v>-12141.79</v>
      </c>
      <c r="K3089" s="4">
        <v>40</v>
      </c>
      <c r="L3089">
        <v>842028</v>
      </c>
      <c r="N3089" s="5" t="s">
        <v>39</v>
      </c>
      <c r="O3089" s="6"/>
      <c r="P3089" s="5" t="s">
        <v>40</v>
      </c>
      <c r="R3089">
        <v>30001432</v>
      </c>
      <c r="S3089" t="s">
        <v>37</v>
      </c>
      <c r="T3089" t="s">
        <v>41</v>
      </c>
      <c r="U3089" t="s">
        <v>592</v>
      </c>
      <c r="V3089" t="s">
        <v>598</v>
      </c>
      <c r="AK3089">
        <v>30042026</v>
      </c>
    </row>
    <row r="3090" spans="1:37" x14ac:dyDescent="0.25">
      <c r="A3090">
        <v>4</v>
      </c>
      <c r="B3090">
        <v>30042026</v>
      </c>
      <c r="C3090" t="s">
        <v>36</v>
      </c>
      <c r="D3090">
        <v>6000</v>
      </c>
      <c r="E3090">
        <v>30042026</v>
      </c>
      <c r="F3090">
        <v>30001432</v>
      </c>
      <c r="G3090" t="s">
        <v>37</v>
      </c>
      <c r="H3090" s="4" t="s">
        <v>38</v>
      </c>
      <c r="J3090" s="8">
        <v>-82771.17</v>
      </c>
      <c r="K3090" s="4">
        <v>40</v>
      </c>
      <c r="L3090">
        <v>742234</v>
      </c>
      <c r="N3090" s="5" t="s">
        <v>39</v>
      </c>
      <c r="O3090" s="6"/>
      <c r="P3090" s="5" t="s">
        <v>40</v>
      </c>
      <c r="R3090">
        <v>30001432</v>
      </c>
      <c r="S3090" t="s">
        <v>37</v>
      </c>
      <c r="T3090" t="s">
        <v>41</v>
      </c>
      <c r="U3090" t="s">
        <v>592</v>
      </c>
      <c r="V3090" t="s">
        <v>599</v>
      </c>
      <c r="AK3090">
        <v>30042026</v>
      </c>
    </row>
    <row r="3091" spans="1:37" x14ac:dyDescent="0.25">
      <c r="A3091">
        <v>4</v>
      </c>
      <c r="B3091">
        <v>30042026</v>
      </c>
      <c r="C3091" t="s">
        <v>36</v>
      </c>
      <c r="D3091">
        <v>6000</v>
      </c>
      <c r="E3091">
        <v>30042026</v>
      </c>
      <c r="F3091">
        <v>30001432</v>
      </c>
      <c r="G3091" t="s">
        <v>37</v>
      </c>
      <c r="H3091" s="4" t="s">
        <v>38</v>
      </c>
      <c r="J3091" s="8">
        <v>-23570.83</v>
      </c>
      <c r="K3091" s="4">
        <v>40</v>
      </c>
      <c r="L3091">
        <v>742235</v>
      </c>
      <c r="N3091" s="5" t="s">
        <v>39</v>
      </c>
      <c r="O3091" s="6"/>
      <c r="P3091" s="5" t="s">
        <v>40</v>
      </c>
      <c r="R3091">
        <v>30001432</v>
      </c>
      <c r="S3091" t="s">
        <v>37</v>
      </c>
      <c r="T3091" t="s">
        <v>41</v>
      </c>
      <c r="U3091" t="s">
        <v>592</v>
      </c>
      <c r="V3091" t="s">
        <v>599</v>
      </c>
      <c r="AK3091">
        <v>30042026</v>
      </c>
    </row>
    <row r="3092" spans="1:37" x14ac:dyDescent="0.25">
      <c r="A3092">
        <v>4</v>
      </c>
      <c r="B3092">
        <v>30042026</v>
      </c>
      <c r="C3092" t="s">
        <v>36</v>
      </c>
      <c r="D3092">
        <v>6000</v>
      </c>
      <c r="E3092">
        <v>30042026</v>
      </c>
      <c r="F3092">
        <v>30001432</v>
      </c>
      <c r="G3092" t="s">
        <v>37</v>
      </c>
      <c r="H3092" s="4" t="s">
        <v>38</v>
      </c>
      <c r="J3092" s="8">
        <v>-29700</v>
      </c>
      <c r="K3092" s="4">
        <v>40</v>
      </c>
      <c r="L3092">
        <v>742236</v>
      </c>
      <c r="N3092" s="5" t="s">
        <v>39</v>
      </c>
      <c r="O3092" s="6"/>
      <c r="P3092" s="5" t="s">
        <v>40</v>
      </c>
      <c r="R3092">
        <v>30001432</v>
      </c>
      <c r="S3092" t="s">
        <v>37</v>
      </c>
      <c r="T3092" t="s">
        <v>41</v>
      </c>
      <c r="U3092" t="s">
        <v>592</v>
      </c>
      <c r="V3092" t="s">
        <v>599</v>
      </c>
      <c r="AK3092">
        <v>30042026</v>
      </c>
    </row>
    <row r="3093" spans="1:37" x14ac:dyDescent="0.25">
      <c r="A3093">
        <v>4</v>
      </c>
      <c r="B3093">
        <v>30042026</v>
      </c>
      <c r="C3093" t="s">
        <v>36</v>
      </c>
      <c r="D3093">
        <v>6000</v>
      </c>
      <c r="E3093">
        <v>30042026</v>
      </c>
      <c r="F3093">
        <v>30001432</v>
      </c>
      <c r="G3093" t="s">
        <v>37</v>
      </c>
      <c r="H3093" s="4" t="s">
        <v>38</v>
      </c>
      <c r="J3093" s="8">
        <v>-2666.35</v>
      </c>
      <c r="K3093" s="4">
        <v>40</v>
      </c>
      <c r="L3093">
        <v>742237</v>
      </c>
      <c r="N3093" s="5" t="s">
        <v>39</v>
      </c>
      <c r="O3093" s="6"/>
      <c r="P3093" s="5" t="s">
        <v>40</v>
      </c>
      <c r="R3093">
        <v>30001432</v>
      </c>
      <c r="S3093" t="s">
        <v>37</v>
      </c>
      <c r="T3093" t="s">
        <v>41</v>
      </c>
      <c r="U3093" t="s">
        <v>592</v>
      </c>
      <c r="V3093" t="s">
        <v>599</v>
      </c>
      <c r="AK3093">
        <v>30042026</v>
      </c>
    </row>
    <row r="3094" spans="1:37" x14ac:dyDescent="0.25">
      <c r="A3094">
        <v>4</v>
      </c>
      <c r="B3094">
        <v>30042026</v>
      </c>
      <c r="C3094" t="s">
        <v>36</v>
      </c>
      <c r="D3094">
        <v>6000</v>
      </c>
      <c r="E3094">
        <v>30042026</v>
      </c>
      <c r="F3094">
        <v>30001432</v>
      </c>
      <c r="G3094" t="s">
        <v>37</v>
      </c>
      <c r="H3094" s="4" t="s">
        <v>38</v>
      </c>
      <c r="J3094" s="8">
        <v>-11790.21</v>
      </c>
      <c r="K3094" s="4">
        <v>40</v>
      </c>
      <c r="L3094">
        <v>842028</v>
      </c>
      <c r="N3094" s="5" t="s">
        <v>39</v>
      </c>
      <c r="O3094" s="6"/>
      <c r="P3094" s="5" t="s">
        <v>40</v>
      </c>
      <c r="R3094">
        <v>30001432</v>
      </c>
      <c r="S3094" t="s">
        <v>37</v>
      </c>
      <c r="T3094" t="s">
        <v>41</v>
      </c>
      <c r="U3094" t="s">
        <v>592</v>
      </c>
      <c r="V3094" t="s">
        <v>599</v>
      </c>
      <c r="AK3094">
        <v>30042026</v>
      </c>
    </row>
    <row r="3095" spans="1:37" x14ac:dyDescent="0.25">
      <c r="A3095">
        <v>4</v>
      </c>
      <c r="B3095">
        <v>30042026</v>
      </c>
      <c r="C3095" t="s">
        <v>36</v>
      </c>
      <c r="D3095">
        <v>6000</v>
      </c>
      <c r="E3095">
        <v>30042026</v>
      </c>
      <c r="F3095">
        <v>30001432</v>
      </c>
      <c r="G3095" t="s">
        <v>37</v>
      </c>
      <c r="H3095" s="4" t="s">
        <v>38</v>
      </c>
      <c r="J3095" s="8">
        <v>-87783.67</v>
      </c>
      <c r="K3095" s="4">
        <v>40</v>
      </c>
      <c r="L3095">
        <v>742234</v>
      </c>
      <c r="N3095" s="5" t="s">
        <v>39</v>
      </c>
      <c r="O3095" s="6"/>
      <c r="P3095" s="5" t="s">
        <v>40</v>
      </c>
      <c r="R3095">
        <v>30001432</v>
      </c>
      <c r="S3095" t="s">
        <v>37</v>
      </c>
      <c r="T3095" t="s">
        <v>41</v>
      </c>
      <c r="U3095" t="s">
        <v>592</v>
      </c>
      <c r="V3095" t="s">
        <v>600</v>
      </c>
      <c r="AK3095">
        <v>30042026</v>
      </c>
    </row>
    <row r="3096" spans="1:37" x14ac:dyDescent="0.25">
      <c r="A3096">
        <v>4</v>
      </c>
      <c r="B3096">
        <v>30042026</v>
      </c>
      <c r="C3096" t="s">
        <v>36</v>
      </c>
      <c r="D3096">
        <v>6000</v>
      </c>
      <c r="E3096">
        <v>30042026</v>
      </c>
      <c r="F3096">
        <v>30001432</v>
      </c>
      <c r="G3096" t="s">
        <v>37</v>
      </c>
      <c r="H3096" s="4" t="s">
        <v>38</v>
      </c>
      <c r="J3096" s="8">
        <v>-23570.83</v>
      </c>
      <c r="K3096" s="4">
        <v>40</v>
      </c>
      <c r="L3096">
        <v>742235</v>
      </c>
      <c r="N3096" s="5" t="s">
        <v>39</v>
      </c>
      <c r="O3096" s="6"/>
      <c r="P3096" s="5" t="s">
        <v>40</v>
      </c>
      <c r="R3096">
        <v>30001432</v>
      </c>
      <c r="S3096" t="s">
        <v>37</v>
      </c>
      <c r="T3096" t="s">
        <v>41</v>
      </c>
      <c r="U3096" t="s">
        <v>592</v>
      </c>
      <c r="V3096" t="s">
        <v>600</v>
      </c>
      <c r="AK3096">
        <v>30042026</v>
      </c>
    </row>
    <row r="3097" spans="1:37" x14ac:dyDescent="0.25">
      <c r="A3097">
        <v>4</v>
      </c>
      <c r="B3097">
        <v>30042026</v>
      </c>
      <c r="C3097" t="s">
        <v>36</v>
      </c>
      <c r="D3097">
        <v>6000</v>
      </c>
      <c r="E3097">
        <v>30042026</v>
      </c>
      <c r="F3097">
        <v>30001432</v>
      </c>
      <c r="G3097" t="s">
        <v>37</v>
      </c>
      <c r="H3097" s="4" t="s">
        <v>38</v>
      </c>
      <c r="J3097" s="8">
        <v>-29700</v>
      </c>
      <c r="K3097" s="4">
        <v>40</v>
      </c>
      <c r="L3097">
        <v>742236</v>
      </c>
      <c r="N3097" s="5" t="s">
        <v>39</v>
      </c>
      <c r="O3097" s="6"/>
      <c r="P3097" s="5" t="s">
        <v>40</v>
      </c>
      <c r="R3097">
        <v>30001432</v>
      </c>
      <c r="S3097" t="s">
        <v>37</v>
      </c>
      <c r="T3097" t="s">
        <v>41</v>
      </c>
      <c r="U3097" t="s">
        <v>592</v>
      </c>
      <c r="V3097" t="s">
        <v>600</v>
      </c>
      <c r="AK3097">
        <v>30042026</v>
      </c>
    </row>
    <row r="3098" spans="1:37" x14ac:dyDescent="0.25">
      <c r="A3098">
        <v>4</v>
      </c>
      <c r="B3098">
        <v>30042026</v>
      </c>
      <c r="C3098" t="s">
        <v>36</v>
      </c>
      <c r="D3098">
        <v>6000</v>
      </c>
      <c r="E3098">
        <v>30042026</v>
      </c>
      <c r="F3098">
        <v>30001432</v>
      </c>
      <c r="G3098" t="s">
        <v>37</v>
      </c>
      <c r="H3098" s="4" t="s">
        <v>38</v>
      </c>
      <c r="J3098" s="8">
        <v>-2836.54</v>
      </c>
      <c r="K3098" s="4">
        <v>40</v>
      </c>
      <c r="L3098">
        <v>742237</v>
      </c>
      <c r="N3098" s="5" t="s">
        <v>39</v>
      </c>
      <c r="O3098" s="6"/>
      <c r="P3098" s="5" t="s">
        <v>40</v>
      </c>
      <c r="R3098">
        <v>30001432</v>
      </c>
      <c r="S3098" t="s">
        <v>37</v>
      </c>
      <c r="T3098" t="s">
        <v>41</v>
      </c>
      <c r="U3098" t="s">
        <v>592</v>
      </c>
      <c r="V3098" t="s">
        <v>600</v>
      </c>
      <c r="AK3098">
        <v>30042026</v>
      </c>
    </row>
    <row r="3099" spans="1:37" x14ac:dyDescent="0.25">
      <c r="A3099">
        <v>4</v>
      </c>
      <c r="B3099">
        <v>30042026</v>
      </c>
      <c r="C3099" t="s">
        <v>36</v>
      </c>
      <c r="D3099">
        <v>6000</v>
      </c>
      <c r="E3099">
        <v>30042026</v>
      </c>
      <c r="F3099">
        <v>30001432</v>
      </c>
      <c r="G3099" t="s">
        <v>37</v>
      </c>
      <c r="H3099" s="4" t="s">
        <v>38</v>
      </c>
      <c r="J3099" s="8">
        <v>-12230.74</v>
      </c>
      <c r="K3099" s="4">
        <v>40</v>
      </c>
      <c r="L3099">
        <v>842028</v>
      </c>
      <c r="N3099" s="5" t="s">
        <v>39</v>
      </c>
      <c r="O3099" s="6"/>
      <c r="P3099" s="5" t="s">
        <v>40</v>
      </c>
      <c r="R3099">
        <v>30001432</v>
      </c>
      <c r="S3099" t="s">
        <v>37</v>
      </c>
      <c r="T3099" t="s">
        <v>41</v>
      </c>
      <c r="U3099" t="s">
        <v>592</v>
      </c>
      <c r="V3099" t="s">
        <v>600</v>
      </c>
      <c r="AK3099">
        <v>30042026</v>
      </c>
    </row>
    <row r="3100" spans="1:37" x14ac:dyDescent="0.25">
      <c r="A3100">
        <v>4</v>
      </c>
      <c r="B3100">
        <v>30042026</v>
      </c>
      <c r="C3100" t="s">
        <v>36</v>
      </c>
      <c r="D3100">
        <v>6000</v>
      </c>
      <c r="E3100">
        <v>30042026</v>
      </c>
      <c r="F3100">
        <v>30001432</v>
      </c>
      <c r="G3100" t="s">
        <v>37</v>
      </c>
      <c r="H3100" s="4" t="s">
        <v>38</v>
      </c>
      <c r="J3100" s="8">
        <v>-66898.25</v>
      </c>
      <c r="K3100" s="4">
        <v>40</v>
      </c>
      <c r="L3100">
        <v>742234</v>
      </c>
      <c r="N3100" s="5" t="s">
        <v>39</v>
      </c>
      <c r="O3100" s="6"/>
      <c r="P3100" s="5" t="s">
        <v>40</v>
      </c>
      <c r="R3100">
        <v>30001432</v>
      </c>
      <c r="S3100" t="s">
        <v>37</v>
      </c>
      <c r="T3100" t="s">
        <v>41</v>
      </c>
      <c r="U3100" t="s">
        <v>592</v>
      </c>
      <c r="V3100" t="s">
        <v>601</v>
      </c>
      <c r="AK3100">
        <v>30042026</v>
      </c>
    </row>
    <row r="3101" spans="1:37" x14ac:dyDescent="0.25">
      <c r="A3101">
        <v>4</v>
      </c>
      <c r="B3101">
        <v>30042026</v>
      </c>
      <c r="C3101" t="s">
        <v>36</v>
      </c>
      <c r="D3101">
        <v>6000</v>
      </c>
      <c r="E3101">
        <v>30042026</v>
      </c>
      <c r="F3101">
        <v>30001432</v>
      </c>
      <c r="G3101" t="s">
        <v>37</v>
      </c>
      <c r="H3101" s="4" t="s">
        <v>38</v>
      </c>
      <c r="J3101" s="8">
        <v>-23570.83</v>
      </c>
      <c r="K3101" s="4">
        <v>40</v>
      </c>
      <c r="L3101">
        <v>742235</v>
      </c>
      <c r="N3101" s="5" t="s">
        <v>39</v>
      </c>
      <c r="O3101" s="6"/>
      <c r="P3101" s="5" t="s">
        <v>40</v>
      </c>
      <c r="R3101">
        <v>30001432</v>
      </c>
      <c r="S3101" t="s">
        <v>37</v>
      </c>
      <c r="T3101" t="s">
        <v>41</v>
      </c>
      <c r="U3101" t="s">
        <v>592</v>
      </c>
      <c r="V3101" t="s">
        <v>601</v>
      </c>
      <c r="AK3101">
        <v>30042026</v>
      </c>
    </row>
    <row r="3102" spans="1:37" x14ac:dyDescent="0.25">
      <c r="A3102">
        <v>4</v>
      </c>
      <c r="B3102">
        <v>30042026</v>
      </c>
      <c r="C3102" t="s">
        <v>36</v>
      </c>
      <c r="D3102">
        <v>6000</v>
      </c>
      <c r="E3102">
        <v>30042026</v>
      </c>
      <c r="F3102">
        <v>30001432</v>
      </c>
      <c r="G3102" t="s">
        <v>37</v>
      </c>
      <c r="H3102" s="4" t="s">
        <v>38</v>
      </c>
      <c r="J3102" s="8">
        <v>-29700</v>
      </c>
      <c r="K3102" s="4">
        <v>40</v>
      </c>
      <c r="L3102">
        <v>742236</v>
      </c>
      <c r="N3102" s="5" t="s">
        <v>39</v>
      </c>
      <c r="O3102" s="6"/>
      <c r="P3102" s="5" t="s">
        <v>40</v>
      </c>
      <c r="R3102">
        <v>30001432</v>
      </c>
      <c r="S3102" t="s">
        <v>37</v>
      </c>
      <c r="T3102" t="s">
        <v>41</v>
      </c>
      <c r="U3102" t="s">
        <v>592</v>
      </c>
      <c r="V3102" t="s">
        <v>601</v>
      </c>
      <c r="AK3102">
        <v>30042026</v>
      </c>
    </row>
    <row r="3103" spans="1:37" x14ac:dyDescent="0.25">
      <c r="A3103">
        <v>4</v>
      </c>
      <c r="B3103">
        <v>30042026</v>
      </c>
      <c r="C3103" t="s">
        <v>36</v>
      </c>
      <c r="D3103">
        <v>6000</v>
      </c>
      <c r="E3103">
        <v>30042026</v>
      </c>
      <c r="F3103">
        <v>30001432</v>
      </c>
      <c r="G3103" t="s">
        <v>37</v>
      </c>
      <c r="H3103" s="4" t="s">
        <v>38</v>
      </c>
      <c r="J3103" s="8">
        <v>-2127.4</v>
      </c>
      <c r="K3103" s="4">
        <v>40</v>
      </c>
      <c r="L3103">
        <v>742237</v>
      </c>
      <c r="N3103" s="5" t="s">
        <v>39</v>
      </c>
      <c r="O3103" s="6"/>
      <c r="P3103" s="5" t="s">
        <v>40</v>
      </c>
      <c r="R3103">
        <v>30001432</v>
      </c>
      <c r="S3103" t="s">
        <v>37</v>
      </c>
      <c r="T3103" t="s">
        <v>41</v>
      </c>
      <c r="U3103" t="s">
        <v>592</v>
      </c>
      <c r="V3103" t="s">
        <v>601</v>
      </c>
      <c r="AK3103">
        <v>30042026</v>
      </c>
    </row>
    <row r="3104" spans="1:37" x14ac:dyDescent="0.25">
      <c r="A3104">
        <v>4</v>
      </c>
      <c r="B3104">
        <v>30042026</v>
      </c>
      <c r="C3104" t="s">
        <v>36</v>
      </c>
      <c r="D3104">
        <v>6000</v>
      </c>
      <c r="E3104">
        <v>30042026</v>
      </c>
      <c r="F3104">
        <v>30001432</v>
      </c>
      <c r="G3104" t="s">
        <v>37</v>
      </c>
      <c r="H3104" s="4" t="s">
        <v>38</v>
      </c>
      <c r="J3104" s="8">
        <v>-10395.200000000001</v>
      </c>
      <c r="K3104" s="4">
        <v>40</v>
      </c>
      <c r="L3104">
        <v>842028</v>
      </c>
      <c r="N3104" s="5" t="s">
        <v>39</v>
      </c>
      <c r="O3104" s="6"/>
      <c r="P3104" s="5" t="s">
        <v>40</v>
      </c>
      <c r="R3104">
        <v>30001432</v>
      </c>
      <c r="S3104" t="s">
        <v>37</v>
      </c>
      <c r="T3104" t="s">
        <v>41</v>
      </c>
      <c r="U3104" t="s">
        <v>592</v>
      </c>
      <c r="V3104" t="s">
        <v>601</v>
      </c>
      <c r="AK3104">
        <v>30042026</v>
      </c>
    </row>
    <row r="3105" spans="1:37" x14ac:dyDescent="0.25">
      <c r="A3105">
        <v>4</v>
      </c>
      <c r="B3105">
        <v>30042026</v>
      </c>
      <c r="C3105" t="s">
        <v>36</v>
      </c>
      <c r="D3105">
        <v>6000</v>
      </c>
      <c r="E3105">
        <v>30042026</v>
      </c>
      <c r="F3105">
        <v>30001432</v>
      </c>
      <c r="G3105" t="s">
        <v>37</v>
      </c>
      <c r="H3105" s="4" t="s">
        <v>38</v>
      </c>
      <c r="J3105" s="8">
        <v>-67002.42</v>
      </c>
      <c r="K3105" s="4">
        <v>40</v>
      </c>
      <c r="L3105">
        <v>742234</v>
      </c>
      <c r="N3105" s="5" t="s">
        <v>39</v>
      </c>
      <c r="O3105" s="6"/>
      <c r="P3105" s="5" t="s">
        <v>40</v>
      </c>
      <c r="R3105">
        <v>30001432</v>
      </c>
      <c r="S3105" t="s">
        <v>37</v>
      </c>
      <c r="T3105" t="s">
        <v>41</v>
      </c>
      <c r="U3105" t="s">
        <v>592</v>
      </c>
      <c r="V3105" t="s">
        <v>602</v>
      </c>
      <c r="AK3105">
        <v>30042026</v>
      </c>
    </row>
    <row r="3106" spans="1:37" x14ac:dyDescent="0.25">
      <c r="A3106">
        <v>4</v>
      </c>
      <c r="B3106">
        <v>30042026</v>
      </c>
      <c r="C3106" t="s">
        <v>36</v>
      </c>
      <c r="D3106">
        <v>6000</v>
      </c>
      <c r="E3106">
        <v>30042026</v>
      </c>
      <c r="F3106">
        <v>30001432</v>
      </c>
      <c r="G3106" t="s">
        <v>37</v>
      </c>
      <c r="H3106" s="4" t="s">
        <v>38</v>
      </c>
      <c r="J3106" s="8">
        <v>-14142.5</v>
      </c>
      <c r="K3106" s="4">
        <v>40</v>
      </c>
      <c r="L3106">
        <v>742235</v>
      </c>
      <c r="N3106" s="5" t="s">
        <v>39</v>
      </c>
      <c r="O3106" s="6"/>
      <c r="P3106" s="5" t="s">
        <v>40</v>
      </c>
      <c r="R3106">
        <v>30001432</v>
      </c>
      <c r="S3106" t="s">
        <v>37</v>
      </c>
      <c r="T3106" t="s">
        <v>41</v>
      </c>
      <c r="U3106" t="s">
        <v>592</v>
      </c>
      <c r="V3106" t="s">
        <v>602</v>
      </c>
      <c r="AK3106">
        <v>30042026</v>
      </c>
    </row>
    <row r="3107" spans="1:37" x14ac:dyDescent="0.25">
      <c r="A3107">
        <v>4</v>
      </c>
      <c r="B3107">
        <v>30042026</v>
      </c>
      <c r="C3107" t="s">
        <v>36</v>
      </c>
      <c r="D3107">
        <v>6000</v>
      </c>
      <c r="E3107">
        <v>30042026</v>
      </c>
      <c r="F3107">
        <v>30001432</v>
      </c>
      <c r="G3107" t="s">
        <v>37</v>
      </c>
      <c r="H3107" s="4" t="s">
        <v>38</v>
      </c>
      <c r="J3107" s="8">
        <v>-17820</v>
      </c>
      <c r="K3107" s="4">
        <v>40</v>
      </c>
      <c r="L3107">
        <v>742236</v>
      </c>
      <c r="N3107" s="5" t="s">
        <v>39</v>
      </c>
      <c r="O3107" s="6"/>
      <c r="P3107" s="5" t="s">
        <v>40</v>
      </c>
      <c r="R3107">
        <v>30001432</v>
      </c>
      <c r="S3107" t="s">
        <v>37</v>
      </c>
      <c r="T3107" t="s">
        <v>41</v>
      </c>
      <c r="U3107" t="s">
        <v>592</v>
      </c>
      <c r="V3107" t="s">
        <v>602</v>
      </c>
      <c r="AK3107">
        <v>30042026</v>
      </c>
    </row>
    <row r="3108" spans="1:37" x14ac:dyDescent="0.25">
      <c r="A3108">
        <v>4</v>
      </c>
      <c r="B3108">
        <v>30042026</v>
      </c>
      <c r="C3108" t="s">
        <v>36</v>
      </c>
      <c r="D3108">
        <v>6000</v>
      </c>
      <c r="E3108">
        <v>30042026</v>
      </c>
      <c r="F3108">
        <v>30001432</v>
      </c>
      <c r="G3108" t="s">
        <v>37</v>
      </c>
      <c r="H3108" s="4" t="s">
        <v>38</v>
      </c>
      <c r="J3108" s="8">
        <v>-3545.67</v>
      </c>
      <c r="K3108" s="4">
        <v>40</v>
      </c>
      <c r="L3108">
        <v>742237</v>
      </c>
      <c r="N3108" s="5" t="s">
        <v>39</v>
      </c>
      <c r="O3108" s="6"/>
      <c r="P3108" s="5" t="s">
        <v>40</v>
      </c>
      <c r="R3108">
        <v>30001432</v>
      </c>
      <c r="S3108" t="s">
        <v>37</v>
      </c>
      <c r="T3108" t="s">
        <v>41</v>
      </c>
      <c r="U3108" t="s">
        <v>592</v>
      </c>
      <c r="V3108" t="s">
        <v>602</v>
      </c>
      <c r="AK3108">
        <v>30042026</v>
      </c>
    </row>
    <row r="3109" spans="1:37" x14ac:dyDescent="0.25">
      <c r="A3109">
        <v>4</v>
      </c>
      <c r="B3109">
        <v>30042026</v>
      </c>
      <c r="C3109" t="s">
        <v>36</v>
      </c>
      <c r="D3109">
        <v>6000</v>
      </c>
      <c r="E3109">
        <v>30042026</v>
      </c>
      <c r="F3109">
        <v>30001432</v>
      </c>
      <c r="G3109" t="s">
        <v>37</v>
      </c>
      <c r="H3109" s="4" t="s">
        <v>38</v>
      </c>
      <c r="J3109" s="8">
        <v>-8713.4</v>
      </c>
      <c r="K3109" s="4">
        <v>40</v>
      </c>
      <c r="L3109">
        <v>842028</v>
      </c>
      <c r="N3109" s="5" t="s">
        <v>39</v>
      </c>
      <c r="O3109" s="6"/>
      <c r="P3109" s="5" t="s">
        <v>40</v>
      </c>
      <c r="R3109">
        <v>30001432</v>
      </c>
      <c r="S3109" t="s">
        <v>37</v>
      </c>
      <c r="T3109" t="s">
        <v>41</v>
      </c>
      <c r="U3109" t="s">
        <v>592</v>
      </c>
      <c r="V3109" t="s">
        <v>602</v>
      </c>
      <c r="AK3109">
        <v>30042026</v>
      </c>
    </row>
    <row r="3110" spans="1:37" x14ac:dyDescent="0.25">
      <c r="A3110">
        <v>4</v>
      </c>
      <c r="B3110">
        <v>30042026</v>
      </c>
      <c r="C3110" t="s">
        <v>36</v>
      </c>
      <c r="D3110">
        <v>6000</v>
      </c>
      <c r="E3110">
        <v>30042026</v>
      </c>
      <c r="F3110">
        <v>30001432</v>
      </c>
      <c r="G3110" t="s">
        <v>37</v>
      </c>
      <c r="H3110" s="4" t="s">
        <v>38</v>
      </c>
      <c r="J3110" s="8">
        <v>-94365.26</v>
      </c>
      <c r="K3110" s="4">
        <v>40</v>
      </c>
      <c r="L3110">
        <v>742234</v>
      </c>
      <c r="N3110" s="5" t="s">
        <v>39</v>
      </c>
      <c r="O3110" s="6"/>
      <c r="P3110" s="5" t="s">
        <v>40</v>
      </c>
      <c r="R3110">
        <v>30001432</v>
      </c>
      <c r="S3110" t="s">
        <v>37</v>
      </c>
      <c r="T3110" t="s">
        <v>41</v>
      </c>
      <c r="U3110" t="s">
        <v>592</v>
      </c>
      <c r="V3110" t="s">
        <v>603</v>
      </c>
      <c r="AK3110">
        <v>30042026</v>
      </c>
    </row>
    <row r="3111" spans="1:37" x14ac:dyDescent="0.25">
      <c r="A3111">
        <v>4</v>
      </c>
      <c r="B3111">
        <v>30042026</v>
      </c>
      <c r="C3111" t="s">
        <v>36</v>
      </c>
      <c r="D3111">
        <v>6000</v>
      </c>
      <c r="E3111">
        <v>30042026</v>
      </c>
      <c r="F3111">
        <v>30001432</v>
      </c>
      <c r="G3111" t="s">
        <v>37</v>
      </c>
      <c r="H3111" s="4" t="s">
        <v>38</v>
      </c>
      <c r="J3111" s="8">
        <v>-27372.83</v>
      </c>
      <c r="K3111" s="4">
        <v>40</v>
      </c>
      <c r="L3111">
        <v>742235</v>
      </c>
      <c r="N3111" s="5" t="s">
        <v>39</v>
      </c>
      <c r="O3111" s="6"/>
      <c r="P3111" s="5" t="s">
        <v>40</v>
      </c>
      <c r="R3111">
        <v>30001432</v>
      </c>
      <c r="S3111" t="s">
        <v>37</v>
      </c>
      <c r="T3111" t="s">
        <v>41</v>
      </c>
      <c r="U3111" t="s">
        <v>592</v>
      </c>
      <c r="V3111" t="s">
        <v>603</v>
      </c>
      <c r="AK3111">
        <v>30042026</v>
      </c>
    </row>
    <row r="3112" spans="1:37" x14ac:dyDescent="0.25">
      <c r="A3112">
        <v>4</v>
      </c>
      <c r="B3112">
        <v>30042026</v>
      </c>
      <c r="C3112" t="s">
        <v>36</v>
      </c>
      <c r="D3112">
        <v>6000</v>
      </c>
      <c r="E3112">
        <v>30042026</v>
      </c>
      <c r="F3112">
        <v>30001432</v>
      </c>
      <c r="G3112" t="s">
        <v>37</v>
      </c>
      <c r="H3112" s="4" t="s">
        <v>38</v>
      </c>
      <c r="J3112" s="8">
        <v>-34650</v>
      </c>
      <c r="K3112" s="4">
        <v>40</v>
      </c>
      <c r="L3112">
        <v>742236</v>
      </c>
      <c r="N3112" s="5" t="s">
        <v>39</v>
      </c>
      <c r="O3112" s="6"/>
      <c r="P3112" s="5" t="s">
        <v>40</v>
      </c>
      <c r="R3112">
        <v>30001432</v>
      </c>
      <c r="S3112" t="s">
        <v>37</v>
      </c>
      <c r="T3112" t="s">
        <v>41</v>
      </c>
      <c r="U3112" t="s">
        <v>592</v>
      </c>
      <c r="V3112" t="s">
        <v>603</v>
      </c>
      <c r="AK3112">
        <v>30042026</v>
      </c>
    </row>
    <row r="3113" spans="1:37" x14ac:dyDescent="0.25">
      <c r="A3113">
        <v>4</v>
      </c>
      <c r="B3113">
        <v>30042026</v>
      </c>
      <c r="C3113" t="s">
        <v>36</v>
      </c>
      <c r="D3113">
        <v>6000</v>
      </c>
      <c r="E3113">
        <v>30042026</v>
      </c>
      <c r="F3113">
        <v>30001432</v>
      </c>
      <c r="G3113" t="s">
        <v>37</v>
      </c>
      <c r="H3113" s="4" t="s">
        <v>38</v>
      </c>
      <c r="J3113" s="8">
        <v>-2623.8</v>
      </c>
      <c r="K3113" s="4">
        <v>40</v>
      </c>
      <c r="L3113">
        <v>742237</v>
      </c>
      <c r="N3113" s="5" t="s">
        <v>39</v>
      </c>
      <c r="O3113" s="6"/>
      <c r="P3113" s="5" t="s">
        <v>40</v>
      </c>
      <c r="R3113">
        <v>30001432</v>
      </c>
      <c r="S3113" t="s">
        <v>37</v>
      </c>
      <c r="T3113" t="s">
        <v>41</v>
      </c>
      <c r="U3113" t="s">
        <v>592</v>
      </c>
      <c r="V3113" t="s">
        <v>603</v>
      </c>
      <c r="AK3113">
        <v>30042026</v>
      </c>
    </row>
    <row r="3114" spans="1:37" x14ac:dyDescent="0.25">
      <c r="A3114">
        <v>4</v>
      </c>
      <c r="B3114">
        <v>30042026</v>
      </c>
      <c r="C3114" t="s">
        <v>36</v>
      </c>
      <c r="D3114">
        <v>6000</v>
      </c>
      <c r="E3114">
        <v>30042026</v>
      </c>
      <c r="F3114">
        <v>30001432</v>
      </c>
      <c r="G3114" t="s">
        <v>37</v>
      </c>
      <c r="H3114" s="4" t="s">
        <v>38</v>
      </c>
      <c r="J3114" s="8">
        <v>-13516.01</v>
      </c>
      <c r="K3114" s="4">
        <v>40</v>
      </c>
      <c r="L3114">
        <v>842028</v>
      </c>
      <c r="N3114" s="5" t="s">
        <v>39</v>
      </c>
      <c r="O3114" s="6"/>
      <c r="P3114" s="5" t="s">
        <v>40</v>
      </c>
      <c r="R3114">
        <v>30001432</v>
      </c>
      <c r="S3114" t="s">
        <v>37</v>
      </c>
      <c r="T3114" t="s">
        <v>41</v>
      </c>
      <c r="U3114" t="s">
        <v>592</v>
      </c>
      <c r="V3114" t="s">
        <v>603</v>
      </c>
      <c r="AK3114">
        <v>30042026</v>
      </c>
    </row>
    <row r="3115" spans="1:37" x14ac:dyDescent="0.25">
      <c r="A3115">
        <v>4</v>
      </c>
      <c r="B3115">
        <v>30042026</v>
      </c>
      <c r="C3115" t="s">
        <v>36</v>
      </c>
      <c r="D3115">
        <v>6000</v>
      </c>
      <c r="E3115">
        <v>30042026</v>
      </c>
      <c r="F3115">
        <v>30001432</v>
      </c>
      <c r="G3115" t="s">
        <v>37</v>
      </c>
      <c r="H3115" s="4" t="s">
        <v>38</v>
      </c>
      <c r="J3115" s="8">
        <v>-140148.34</v>
      </c>
      <c r="K3115" s="4">
        <v>40</v>
      </c>
      <c r="L3115">
        <v>742234</v>
      </c>
      <c r="N3115" s="5" t="s">
        <v>39</v>
      </c>
      <c r="O3115" s="6"/>
      <c r="P3115" s="5" t="s">
        <v>40</v>
      </c>
      <c r="R3115">
        <v>30001432</v>
      </c>
      <c r="S3115" t="s">
        <v>37</v>
      </c>
      <c r="T3115" t="s">
        <v>41</v>
      </c>
      <c r="U3115" t="s">
        <v>604</v>
      </c>
      <c r="V3115" t="s">
        <v>605</v>
      </c>
      <c r="AK3115">
        <v>30042026</v>
      </c>
    </row>
    <row r="3116" spans="1:37" x14ac:dyDescent="0.25">
      <c r="A3116">
        <v>4</v>
      </c>
      <c r="B3116">
        <v>30042026</v>
      </c>
      <c r="C3116" t="s">
        <v>36</v>
      </c>
      <c r="D3116">
        <v>6000</v>
      </c>
      <c r="E3116">
        <v>30042026</v>
      </c>
      <c r="F3116">
        <v>30001432</v>
      </c>
      <c r="G3116" t="s">
        <v>37</v>
      </c>
      <c r="H3116" s="4" t="s">
        <v>38</v>
      </c>
      <c r="J3116" s="8">
        <v>-7046.67</v>
      </c>
      <c r="K3116" s="4">
        <v>40</v>
      </c>
      <c r="L3116">
        <v>742235</v>
      </c>
      <c r="N3116" s="5" t="s">
        <v>39</v>
      </c>
      <c r="O3116" s="6"/>
      <c r="P3116" s="5" t="s">
        <v>40</v>
      </c>
      <c r="R3116">
        <v>30001432</v>
      </c>
      <c r="S3116" t="s">
        <v>37</v>
      </c>
      <c r="T3116" t="s">
        <v>41</v>
      </c>
      <c r="U3116" t="s">
        <v>604</v>
      </c>
      <c r="V3116" t="s">
        <v>605</v>
      </c>
      <c r="AK3116">
        <v>30042026</v>
      </c>
    </row>
    <row r="3117" spans="1:37" x14ac:dyDescent="0.25">
      <c r="A3117">
        <v>4</v>
      </c>
      <c r="B3117">
        <v>30042026</v>
      </c>
      <c r="C3117" t="s">
        <v>36</v>
      </c>
      <c r="D3117">
        <v>6000</v>
      </c>
      <c r="E3117">
        <v>30042026</v>
      </c>
      <c r="F3117">
        <v>30001432</v>
      </c>
      <c r="G3117" t="s">
        <v>37</v>
      </c>
      <c r="H3117" s="4" t="s">
        <v>38</v>
      </c>
      <c r="J3117" s="8">
        <v>-29700</v>
      </c>
      <c r="K3117" s="4">
        <v>40</v>
      </c>
      <c r="L3117">
        <v>742236</v>
      </c>
      <c r="N3117" s="5" t="s">
        <v>39</v>
      </c>
      <c r="O3117" s="6"/>
      <c r="P3117" s="5" t="s">
        <v>40</v>
      </c>
      <c r="R3117">
        <v>30001432</v>
      </c>
      <c r="S3117" t="s">
        <v>37</v>
      </c>
      <c r="T3117" t="s">
        <v>41</v>
      </c>
      <c r="U3117" t="s">
        <v>604</v>
      </c>
      <c r="V3117" t="s">
        <v>605</v>
      </c>
      <c r="AK3117">
        <v>30042026</v>
      </c>
    </row>
    <row r="3118" spans="1:37" x14ac:dyDescent="0.25">
      <c r="A3118">
        <v>4</v>
      </c>
      <c r="B3118">
        <v>30042026</v>
      </c>
      <c r="C3118" t="s">
        <v>36</v>
      </c>
      <c r="D3118">
        <v>6000</v>
      </c>
      <c r="E3118">
        <v>30042026</v>
      </c>
      <c r="F3118">
        <v>30001432</v>
      </c>
      <c r="G3118" t="s">
        <v>37</v>
      </c>
      <c r="H3118" s="4" t="s">
        <v>38</v>
      </c>
      <c r="J3118" s="8">
        <v>-4614.51</v>
      </c>
      <c r="K3118" s="4">
        <v>40</v>
      </c>
      <c r="L3118">
        <v>742237</v>
      </c>
      <c r="N3118" s="5" t="s">
        <v>39</v>
      </c>
      <c r="O3118" s="6"/>
      <c r="P3118" s="5" t="s">
        <v>40</v>
      </c>
      <c r="R3118">
        <v>30001432</v>
      </c>
      <c r="S3118" t="s">
        <v>37</v>
      </c>
      <c r="T3118" t="s">
        <v>41</v>
      </c>
      <c r="U3118" t="s">
        <v>604</v>
      </c>
      <c r="V3118" t="s">
        <v>605</v>
      </c>
      <c r="AK3118">
        <v>30042026</v>
      </c>
    </row>
    <row r="3119" spans="1:37" x14ac:dyDescent="0.25">
      <c r="A3119">
        <v>4</v>
      </c>
      <c r="B3119">
        <v>30042026</v>
      </c>
      <c r="C3119" t="s">
        <v>36</v>
      </c>
      <c r="D3119">
        <v>6000</v>
      </c>
      <c r="E3119">
        <v>30042026</v>
      </c>
      <c r="F3119">
        <v>30001432</v>
      </c>
      <c r="G3119" t="s">
        <v>37</v>
      </c>
      <c r="H3119" s="4" t="s">
        <v>38</v>
      </c>
      <c r="J3119" s="8">
        <v>-18150.95</v>
      </c>
      <c r="K3119" s="4">
        <v>40</v>
      </c>
      <c r="L3119">
        <v>842028</v>
      </c>
      <c r="N3119" s="5" t="s">
        <v>39</v>
      </c>
      <c r="O3119" s="6"/>
      <c r="P3119" s="5" t="s">
        <v>40</v>
      </c>
      <c r="R3119">
        <v>30001432</v>
      </c>
      <c r="S3119" t="s">
        <v>37</v>
      </c>
      <c r="T3119" t="s">
        <v>41</v>
      </c>
      <c r="U3119" t="s">
        <v>604</v>
      </c>
      <c r="V3119" t="s">
        <v>605</v>
      </c>
      <c r="AK3119">
        <v>30042026</v>
      </c>
    </row>
    <row r="3120" spans="1:37" x14ac:dyDescent="0.25">
      <c r="A3120">
        <v>4</v>
      </c>
      <c r="B3120">
        <v>30042026</v>
      </c>
      <c r="C3120" t="s">
        <v>36</v>
      </c>
      <c r="D3120">
        <v>6000</v>
      </c>
      <c r="E3120">
        <v>30042026</v>
      </c>
      <c r="F3120">
        <v>30001432</v>
      </c>
      <c r="G3120" t="s">
        <v>37</v>
      </c>
      <c r="H3120" s="4" t="s">
        <v>38</v>
      </c>
      <c r="J3120" s="8">
        <v>-208736.88</v>
      </c>
      <c r="K3120" s="4">
        <v>40</v>
      </c>
      <c r="L3120">
        <v>742234</v>
      </c>
      <c r="N3120" s="5" t="s">
        <v>39</v>
      </c>
      <c r="O3120" s="6"/>
      <c r="P3120" s="5" t="s">
        <v>40</v>
      </c>
      <c r="R3120">
        <v>30001432</v>
      </c>
      <c r="S3120" t="s">
        <v>37</v>
      </c>
      <c r="T3120" t="s">
        <v>41</v>
      </c>
      <c r="U3120" t="s">
        <v>604</v>
      </c>
      <c r="V3120" t="s">
        <v>606</v>
      </c>
      <c r="AK3120">
        <v>30042026</v>
      </c>
    </row>
    <row r="3121" spans="1:37" x14ac:dyDescent="0.25">
      <c r="A3121">
        <v>4</v>
      </c>
      <c r="B3121">
        <v>30042026</v>
      </c>
      <c r="C3121" t="s">
        <v>36</v>
      </c>
      <c r="D3121">
        <v>6000</v>
      </c>
      <c r="E3121">
        <v>30042026</v>
      </c>
      <c r="F3121">
        <v>30001432</v>
      </c>
      <c r="G3121" t="s">
        <v>37</v>
      </c>
      <c r="H3121" s="4" t="s">
        <v>38</v>
      </c>
      <c r="J3121" s="8">
        <v>-8507.83</v>
      </c>
      <c r="K3121" s="4">
        <v>40</v>
      </c>
      <c r="L3121">
        <v>742238</v>
      </c>
      <c r="N3121" s="5" t="s">
        <v>39</v>
      </c>
      <c r="O3121" s="6"/>
      <c r="P3121" s="5" t="s">
        <v>40</v>
      </c>
      <c r="R3121">
        <v>30001432</v>
      </c>
      <c r="S3121" t="s">
        <v>37</v>
      </c>
      <c r="T3121" t="s">
        <v>41</v>
      </c>
      <c r="U3121" t="s">
        <v>604</v>
      </c>
      <c r="V3121" t="s">
        <v>606</v>
      </c>
      <c r="AK3121">
        <v>30042026</v>
      </c>
    </row>
    <row r="3122" spans="1:37" x14ac:dyDescent="0.25">
      <c r="A3122">
        <v>4</v>
      </c>
      <c r="B3122">
        <v>30042026</v>
      </c>
      <c r="C3122" t="s">
        <v>36</v>
      </c>
      <c r="D3122">
        <v>6000</v>
      </c>
      <c r="E3122">
        <v>30042026</v>
      </c>
      <c r="F3122">
        <v>30001432</v>
      </c>
      <c r="G3122" t="s">
        <v>37</v>
      </c>
      <c r="H3122" s="4" t="s">
        <v>38</v>
      </c>
      <c r="J3122" s="8">
        <v>-7046.67</v>
      </c>
      <c r="K3122" s="4">
        <v>40</v>
      </c>
      <c r="L3122">
        <v>742235</v>
      </c>
      <c r="N3122" s="5" t="s">
        <v>39</v>
      </c>
      <c r="O3122" s="6"/>
      <c r="P3122" s="5" t="s">
        <v>40</v>
      </c>
      <c r="R3122">
        <v>30001432</v>
      </c>
      <c r="S3122" t="s">
        <v>37</v>
      </c>
      <c r="T3122" t="s">
        <v>41</v>
      </c>
      <c r="U3122" t="s">
        <v>604</v>
      </c>
      <c r="V3122" t="s">
        <v>606</v>
      </c>
      <c r="AK3122">
        <v>30042026</v>
      </c>
    </row>
    <row r="3123" spans="1:37" x14ac:dyDescent="0.25">
      <c r="A3123">
        <v>4</v>
      </c>
      <c r="B3123">
        <v>30042026</v>
      </c>
      <c r="C3123" t="s">
        <v>36</v>
      </c>
      <c r="D3123">
        <v>6000</v>
      </c>
      <c r="E3123">
        <v>30042026</v>
      </c>
      <c r="F3123">
        <v>30001432</v>
      </c>
      <c r="G3123" t="s">
        <v>37</v>
      </c>
      <c r="H3123" s="4" t="s">
        <v>38</v>
      </c>
      <c r="J3123" s="8">
        <v>-29700</v>
      </c>
      <c r="K3123" s="4">
        <v>40</v>
      </c>
      <c r="L3123">
        <v>742236</v>
      </c>
      <c r="N3123" s="5" t="s">
        <v>39</v>
      </c>
      <c r="O3123" s="6"/>
      <c r="P3123" s="5" t="s">
        <v>40</v>
      </c>
      <c r="R3123">
        <v>30001432</v>
      </c>
      <c r="S3123" t="s">
        <v>37</v>
      </c>
      <c r="T3123" t="s">
        <v>41</v>
      </c>
      <c r="U3123" t="s">
        <v>604</v>
      </c>
      <c r="V3123" t="s">
        <v>606</v>
      </c>
      <c r="AK3123">
        <v>30042026</v>
      </c>
    </row>
    <row r="3124" spans="1:37" x14ac:dyDescent="0.25">
      <c r="A3124">
        <v>4</v>
      </c>
      <c r="B3124">
        <v>30042026</v>
      </c>
      <c r="C3124" t="s">
        <v>36</v>
      </c>
      <c r="D3124">
        <v>6000</v>
      </c>
      <c r="E3124">
        <v>30042026</v>
      </c>
      <c r="F3124">
        <v>30001432</v>
      </c>
      <c r="G3124" t="s">
        <v>37</v>
      </c>
      <c r="H3124" s="4" t="s">
        <v>38</v>
      </c>
      <c r="J3124" s="8">
        <v>-6631.3</v>
      </c>
      <c r="K3124" s="4">
        <v>40</v>
      </c>
      <c r="L3124">
        <v>742237</v>
      </c>
      <c r="N3124" s="5" t="s">
        <v>39</v>
      </c>
      <c r="O3124" s="6"/>
      <c r="P3124" s="5" t="s">
        <v>40</v>
      </c>
      <c r="R3124">
        <v>30001432</v>
      </c>
      <c r="S3124" t="s">
        <v>37</v>
      </c>
      <c r="T3124" t="s">
        <v>41</v>
      </c>
      <c r="U3124" t="s">
        <v>604</v>
      </c>
      <c r="V3124" t="s">
        <v>606</v>
      </c>
      <c r="AK3124">
        <v>30042026</v>
      </c>
    </row>
    <row r="3125" spans="1:37" x14ac:dyDescent="0.25">
      <c r="A3125">
        <v>4</v>
      </c>
      <c r="B3125">
        <v>30042026</v>
      </c>
      <c r="C3125" t="s">
        <v>36</v>
      </c>
      <c r="D3125">
        <v>6000</v>
      </c>
      <c r="E3125">
        <v>30042026</v>
      </c>
      <c r="F3125">
        <v>30001432</v>
      </c>
      <c r="G3125" t="s">
        <v>37</v>
      </c>
      <c r="H3125" s="4" t="s">
        <v>38</v>
      </c>
      <c r="J3125" s="8">
        <v>-26062.27</v>
      </c>
      <c r="K3125" s="4">
        <v>40</v>
      </c>
      <c r="L3125">
        <v>842028</v>
      </c>
      <c r="N3125" s="5" t="s">
        <v>39</v>
      </c>
      <c r="O3125" s="6"/>
      <c r="P3125" s="5" t="s">
        <v>40</v>
      </c>
      <c r="R3125">
        <v>30001432</v>
      </c>
      <c r="S3125" t="s">
        <v>37</v>
      </c>
      <c r="T3125" t="s">
        <v>41</v>
      </c>
      <c r="U3125" t="s">
        <v>604</v>
      </c>
      <c r="V3125" t="s">
        <v>606</v>
      </c>
      <c r="AK3125">
        <v>30042026</v>
      </c>
    </row>
    <row r="3126" spans="1:37" x14ac:dyDescent="0.25">
      <c r="A3126">
        <v>4</v>
      </c>
      <c r="B3126">
        <v>30042026</v>
      </c>
      <c r="C3126" t="s">
        <v>36</v>
      </c>
      <c r="D3126">
        <v>6000</v>
      </c>
      <c r="E3126">
        <v>30042026</v>
      </c>
      <c r="F3126">
        <v>30001432</v>
      </c>
      <c r="G3126" t="s">
        <v>37</v>
      </c>
      <c r="H3126" s="4" t="s">
        <v>38</v>
      </c>
      <c r="J3126" s="8">
        <v>-95046.11</v>
      </c>
      <c r="K3126" s="4">
        <v>40</v>
      </c>
      <c r="L3126">
        <v>742234</v>
      </c>
      <c r="N3126" s="5" t="s">
        <v>39</v>
      </c>
      <c r="O3126" s="6"/>
      <c r="P3126" s="5" t="s">
        <v>40</v>
      </c>
      <c r="R3126">
        <v>30001432</v>
      </c>
      <c r="S3126" t="s">
        <v>37</v>
      </c>
      <c r="T3126" t="s">
        <v>41</v>
      </c>
      <c r="U3126" t="s">
        <v>604</v>
      </c>
      <c r="V3126" t="s">
        <v>607</v>
      </c>
      <c r="AK3126">
        <v>30042026</v>
      </c>
    </row>
    <row r="3127" spans="1:37" x14ac:dyDescent="0.25">
      <c r="A3127">
        <v>4</v>
      </c>
      <c r="B3127">
        <v>30042026</v>
      </c>
      <c r="C3127" t="s">
        <v>36</v>
      </c>
      <c r="D3127">
        <v>6000</v>
      </c>
      <c r="E3127">
        <v>30042026</v>
      </c>
      <c r="F3127">
        <v>30001432</v>
      </c>
      <c r="G3127" t="s">
        <v>37</v>
      </c>
      <c r="H3127" s="4" t="s">
        <v>38</v>
      </c>
      <c r="J3127" s="8">
        <v>-7046.67</v>
      </c>
      <c r="K3127" s="4">
        <v>40</v>
      </c>
      <c r="L3127">
        <v>742235</v>
      </c>
      <c r="N3127" s="5" t="s">
        <v>39</v>
      </c>
      <c r="O3127" s="6"/>
      <c r="P3127" s="5" t="s">
        <v>40</v>
      </c>
      <c r="R3127">
        <v>30001432</v>
      </c>
      <c r="S3127" t="s">
        <v>37</v>
      </c>
      <c r="T3127" t="s">
        <v>41</v>
      </c>
      <c r="U3127" t="s">
        <v>604</v>
      </c>
      <c r="V3127" t="s">
        <v>607</v>
      </c>
      <c r="AK3127">
        <v>30042026</v>
      </c>
    </row>
    <row r="3128" spans="1:37" x14ac:dyDescent="0.25">
      <c r="A3128">
        <v>4</v>
      </c>
      <c r="B3128">
        <v>30042026</v>
      </c>
      <c r="C3128" t="s">
        <v>36</v>
      </c>
      <c r="D3128">
        <v>6000</v>
      </c>
      <c r="E3128">
        <v>30042026</v>
      </c>
      <c r="F3128">
        <v>30001432</v>
      </c>
      <c r="G3128" t="s">
        <v>37</v>
      </c>
      <c r="H3128" s="4" t="s">
        <v>38</v>
      </c>
      <c r="J3128" s="8">
        <v>-29700</v>
      </c>
      <c r="K3128" s="4">
        <v>40</v>
      </c>
      <c r="L3128">
        <v>742236</v>
      </c>
      <c r="N3128" s="5" t="s">
        <v>39</v>
      </c>
      <c r="O3128" s="6"/>
      <c r="P3128" s="5" t="s">
        <v>40</v>
      </c>
      <c r="R3128">
        <v>30001432</v>
      </c>
      <c r="S3128" t="s">
        <v>37</v>
      </c>
      <c r="T3128" t="s">
        <v>41</v>
      </c>
      <c r="U3128" t="s">
        <v>604</v>
      </c>
      <c r="V3128" t="s">
        <v>607</v>
      </c>
      <c r="AK3128">
        <v>30042026</v>
      </c>
    </row>
    <row r="3129" spans="1:37" x14ac:dyDescent="0.25">
      <c r="A3129">
        <v>4</v>
      </c>
      <c r="B3129">
        <v>30042026</v>
      </c>
      <c r="C3129" t="s">
        <v>36</v>
      </c>
      <c r="D3129">
        <v>6000</v>
      </c>
      <c r="E3129">
        <v>30042026</v>
      </c>
      <c r="F3129">
        <v>30001432</v>
      </c>
      <c r="G3129" t="s">
        <v>37</v>
      </c>
      <c r="H3129" s="4" t="s">
        <v>38</v>
      </c>
      <c r="J3129" s="8">
        <v>-3083.12</v>
      </c>
      <c r="K3129" s="4">
        <v>40</v>
      </c>
      <c r="L3129">
        <v>742237</v>
      </c>
      <c r="N3129" s="5" t="s">
        <v>39</v>
      </c>
      <c r="O3129" s="6"/>
      <c r="P3129" s="5" t="s">
        <v>40</v>
      </c>
      <c r="R3129">
        <v>30001432</v>
      </c>
      <c r="S3129" t="s">
        <v>37</v>
      </c>
      <c r="T3129" t="s">
        <v>41</v>
      </c>
      <c r="U3129" t="s">
        <v>604</v>
      </c>
      <c r="V3129" t="s">
        <v>607</v>
      </c>
      <c r="AK3129">
        <v>30042026</v>
      </c>
    </row>
    <row r="3130" spans="1:37" x14ac:dyDescent="0.25">
      <c r="A3130">
        <v>4</v>
      </c>
      <c r="B3130">
        <v>30042026</v>
      </c>
      <c r="C3130" t="s">
        <v>36</v>
      </c>
      <c r="D3130">
        <v>6000</v>
      </c>
      <c r="E3130">
        <v>30042026</v>
      </c>
      <c r="F3130">
        <v>30001432</v>
      </c>
      <c r="G3130" t="s">
        <v>37</v>
      </c>
      <c r="H3130" s="4" t="s">
        <v>38</v>
      </c>
      <c r="J3130" s="8">
        <v>-13487.59</v>
      </c>
      <c r="K3130" s="4">
        <v>40</v>
      </c>
      <c r="L3130">
        <v>842028</v>
      </c>
      <c r="N3130" s="5" t="s">
        <v>39</v>
      </c>
      <c r="O3130" s="6"/>
      <c r="P3130" s="5" t="s">
        <v>40</v>
      </c>
      <c r="R3130">
        <v>30001432</v>
      </c>
      <c r="S3130" t="s">
        <v>37</v>
      </c>
      <c r="T3130" t="s">
        <v>41</v>
      </c>
      <c r="U3130" t="s">
        <v>604</v>
      </c>
      <c r="V3130" t="s">
        <v>607</v>
      </c>
      <c r="AK3130">
        <v>30042026</v>
      </c>
    </row>
    <row r="3131" spans="1:37" x14ac:dyDescent="0.25">
      <c r="A3131">
        <v>4</v>
      </c>
      <c r="B3131">
        <v>30042026</v>
      </c>
      <c r="C3131" t="s">
        <v>36</v>
      </c>
      <c r="D3131">
        <v>6000</v>
      </c>
      <c r="E3131">
        <v>30042026</v>
      </c>
      <c r="F3131">
        <v>30001432</v>
      </c>
      <c r="G3131" t="s">
        <v>37</v>
      </c>
      <c r="H3131" s="4" t="s">
        <v>38</v>
      </c>
      <c r="J3131" s="8">
        <v>-263759.5</v>
      </c>
      <c r="K3131" s="4">
        <v>40</v>
      </c>
      <c r="L3131">
        <v>742234</v>
      </c>
      <c r="N3131" s="5" t="s">
        <v>39</v>
      </c>
      <c r="O3131" s="6"/>
      <c r="P3131" s="5" t="s">
        <v>40</v>
      </c>
      <c r="R3131">
        <v>30001432</v>
      </c>
      <c r="S3131" t="s">
        <v>37</v>
      </c>
      <c r="T3131" t="s">
        <v>41</v>
      </c>
      <c r="U3131" t="s">
        <v>604</v>
      </c>
      <c r="V3131" t="s">
        <v>608</v>
      </c>
      <c r="AK3131">
        <v>30042026</v>
      </c>
    </row>
    <row r="3132" spans="1:37" x14ac:dyDescent="0.25">
      <c r="A3132">
        <v>4</v>
      </c>
      <c r="B3132">
        <v>30042026</v>
      </c>
      <c r="C3132" t="s">
        <v>36</v>
      </c>
      <c r="D3132">
        <v>6000</v>
      </c>
      <c r="E3132">
        <v>30042026</v>
      </c>
      <c r="F3132">
        <v>30001432</v>
      </c>
      <c r="G3132" t="s">
        <v>37</v>
      </c>
      <c r="H3132" s="4" t="s">
        <v>38</v>
      </c>
      <c r="J3132" s="8">
        <v>-7046.67</v>
      </c>
      <c r="K3132" s="4">
        <v>40</v>
      </c>
      <c r="L3132">
        <v>742235</v>
      </c>
      <c r="N3132" s="5" t="s">
        <v>39</v>
      </c>
      <c r="O3132" s="6"/>
      <c r="P3132" s="5" t="s">
        <v>40</v>
      </c>
      <c r="R3132">
        <v>30001432</v>
      </c>
      <c r="S3132" t="s">
        <v>37</v>
      </c>
      <c r="T3132" t="s">
        <v>41</v>
      </c>
      <c r="U3132" t="s">
        <v>604</v>
      </c>
      <c r="V3132" t="s">
        <v>608</v>
      </c>
      <c r="AK3132">
        <v>30042026</v>
      </c>
    </row>
    <row r="3133" spans="1:37" x14ac:dyDescent="0.25">
      <c r="A3133">
        <v>4</v>
      </c>
      <c r="B3133">
        <v>30042026</v>
      </c>
      <c r="C3133" t="s">
        <v>36</v>
      </c>
      <c r="D3133">
        <v>6000</v>
      </c>
      <c r="E3133">
        <v>30042026</v>
      </c>
      <c r="F3133">
        <v>30001432</v>
      </c>
      <c r="G3133" t="s">
        <v>37</v>
      </c>
      <c r="H3133" s="4" t="s">
        <v>38</v>
      </c>
      <c r="J3133" s="8">
        <v>-29700</v>
      </c>
      <c r="K3133" s="4">
        <v>40</v>
      </c>
      <c r="L3133">
        <v>742236</v>
      </c>
      <c r="N3133" s="5" t="s">
        <v>39</v>
      </c>
      <c r="O3133" s="6"/>
      <c r="P3133" s="5" t="s">
        <v>40</v>
      </c>
      <c r="R3133">
        <v>30001432</v>
      </c>
      <c r="S3133" t="s">
        <v>37</v>
      </c>
      <c r="T3133" t="s">
        <v>41</v>
      </c>
      <c r="U3133" t="s">
        <v>604</v>
      </c>
      <c r="V3133" t="s">
        <v>608</v>
      </c>
      <c r="AK3133">
        <v>30042026</v>
      </c>
    </row>
    <row r="3134" spans="1:37" x14ac:dyDescent="0.25">
      <c r="A3134">
        <v>4</v>
      </c>
      <c r="B3134">
        <v>30042026</v>
      </c>
      <c r="C3134" t="s">
        <v>36</v>
      </c>
      <c r="D3134">
        <v>6000</v>
      </c>
      <c r="E3134">
        <v>30042026</v>
      </c>
      <c r="F3134">
        <v>30001432</v>
      </c>
      <c r="G3134" t="s">
        <v>37</v>
      </c>
      <c r="H3134" s="4" t="s">
        <v>38</v>
      </c>
      <c r="J3134" s="8">
        <v>-8533.44</v>
      </c>
      <c r="K3134" s="4">
        <v>40</v>
      </c>
      <c r="L3134">
        <v>742237</v>
      </c>
      <c r="N3134" s="5" t="s">
        <v>39</v>
      </c>
      <c r="O3134" s="6"/>
      <c r="P3134" s="5" t="s">
        <v>40</v>
      </c>
      <c r="R3134">
        <v>30001432</v>
      </c>
      <c r="S3134" t="s">
        <v>37</v>
      </c>
      <c r="T3134" t="s">
        <v>41</v>
      </c>
      <c r="U3134" t="s">
        <v>604</v>
      </c>
      <c r="V3134" t="s">
        <v>608</v>
      </c>
      <c r="AK3134">
        <v>30042026</v>
      </c>
    </row>
    <row r="3135" spans="1:37" x14ac:dyDescent="0.25">
      <c r="A3135">
        <v>4</v>
      </c>
      <c r="B3135">
        <v>30042026</v>
      </c>
      <c r="C3135" t="s">
        <v>36</v>
      </c>
      <c r="D3135">
        <v>6000</v>
      </c>
      <c r="E3135">
        <v>30042026</v>
      </c>
      <c r="F3135">
        <v>30001432</v>
      </c>
      <c r="G3135" t="s">
        <v>37</v>
      </c>
      <c r="H3135" s="4" t="s">
        <v>38</v>
      </c>
      <c r="J3135" s="8">
        <v>-30903.96</v>
      </c>
      <c r="K3135" s="4">
        <v>40</v>
      </c>
      <c r="L3135">
        <v>842028</v>
      </c>
      <c r="N3135" s="5" t="s">
        <v>39</v>
      </c>
      <c r="O3135" s="6"/>
      <c r="P3135" s="5" t="s">
        <v>40</v>
      </c>
      <c r="R3135">
        <v>30001432</v>
      </c>
      <c r="S3135" t="s">
        <v>37</v>
      </c>
      <c r="T3135" t="s">
        <v>41</v>
      </c>
      <c r="U3135" t="s">
        <v>604</v>
      </c>
      <c r="V3135" t="s">
        <v>608</v>
      </c>
      <c r="AK3135">
        <v>30042026</v>
      </c>
    </row>
    <row r="3136" spans="1:37" x14ac:dyDescent="0.25">
      <c r="A3136">
        <v>4</v>
      </c>
      <c r="B3136">
        <v>30042026</v>
      </c>
      <c r="C3136" t="s">
        <v>36</v>
      </c>
      <c r="D3136">
        <v>6000</v>
      </c>
      <c r="E3136">
        <v>30042026</v>
      </c>
      <c r="F3136">
        <v>30001432</v>
      </c>
      <c r="G3136" t="s">
        <v>37</v>
      </c>
      <c r="H3136" s="4" t="s">
        <v>38</v>
      </c>
      <c r="J3136" s="8">
        <v>-187088.15</v>
      </c>
      <c r="K3136" s="4">
        <v>40</v>
      </c>
      <c r="L3136">
        <v>742234</v>
      </c>
      <c r="N3136" s="5" t="s">
        <v>39</v>
      </c>
      <c r="O3136" s="6"/>
      <c r="P3136" s="5" t="s">
        <v>40</v>
      </c>
      <c r="R3136">
        <v>30001432</v>
      </c>
      <c r="S3136" t="s">
        <v>37</v>
      </c>
      <c r="T3136" t="s">
        <v>41</v>
      </c>
      <c r="U3136" t="s">
        <v>604</v>
      </c>
      <c r="V3136" t="s">
        <v>609</v>
      </c>
      <c r="AK3136">
        <v>30042026</v>
      </c>
    </row>
    <row r="3137" spans="1:37" x14ac:dyDescent="0.25">
      <c r="A3137">
        <v>4</v>
      </c>
      <c r="B3137">
        <v>30042026</v>
      </c>
      <c r="C3137" t="s">
        <v>36</v>
      </c>
      <c r="D3137">
        <v>6000</v>
      </c>
      <c r="E3137">
        <v>30042026</v>
      </c>
      <c r="F3137">
        <v>30001432</v>
      </c>
      <c r="G3137" t="s">
        <v>37</v>
      </c>
      <c r="H3137" s="4" t="s">
        <v>38</v>
      </c>
      <c r="J3137" s="8">
        <v>-7046.67</v>
      </c>
      <c r="K3137" s="4">
        <v>40</v>
      </c>
      <c r="L3137">
        <v>742235</v>
      </c>
      <c r="N3137" s="5" t="s">
        <v>39</v>
      </c>
      <c r="O3137" s="6"/>
      <c r="P3137" s="5" t="s">
        <v>40</v>
      </c>
      <c r="R3137">
        <v>30001432</v>
      </c>
      <c r="S3137" t="s">
        <v>37</v>
      </c>
      <c r="T3137" t="s">
        <v>41</v>
      </c>
      <c r="U3137" t="s">
        <v>604</v>
      </c>
      <c r="V3137" t="s">
        <v>609</v>
      </c>
      <c r="AK3137">
        <v>30042026</v>
      </c>
    </row>
    <row r="3138" spans="1:37" x14ac:dyDescent="0.25">
      <c r="A3138">
        <v>4</v>
      </c>
      <c r="B3138">
        <v>30042026</v>
      </c>
      <c r="C3138" t="s">
        <v>36</v>
      </c>
      <c r="D3138">
        <v>6000</v>
      </c>
      <c r="E3138">
        <v>30042026</v>
      </c>
      <c r="F3138">
        <v>30001432</v>
      </c>
      <c r="G3138" t="s">
        <v>37</v>
      </c>
      <c r="H3138" s="4" t="s">
        <v>38</v>
      </c>
      <c r="J3138" s="8">
        <v>-29700</v>
      </c>
      <c r="K3138" s="4">
        <v>40</v>
      </c>
      <c r="L3138">
        <v>742236</v>
      </c>
      <c r="N3138" s="5" t="s">
        <v>39</v>
      </c>
      <c r="O3138" s="6"/>
      <c r="P3138" s="5" t="s">
        <v>40</v>
      </c>
      <c r="R3138">
        <v>30001432</v>
      </c>
      <c r="S3138" t="s">
        <v>37</v>
      </c>
      <c r="T3138" t="s">
        <v>41</v>
      </c>
      <c r="U3138" t="s">
        <v>604</v>
      </c>
      <c r="V3138" t="s">
        <v>609</v>
      </c>
      <c r="AK3138">
        <v>30042026</v>
      </c>
    </row>
    <row r="3139" spans="1:37" x14ac:dyDescent="0.25">
      <c r="A3139">
        <v>4</v>
      </c>
      <c r="B3139">
        <v>30042026</v>
      </c>
      <c r="C3139" t="s">
        <v>36</v>
      </c>
      <c r="D3139">
        <v>6000</v>
      </c>
      <c r="E3139">
        <v>30042026</v>
      </c>
      <c r="F3139">
        <v>30001432</v>
      </c>
      <c r="G3139" t="s">
        <v>37</v>
      </c>
      <c r="H3139" s="4" t="s">
        <v>38</v>
      </c>
      <c r="J3139" s="8">
        <v>-5913.36</v>
      </c>
      <c r="K3139" s="4">
        <v>40</v>
      </c>
      <c r="L3139">
        <v>742237</v>
      </c>
      <c r="N3139" s="5" t="s">
        <v>39</v>
      </c>
      <c r="O3139" s="6"/>
      <c r="P3139" s="5" t="s">
        <v>40</v>
      </c>
      <c r="R3139">
        <v>30001432</v>
      </c>
      <c r="S3139" t="s">
        <v>37</v>
      </c>
      <c r="T3139" t="s">
        <v>41</v>
      </c>
      <c r="U3139" t="s">
        <v>604</v>
      </c>
      <c r="V3139" t="s">
        <v>609</v>
      </c>
      <c r="AK3139">
        <v>30042026</v>
      </c>
    </row>
    <row r="3140" spans="1:37" x14ac:dyDescent="0.25">
      <c r="A3140">
        <v>4</v>
      </c>
      <c r="B3140">
        <v>30042026</v>
      </c>
      <c r="C3140" t="s">
        <v>36</v>
      </c>
      <c r="D3140">
        <v>6000</v>
      </c>
      <c r="E3140">
        <v>30042026</v>
      </c>
      <c r="F3140">
        <v>30001432</v>
      </c>
      <c r="G3140" t="s">
        <v>37</v>
      </c>
      <c r="H3140" s="4" t="s">
        <v>38</v>
      </c>
      <c r="J3140" s="8">
        <v>-22974.82</v>
      </c>
      <c r="K3140" s="4">
        <v>40</v>
      </c>
      <c r="L3140">
        <v>842028</v>
      </c>
      <c r="N3140" s="5" t="s">
        <v>39</v>
      </c>
      <c r="O3140" s="6"/>
      <c r="P3140" s="5" t="s">
        <v>40</v>
      </c>
      <c r="R3140">
        <v>30001432</v>
      </c>
      <c r="S3140" t="s">
        <v>37</v>
      </c>
      <c r="T3140" t="s">
        <v>41</v>
      </c>
      <c r="U3140" t="s">
        <v>604</v>
      </c>
      <c r="V3140" t="s">
        <v>609</v>
      </c>
      <c r="AK3140">
        <v>30042026</v>
      </c>
    </row>
    <row r="3141" spans="1:37" x14ac:dyDescent="0.25">
      <c r="A3141">
        <v>4</v>
      </c>
      <c r="B3141">
        <v>30042026</v>
      </c>
      <c r="C3141" t="s">
        <v>36</v>
      </c>
      <c r="D3141">
        <v>6000</v>
      </c>
      <c r="E3141">
        <v>30042026</v>
      </c>
      <c r="F3141">
        <v>30001432</v>
      </c>
      <c r="G3141" t="s">
        <v>37</v>
      </c>
      <c r="H3141" s="4" t="s">
        <v>38</v>
      </c>
      <c r="J3141" s="8">
        <v>-262720.73</v>
      </c>
      <c r="K3141" s="4">
        <v>40</v>
      </c>
      <c r="L3141">
        <v>742234</v>
      </c>
      <c r="N3141" s="5" t="s">
        <v>39</v>
      </c>
      <c r="O3141" s="6"/>
      <c r="P3141" s="5" t="s">
        <v>40</v>
      </c>
      <c r="R3141">
        <v>30001432</v>
      </c>
      <c r="S3141" t="s">
        <v>37</v>
      </c>
      <c r="T3141" t="s">
        <v>41</v>
      </c>
      <c r="U3141" t="s">
        <v>604</v>
      </c>
      <c r="V3141" t="s">
        <v>610</v>
      </c>
      <c r="AK3141">
        <v>30042026</v>
      </c>
    </row>
    <row r="3142" spans="1:37" x14ac:dyDescent="0.25">
      <c r="A3142">
        <v>4</v>
      </c>
      <c r="B3142">
        <v>30042026</v>
      </c>
      <c r="C3142" t="s">
        <v>36</v>
      </c>
      <c r="D3142">
        <v>6000</v>
      </c>
      <c r="E3142">
        <v>30042026</v>
      </c>
      <c r="F3142">
        <v>30001432</v>
      </c>
      <c r="G3142" t="s">
        <v>37</v>
      </c>
      <c r="H3142" s="4" t="s">
        <v>38</v>
      </c>
      <c r="J3142" s="8">
        <v>-7046.67</v>
      </c>
      <c r="K3142" s="4">
        <v>40</v>
      </c>
      <c r="L3142">
        <v>742235</v>
      </c>
      <c r="N3142" s="5" t="s">
        <v>39</v>
      </c>
      <c r="O3142" s="6"/>
      <c r="P3142" s="5" t="s">
        <v>40</v>
      </c>
      <c r="R3142">
        <v>30001432</v>
      </c>
      <c r="S3142" t="s">
        <v>37</v>
      </c>
      <c r="T3142" t="s">
        <v>41</v>
      </c>
      <c r="U3142" t="s">
        <v>604</v>
      </c>
      <c r="V3142" t="s">
        <v>610</v>
      </c>
      <c r="AK3142">
        <v>30042026</v>
      </c>
    </row>
    <row r="3143" spans="1:37" x14ac:dyDescent="0.25">
      <c r="A3143">
        <v>4</v>
      </c>
      <c r="B3143">
        <v>30042026</v>
      </c>
      <c r="C3143" t="s">
        <v>36</v>
      </c>
      <c r="D3143">
        <v>6000</v>
      </c>
      <c r="E3143">
        <v>30042026</v>
      </c>
      <c r="F3143">
        <v>30001432</v>
      </c>
      <c r="G3143" t="s">
        <v>37</v>
      </c>
      <c r="H3143" s="4" t="s">
        <v>38</v>
      </c>
      <c r="J3143" s="8">
        <v>-29700</v>
      </c>
      <c r="K3143" s="4">
        <v>40</v>
      </c>
      <c r="L3143">
        <v>742236</v>
      </c>
      <c r="N3143" s="5" t="s">
        <v>39</v>
      </c>
      <c r="O3143" s="6"/>
      <c r="P3143" s="5" t="s">
        <v>40</v>
      </c>
      <c r="R3143">
        <v>30001432</v>
      </c>
      <c r="S3143" t="s">
        <v>37</v>
      </c>
      <c r="T3143" t="s">
        <v>41</v>
      </c>
      <c r="U3143" t="s">
        <v>604</v>
      </c>
      <c r="V3143" t="s">
        <v>610</v>
      </c>
      <c r="AK3143">
        <v>30042026</v>
      </c>
    </row>
    <row r="3144" spans="1:37" x14ac:dyDescent="0.25">
      <c r="A3144">
        <v>4</v>
      </c>
      <c r="B3144">
        <v>30042026</v>
      </c>
      <c r="C3144" t="s">
        <v>36</v>
      </c>
      <c r="D3144">
        <v>6000</v>
      </c>
      <c r="E3144">
        <v>30042026</v>
      </c>
      <c r="F3144">
        <v>30001432</v>
      </c>
      <c r="G3144" t="s">
        <v>37</v>
      </c>
      <c r="H3144" s="4" t="s">
        <v>38</v>
      </c>
      <c r="J3144" s="8">
        <v>-8436.74</v>
      </c>
      <c r="K3144" s="4">
        <v>40</v>
      </c>
      <c r="L3144">
        <v>742237</v>
      </c>
      <c r="N3144" s="5" t="s">
        <v>39</v>
      </c>
      <c r="O3144" s="6"/>
      <c r="P3144" s="5" t="s">
        <v>40</v>
      </c>
      <c r="R3144">
        <v>30001432</v>
      </c>
      <c r="S3144" t="s">
        <v>37</v>
      </c>
      <c r="T3144" t="s">
        <v>41</v>
      </c>
      <c r="U3144" t="s">
        <v>604</v>
      </c>
      <c r="V3144" t="s">
        <v>610</v>
      </c>
      <c r="AK3144">
        <v>30042026</v>
      </c>
    </row>
    <row r="3145" spans="1:37" x14ac:dyDescent="0.25">
      <c r="A3145">
        <v>4</v>
      </c>
      <c r="B3145">
        <v>30042026</v>
      </c>
      <c r="C3145" t="s">
        <v>36</v>
      </c>
      <c r="D3145">
        <v>6000</v>
      </c>
      <c r="E3145">
        <v>30042026</v>
      </c>
      <c r="F3145">
        <v>30001432</v>
      </c>
      <c r="G3145" t="s">
        <v>37</v>
      </c>
      <c r="H3145" s="4" t="s">
        <v>38</v>
      </c>
      <c r="J3145" s="8">
        <v>-30790.41</v>
      </c>
      <c r="K3145" s="4">
        <v>40</v>
      </c>
      <c r="L3145">
        <v>842028</v>
      </c>
      <c r="N3145" s="5" t="s">
        <v>39</v>
      </c>
      <c r="O3145" s="6"/>
      <c r="P3145" s="5" t="s">
        <v>40</v>
      </c>
      <c r="R3145">
        <v>30001432</v>
      </c>
      <c r="S3145" t="s">
        <v>37</v>
      </c>
      <c r="T3145" t="s">
        <v>41</v>
      </c>
      <c r="U3145" t="s">
        <v>604</v>
      </c>
      <c r="V3145" t="s">
        <v>610</v>
      </c>
      <c r="AK3145">
        <v>30042026</v>
      </c>
    </row>
    <row r="3146" spans="1:37" x14ac:dyDescent="0.25">
      <c r="A3146">
        <v>4</v>
      </c>
      <c r="B3146">
        <v>30042026</v>
      </c>
      <c r="C3146" t="s">
        <v>36</v>
      </c>
      <c r="D3146">
        <v>6000</v>
      </c>
      <c r="E3146">
        <v>30042026</v>
      </c>
      <c r="F3146">
        <v>30001432</v>
      </c>
      <c r="G3146" t="s">
        <v>37</v>
      </c>
      <c r="H3146" s="4" t="s">
        <v>38</v>
      </c>
      <c r="J3146" s="8">
        <v>-86185.75</v>
      </c>
      <c r="K3146" s="4">
        <v>40</v>
      </c>
      <c r="L3146">
        <v>742234</v>
      </c>
      <c r="N3146" s="5" t="s">
        <v>39</v>
      </c>
      <c r="O3146" s="6"/>
      <c r="P3146" s="5" t="s">
        <v>40</v>
      </c>
      <c r="R3146">
        <v>30001432</v>
      </c>
      <c r="S3146" t="s">
        <v>37</v>
      </c>
      <c r="T3146" t="s">
        <v>41</v>
      </c>
      <c r="U3146" t="s">
        <v>604</v>
      </c>
      <c r="V3146" t="s">
        <v>611</v>
      </c>
      <c r="AK3146">
        <v>30042026</v>
      </c>
    </row>
    <row r="3147" spans="1:37" x14ac:dyDescent="0.25">
      <c r="A3147">
        <v>4</v>
      </c>
      <c r="B3147">
        <v>30042026</v>
      </c>
      <c r="C3147" t="s">
        <v>36</v>
      </c>
      <c r="D3147">
        <v>6000</v>
      </c>
      <c r="E3147">
        <v>30042026</v>
      </c>
      <c r="F3147">
        <v>30001432</v>
      </c>
      <c r="G3147" t="s">
        <v>37</v>
      </c>
      <c r="H3147" s="4" t="s">
        <v>38</v>
      </c>
      <c r="J3147" s="8">
        <v>-42566.5</v>
      </c>
      <c r="K3147" s="4">
        <v>40</v>
      </c>
      <c r="L3147">
        <v>742238</v>
      </c>
      <c r="N3147" s="5" t="s">
        <v>39</v>
      </c>
      <c r="O3147" s="6"/>
      <c r="P3147" s="5" t="s">
        <v>40</v>
      </c>
      <c r="R3147">
        <v>30001432</v>
      </c>
      <c r="S3147" t="s">
        <v>37</v>
      </c>
      <c r="T3147" t="s">
        <v>41</v>
      </c>
      <c r="U3147" t="s">
        <v>604</v>
      </c>
      <c r="V3147" t="s">
        <v>611</v>
      </c>
      <c r="AK3147">
        <v>30042026</v>
      </c>
    </row>
    <row r="3148" spans="1:37" x14ac:dyDescent="0.25">
      <c r="A3148">
        <v>4</v>
      </c>
      <c r="B3148">
        <v>30042026</v>
      </c>
      <c r="C3148" t="s">
        <v>36</v>
      </c>
      <c r="D3148">
        <v>6000</v>
      </c>
      <c r="E3148">
        <v>30042026</v>
      </c>
      <c r="F3148">
        <v>30001432</v>
      </c>
      <c r="G3148" t="s">
        <v>37</v>
      </c>
      <c r="H3148" s="4" t="s">
        <v>38</v>
      </c>
      <c r="J3148" s="8">
        <v>-7046.67</v>
      </c>
      <c r="K3148" s="4">
        <v>40</v>
      </c>
      <c r="L3148">
        <v>742235</v>
      </c>
      <c r="N3148" s="5" t="s">
        <v>39</v>
      </c>
      <c r="O3148" s="6"/>
      <c r="P3148" s="5" t="s">
        <v>40</v>
      </c>
      <c r="R3148">
        <v>30001432</v>
      </c>
      <c r="S3148" t="s">
        <v>37</v>
      </c>
      <c r="T3148" t="s">
        <v>41</v>
      </c>
      <c r="U3148" t="s">
        <v>604</v>
      </c>
      <c r="V3148" t="s">
        <v>611</v>
      </c>
      <c r="AK3148">
        <v>30042026</v>
      </c>
    </row>
    <row r="3149" spans="1:37" x14ac:dyDescent="0.25">
      <c r="A3149">
        <v>4</v>
      </c>
      <c r="B3149">
        <v>30042026</v>
      </c>
      <c r="C3149" t="s">
        <v>36</v>
      </c>
      <c r="D3149">
        <v>6000</v>
      </c>
      <c r="E3149">
        <v>30042026</v>
      </c>
      <c r="F3149">
        <v>30001432</v>
      </c>
      <c r="G3149" t="s">
        <v>37</v>
      </c>
      <c r="H3149" s="4" t="s">
        <v>38</v>
      </c>
      <c r="J3149" s="8">
        <v>-29700</v>
      </c>
      <c r="K3149" s="4">
        <v>40</v>
      </c>
      <c r="L3149">
        <v>742236</v>
      </c>
      <c r="N3149" s="5" t="s">
        <v>39</v>
      </c>
      <c r="O3149" s="6"/>
      <c r="P3149" s="5" t="s">
        <v>40</v>
      </c>
      <c r="R3149">
        <v>30001432</v>
      </c>
      <c r="S3149" t="s">
        <v>37</v>
      </c>
      <c r="T3149" t="s">
        <v>41</v>
      </c>
      <c r="U3149" t="s">
        <v>604</v>
      </c>
      <c r="V3149" t="s">
        <v>611</v>
      </c>
      <c r="AK3149">
        <v>30042026</v>
      </c>
    </row>
    <row r="3150" spans="1:37" x14ac:dyDescent="0.25">
      <c r="A3150">
        <v>4</v>
      </c>
      <c r="B3150">
        <v>30042026</v>
      </c>
      <c r="C3150" t="s">
        <v>36</v>
      </c>
      <c r="D3150">
        <v>6000</v>
      </c>
      <c r="E3150">
        <v>30042026</v>
      </c>
      <c r="F3150">
        <v>30001432</v>
      </c>
      <c r="G3150" t="s">
        <v>37</v>
      </c>
      <c r="H3150" s="4" t="s">
        <v>38</v>
      </c>
      <c r="J3150" s="8">
        <v>-2728.81</v>
      </c>
      <c r="K3150" s="4">
        <v>40</v>
      </c>
      <c r="L3150">
        <v>742237</v>
      </c>
      <c r="N3150" s="5" t="s">
        <v>39</v>
      </c>
      <c r="O3150" s="6"/>
      <c r="P3150" s="5" t="s">
        <v>40</v>
      </c>
      <c r="R3150">
        <v>30001432</v>
      </c>
      <c r="S3150" t="s">
        <v>37</v>
      </c>
      <c r="T3150" t="s">
        <v>41</v>
      </c>
      <c r="U3150" t="s">
        <v>604</v>
      </c>
      <c r="V3150" t="s">
        <v>611</v>
      </c>
      <c r="AK3150">
        <v>30042026</v>
      </c>
    </row>
    <row r="3151" spans="1:37" x14ac:dyDescent="0.25">
      <c r="A3151">
        <v>4</v>
      </c>
      <c r="B3151">
        <v>30042026</v>
      </c>
      <c r="C3151" t="s">
        <v>36</v>
      </c>
      <c r="D3151">
        <v>6000</v>
      </c>
      <c r="E3151">
        <v>30042026</v>
      </c>
      <c r="F3151">
        <v>30001432</v>
      </c>
      <c r="G3151" t="s">
        <v>37</v>
      </c>
      <c r="H3151" s="4" t="s">
        <v>38</v>
      </c>
      <c r="J3151" s="8">
        <v>-16822.77</v>
      </c>
      <c r="K3151" s="4">
        <v>40</v>
      </c>
      <c r="L3151">
        <v>842028</v>
      </c>
      <c r="N3151" s="5" t="s">
        <v>39</v>
      </c>
      <c r="O3151" s="6"/>
      <c r="P3151" s="5" t="s">
        <v>40</v>
      </c>
      <c r="R3151">
        <v>30001432</v>
      </c>
      <c r="S3151" t="s">
        <v>37</v>
      </c>
      <c r="T3151" t="s">
        <v>41</v>
      </c>
      <c r="U3151" t="s">
        <v>604</v>
      </c>
      <c r="V3151" t="s">
        <v>611</v>
      </c>
      <c r="AK3151">
        <v>30042026</v>
      </c>
    </row>
    <row r="3152" spans="1:37" x14ac:dyDescent="0.25">
      <c r="A3152">
        <v>4</v>
      </c>
      <c r="B3152">
        <v>30042026</v>
      </c>
      <c r="C3152" t="s">
        <v>36</v>
      </c>
      <c r="D3152">
        <v>6000</v>
      </c>
      <c r="E3152">
        <v>30042026</v>
      </c>
      <c r="F3152">
        <v>30001432</v>
      </c>
      <c r="G3152" t="s">
        <v>37</v>
      </c>
      <c r="H3152" s="4" t="s">
        <v>38</v>
      </c>
      <c r="J3152" s="8">
        <v>-112314.84</v>
      </c>
      <c r="K3152" s="4">
        <v>40</v>
      </c>
      <c r="L3152">
        <v>742234</v>
      </c>
      <c r="N3152" s="5" t="s">
        <v>39</v>
      </c>
      <c r="O3152" s="6"/>
      <c r="P3152" s="5" t="s">
        <v>40</v>
      </c>
      <c r="R3152">
        <v>30001432</v>
      </c>
      <c r="S3152" t="s">
        <v>37</v>
      </c>
      <c r="T3152" t="s">
        <v>41</v>
      </c>
      <c r="U3152" t="s">
        <v>604</v>
      </c>
      <c r="V3152" t="s">
        <v>612</v>
      </c>
      <c r="AK3152">
        <v>30042026</v>
      </c>
    </row>
    <row r="3153" spans="1:37" x14ac:dyDescent="0.25">
      <c r="A3153">
        <v>4</v>
      </c>
      <c r="B3153">
        <v>30042026</v>
      </c>
      <c r="C3153" t="s">
        <v>36</v>
      </c>
      <c r="D3153">
        <v>6000</v>
      </c>
      <c r="E3153">
        <v>30042026</v>
      </c>
      <c r="F3153">
        <v>30001432</v>
      </c>
      <c r="G3153" t="s">
        <v>37</v>
      </c>
      <c r="H3153" s="4" t="s">
        <v>38</v>
      </c>
      <c r="J3153" s="8">
        <v>-7046.67</v>
      </c>
      <c r="K3153" s="4">
        <v>40</v>
      </c>
      <c r="L3153">
        <v>742235</v>
      </c>
      <c r="N3153" s="5" t="s">
        <v>39</v>
      </c>
      <c r="O3153" s="6"/>
      <c r="P3153" s="5" t="s">
        <v>40</v>
      </c>
      <c r="R3153">
        <v>30001432</v>
      </c>
      <c r="S3153" t="s">
        <v>37</v>
      </c>
      <c r="T3153" t="s">
        <v>41</v>
      </c>
      <c r="U3153" t="s">
        <v>604</v>
      </c>
      <c r="V3153" t="s">
        <v>612</v>
      </c>
      <c r="AK3153">
        <v>30042026</v>
      </c>
    </row>
    <row r="3154" spans="1:37" x14ac:dyDescent="0.25">
      <c r="A3154">
        <v>4</v>
      </c>
      <c r="B3154">
        <v>30042026</v>
      </c>
      <c r="C3154" t="s">
        <v>36</v>
      </c>
      <c r="D3154">
        <v>6000</v>
      </c>
      <c r="E3154">
        <v>30042026</v>
      </c>
      <c r="F3154">
        <v>30001432</v>
      </c>
      <c r="G3154" t="s">
        <v>37</v>
      </c>
      <c r="H3154" s="4" t="s">
        <v>38</v>
      </c>
      <c r="J3154" s="8">
        <v>-29700</v>
      </c>
      <c r="K3154" s="4">
        <v>40</v>
      </c>
      <c r="L3154">
        <v>742236</v>
      </c>
      <c r="N3154" s="5" t="s">
        <v>39</v>
      </c>
      <c r="O3154" s="6"/>
      <c r="P3154" s="5" t="s">
        <v>40</v>
      </c>
      <c r="R3154">
        <v>30001432</v>
      </c>
      <c r="S3154" t="s">
        <v>37</v>
      </c>
      <c r="T3154" t="s">
        <v>41</v>
      </c>
      <c r="U3154" t="s">
        <v>604</v>
      </c>
      <c r="V3154" t="s">
        <v>612</v>
      </c>
      <c r="AK3154">
        <v>30042026</v>
      </c>
    </row>
    <row r="3155" spans="1:37" x14ac:dyDescent="0.25">
      <c r="A3155">
        <v>4</v>
      </c>
      <c r="B3155">
        <v>30042026</v>
      </c>
      <c r="C3155" t="s">
        <v>36</v>
      </c>
      <c r="D3155">
        <v>6000</v>
      </c>
      <c r="E3155">
        <v>30042026</v>
      </c>
      <c r="F3155">
        <v>30001432</v>
      </c>
      <c r="G3155" t="s">
        <v>37</v>
      </c>
      <c r="H3155" s="4" t="s">
        <v>38</v>
      </c>
      <c r="J3155" s="8">
        <v>-3669.46</v>
      </c>
      <c r="K3155" s="4">
        <v>40</v>
      </c>
      <c r="L3155">
        <v>742237</v>
      </c>
      <c r="N3155" s="5" t="s">
        <v>39</v>
      </c>
      <c r="O3155" s="6"/>
      <c r="P3155" s="5" t="s">
        <v>40</v>
      </c>
      <c r="R3155">
        <v>30001432</v>
      </c>
      <c r="S3155" t="s">
        <v>37</v>
      </c>
      <c r="T3155" t="s">
        <v>41</v>
      </c>
      <c r="U3155" t="s">
        <v>604</v>
      </c>
      <c r="V3155" t="s">
        <v>612</v>
      </c>
      <c r="AK3155">
        <v>30042026</v>
      </c>
    </row>
    <row r="3156" spans="1:37" x14ac:dyDescent="0.25">
      <c r="A3156">
        <v>4</v>
      </c>
      <c r="B3156">
        <v>30042026</v>
      </c>
      <c r="C3156" t="s">
        <v>36</v>
      </c>
      <c r="D3156">
        <v>6000</v>
      </c>
      <c r="E3156">
        <v>30042026</v>
      </c>
      <c r="F3156">
        <v>30001432</v>
      </c>
      <c r="G3156" t="s">
        <v>37</v>
      </c>
      <c r="H3156" s="4" t="s">
        <v>38</v>
      </c>
      <c r="J3156" s="8">
        <v>-15273.1</v>
      </c>
      <c r="K3156" s="4">
        <v>40</v>
      </c>
      <c r="L3156">
        <v>842028</v>
      </c>
      <c r="N3156" s="5" t="s">
        <v>39</v>
      </c>
      <c r="O3156" s="6"/>
      <c r="P3156" s="5" t="s">
        <v>40</v>
      </c>
      <c r="R3156">
        <v>30001432</v>
      </c>
      <c r="S3156" t="s">
        <v>37</v>
      </c>
      <c r="T3156" t="s">
        <v>41</v>
      </c>
      <c r="U3156" t="s">
        <v>604</v>
      </c>
      <c r="V3156" t="s">
        <v>612</v>
      </c>
      <c r="AK3156">
        <v>30042026</v>
      </c>
    </row>
    <row r="3157" spans="1:37" x14ac:dyDescent="0.25">
      <c r="A3157">
        <v>4</v>
      </c>
      <c r="B3157">
        <v>30042026</v>
      </c>
      <c r="C3157" t="s">
        <v>36</v>
      </c>
      <c r="D3157">
        <v>6000</v>
      </c>
      <c r="E3157">
        <v>30042026</v>
      </c>
      <c r="F3157">
        <v>30001432</v>
      </c>
      <c r="G3157" t="s">
        <v>37</v>
      </c>
      <c r="H3157" s="4" t="s">
        <v>38</v>
      </c>
      <c r="J3157" s="8">
        <v>-162523.88</v>
      </c>
      <c r="K3157" s="4">
        <v>40</v>
      </c>
      <c r="L3157">
        <v>742234</v>
      </c>
      <c r="N3157" s="5" t="s">
        <v>39</v>
      </c>
      <c r="O3157" s="6"/>
      <c r="P3157" s="5" t="s">
        <v>40</v>
      </c>
      <c r="R3157">
        <v>30001432</v>
      </c>
      <c r="S3157" t="s">
        <v>37</v>
      </c>
      <c r="T3157" t="s">
        <v>41</v>
      </c>
      <c r="U3157" t="s">
        <v>604</v>
      </c>
      <c r="V3157" t="s">
        <v>613</v>
      </c>
      <c r="AK3157">
        <v>30042026</v>
      </c>
    </row>
    <row r="3158" spans="1:37" x14ac:dyDescent="0.25">
      <c r="A3158">
        <v>4</v>
      </c>
      <c r="B3158">
        <v>30042026</v>
      </c>
      <c r="C3158" t="s">
        <v>36</v>
      </c>
      <c r="D3158">
        <v>6000</v>
      </c>
      <c r="E3158">
        <v>30042026</v>
      </c>
      <c r="F3158">
        <v>30001432</v>
      </c>
      <c r="G3158" t="s">
        <v>37</v>
      </c>
      <c r="H3158" s="4" t="s">
        <v>38</v>
      </c>
      <c r="J3158" s="8">
        <v>-7046.67</v>
      </c>
      <c r="K3158" s="4">
        <v>40</v>
      </c>
      <c r="L3158">
        <v>742235</v>
      </c>
      <c r="N3158" s="5" t="s">
        <v>39</v>
      </c>
      <c r="O3158" s="6"/>
      <c r="P3158" s="5" t="s">
        <v>40</v>
      </c>
      <c r="R3158">
        <v>30001432</v>
      </c>
      <c r="S3158" t="s">
        <v>37</v>
      </c>
      <c r="T3158" t="s">
        <v>41</v>
      </c>
      <c r="U3158" t="s">
        <v>604</v>
      </c>
      <c r="V3158" t="s">
        <v>613</v>
      </c>
      <c r="AK3158">
        <v>30042026</v>
      </c>
    </row>
    <row r="3159" spans="1:37" x14ac:dyDescent="0.25">
      <c r="A3159">
        <v>4</v>
      </c>
      <c r="B3159">
        <v>30042026</v>
      </c>
      <c r="C3159" t="s">
        <v>36</v>
      </c>
      <c r="D3159">
        <v>6000</v>
      </c>
      <c r="E3159">
        <v>30042026</v>
      </c>
      <c r="F3159">
        <v>30001432</v>
      </c>
      <c r="G3159" t="s">
        <v>37</v>
      </c>
      <c r="H3159" s="4" t="s">
        <v>38</v>
      </c>
      <c r="J3159" s="8">
        <v>-29700</v>
      </c>
      <c r="K3159" s="4">
        <v>40</v>
      </c>
      <c r="L3159">
        <v>742236</v>
      </c>
      <c r="N3159" s="5" t="s">
        <v>39</v>
      </c>
      <c r="O3159" s="6"/>
      <c r="P3159" s="5" t="s">
        <v>40</v>
      </c>
      <c r="R3159">
        <v>30001432</v>
      </c>
      <c r="S3159" t="s">
        <v>37</v>
      </c>
      <c r="T3159" t="s">
        <v>41</v>
      </c>
      <c r="U3159" t="s">
        <v>604</v>
      </c>
      <c r="V3159" t="s">
        <v>613</v>
      </c>
      <c r="AK3159">
        <v>30042026</v>
      </c>
    </row>
    <row r="3160" spans="1:37" x14ac:dyDescent="0.25">
      <c r="A3160">
        <v>4</v>
      </c>
      <c r="B3160">
        <v>30042026</v>
      </c>
      <c r="C3160" t="s">
        <v>36</v>
      </c>
      <c r="D3160">
        <v>6000</v>
      </c>
      <c r="E3160">
        <v>30042026</v>
      </c>
      <c r="F3160">
        <v>30001432</v>
      </c>
      <c r="G3160" t="s">
        <v>37</v>
      </c>
      <c r="H3160" s="4" t="s">
        <v>38</v>
      </c>
      <c r="J3160" s="8">
        <v>-5192.58</v>
      </c>
      <c r="K3160" s="4">
        <v>40</v>
      </c>
      <c r="L3160">
        <v>742237</v>
      </c>
      <c r="N3160" s="5" t="s">
        <v>39</v>
      </c>
      <c r="O3160" s="6"/>
      <c r="P3160" s="5" t="s">
        <v>40</v>
      </c>
      <c r="R3160">
        <v>30001432</v>
      </c>
      <c r="S3160" t="s">
        <v>37</v>
      </c>
      <c r="T3160" t="s">
        <v>41</v>
      </c>
      <c r="U3160" t="s">
        <v>604</v>
      </c>
      <c r="V3160" t="s">
        <v>613</v>
      </c>
      <c r="AK3160">
        <v>30042026</v>
      </c>
    </row>
    <row r="3161" spans="1:37" x14ac:dyDescent="0.25">
      <c r="A3161">
        <v>4</v>
      </c>
      <c r="B3161">
        <v>30042026</v>
      </c>
      <c r="C3161" t="s">
        <v>36</v>
      </c>
      <c r="D3161">
        <v>6000</v>
      </c>
      <c r="E3161">
        <v>30042026</v>
      </c>
      <c r="F3161">
        <v>30001432</v>
      </c>
      <c r="G3161" t="s">
        <v>37</v>
      </c>
      <c r="H3161" s="4" t="s">
        <v>38</v>
      </c>
      <c r="J3161" s="8">
        <v>-20446.310000000001</v>
      </c>
      <c r="K3161" s="4">
        <v>40</v>
      </c>
      <c r="L3161">
        <v>842028</v>
      </c>
      <c r="N3161" s="5" t="s">
        <v>39</v>
      </c>
      <c r="O3161" s="6"/>
      <c r="P3161" s="5" t="s">
        <v>40</v>
      </c>
      <c r="R3161">
        <v>30001432</v>
      </c>
      <c r="S3161" t="s">
        <v>37</v>
      </c>
      <c r="T3161" t="s">
        <v>41</v>
      </c>
      <c r="U3161" t="s">
        <v>604</v>
      </c>
      <c r="V3161" t="s">
        <v>613</v>
      </c>
      <c r="AK3161">
        <v>30042026</v>
      </c>
    </row>
    <row r="3162" spans="1:37" x14ac:dyDescent="0.25">
      <c r="A3162">
        <v>4</v>
      </c>
      <c r="B3162">
        <v>30042026</v>
      </c>
      <c r="C3162" t="s">
        <v>36</v>
      </c>
      <c r="D3162">
        <v>6000</v>
      </c>
      <c r="E3162">
        <v>30042026</v>
      </c>
      <c r="F3162">
        <v>30001432</v>
      </c>
      <c r="G3162" t="s">
        <v>37</v>
      </c>
      <c r="H3162" s="4" t="s">
        <v>38</v>
      </c>
      <c r="J3162" s="8">
        <v>-236585.48</v>
      </c>
      <c r="K3162" s="4">
        <v>40</v>
      </c>
      <c r="L3162">
        <v>742234</v>
      </c>
      <c r="N3162" s="5" t="s">
        <v>39</v>
      </c>
      <c r="O3162" s="6"/>
      <c r="P3162" s="5" t="s">
        <v>40</v>
      </c>
      <c r="R3162">
        <v>30001432</v>
      </c>
      <c r="S3162" t="s">
        <v>37</v>
      </c>
      <c r="T3162" t="s">
        <v>41</v>
      </c>
      <c r="U3162" t="s">
        <v>604</v>
      </c>
      <c r="V3162" t="s">
        <v>614</v>
      </c>
      <c r="AK3162">
        <v>30042026</v>
      </c>
    </row>
    <row r="3163" spans="1:37" x14ac:dyDescent="0.25">
      <c r="A3163">
        <v>4</v>
      </c>
      <c r="B3163">
        <v>30042026</v>
      </c>
      <c r="C3163" t="s">
        <v>36</v>
      </c>
      <c r="D3163">
        <v>6000</v>
      </c>
      <c r="E3163">
        <v>30042026</v>
      </c>
      <c r="F3163">
        <v>30001432</v>
      </c>
      <c r="G3163" t="s">
        <v>37</v>
      </c>
      <c r="H3163" s="4" t="s">
        <v>38</v>
      </c>
      <c r="J3163" s="8">
        <v>-8507.83</v>
      </c>
      <c r="K3163" s="4">
        <v>40</v>
      </c>
      <c r="L3163">
        <v>742238</v>
      </c>
      <c r="N3163" s="5" t="s">
        <v>39</v>
      </c>
      <c r="O3163" s="6"/>
      <c r="P3163" s="5" t="s">
        <v>40</v>
      </c>
      <c r="R3163">
        <v>30001432</v>
      </c>
      <c r="S3163" t="s">
        <v>37</v>
      </c>
      <c r="T3163" t="s">
        <v>41</v>
      </c>
      <c r="U3163" t="s">
        <v>604</v>
      </c>
      <c r="V3163" t="s">
        <v>614</v>
      </c>
      <c r="AK3163">
        <v>30042026</v>
      </c>
    </row>
    <row r="3164" spans="1:37" x14ac:dyDescent="0.25">
      <c r="A3164">
        <v>4</v>
      </c>
      <c r="B3164">
        <v>30042026</v>
      </c>
      <c r="C3164" t="s">
        <v>36</v>
      </c>
      <c r="D3164">
        <v>6000</v>
      </c>
      <c r="E3164">
        <v>30042026</v>
      </c>
      <c r="F3164">
        <v>30001432</v>
      </c>
      <c r="G3164" t="s">
        <v>37</v>
      </c>
      <c r="H3164" s="4" t="s">
        <v>38</v>
      </c>
      <c r="J3164" s="8">
        <v>-7046.67</v>
      </c>
      <c r="K3164" s="4">
        <v>40</v>
      </c>
      <c r="L3164">
        <v>742235</v>
      </c>
      <c r="N3164" s="5" t="s">
        <v>39</v>
      </c>
      <c r="O3164" s="6"/>
      <c r="P3164" s="5" t="s">
        <v>40</v>
      </c>
      <c r="R3164">
        <v>30001432</v>
      </c>
      <c r="S3164" t="s">
        <v>37</v>
      </c>
      <c r="T3164" t="s">
        <v>41</v>
      </c>
      <c r="U3164" t="s">
        <v>604</v>
      </c>
      <c r="V3164" t="s">
        <v>614</v>
      </c>
      <c r="AK3164">
        <v>30042026</v>
      </c>
    </row>
    <row r="3165" spans="1:37" x14ac:dyDescent="0.25">
      <c r="A3165">
        <v>4</v>
      </c>
      <c r="B3165">
        <v>30042026</v>
      </c>
      <c r="C3165" t="s">
        <v>36</v>
      </c>
      <c r="D3165">
        <v>6000</v>
      </c>
      <c r="E3165">
        <v>30042026</v>
      </c>
      <c r="F3165">
        <v>30001432</v>
      </c>
      <c r="G3165" t="s">
        <v>37</v>
      </c>
      <c r="H3165" s="4" t="s">
        <v>38</v>
      </c>
      <c r="J3165" s="8">
        <v>-29700</v>
      </c>
      <c r="K3165" s="4">
        <v>40</v>
      </c>
      <c r="L3165">
        <v>742236</v>
      </c>
      <c r="N3165" s="5" t="s">
        <v>39</v>
      </c>
      <c r="O3165" s="6"/>
      <c r="P3165" s="5" t="s">
        <v>40</v>
      </c>
      <c r="R3165">
        <v>30001432</v>
      </c>
      <c r="S3165" t="s">
        <v>37</v>
      </c>
      <c r="T3165" t="s">
        <v>41</v>
      </c>
      <c r="U3165" t="s">
        <v>604</v>
      </c>
      <c r="V3165" t="s">
        <v>614</v>
      </c>
      <c r="AK3165">
        <v>30042026</v>
      </c>
    </row>
    <row r="3166" spans="1:37" x14ac:dyDescent="0.25">
      <c r="A3166">
        <v>4</v>
      </c>
      <c r="B3166">
        <v>30042026</v>
      </c>
      <c r="C3166" t="s">
        <v>36</v>
      </c>
      <c r="D3166">
        <v>6000</v>
      </c>
      <c r="E3166">
        <v>30042026</v>
      </c>
      <c r="F3166">
        <v>30001432</v>
      </c>
      <c r="G3166" t="s">
        <v>37</v>
      </c>
      <c r="H3166" s="4" t="s">
        <v>38</v>
      </c>
      <c r="J3166" s="8">
        <v>-7543.72</v>
      </c>
      <c r="K3166" s="4">
        <v>40</v>
      </c>
      <c r="L3166">
        <v>742237</v>
      </c>
      <c r="N3166" s="5" t="s">
        <v>39</v>
      </c>
      <c r="O3166" s="6"/>
      <c r="P3166" s="5" t="s">
        <v>40</v>
      </c>
      <c r="R3166">
        <v>30001432</v>
      </c>
      <c r="S3166" t="s">
        <v>37</v>
      </c>
      <c r="T3166" t="s">
        <v>41</v>
      </c>
      <c r="U3166" t="s">
        <v>604</v>
      </c>
      <c r="V3166" t="s">
        <v>614</v>
      </c>
      <c r="AK3166">
        <v>30042026</v>
      </c>
    </row>
    <row r="3167" spans="1:37" x14ac:dyDescent="0.25">
      <c r="A3167">
        <v>4</v>
      </c>
      <c r="B3167">
        <v>30042026</v>
      </c>
      <c r="C3167" t="s">
        <v>36</v>
      </c>
      <c r="D3167">
        <v>6000</v>
      </c>
      <c r="E3167">
        <v>30042026</v>
      </c>
      <c r="F3167">
        <v>30001432</v>
      </c>
      <c r="G3167" t="s">
        <v>37</v>
      </c>
      <c r="H3167" s="4" t="s">
        <v>38</v>
      </c>
      <c r="J3167" s="8">
        <v>-28938.37</v>
      </c>
      <c r="K3167" s="4">
        <v>40</v>
      </c>
      <c r="L3167">
        <v>842028</v>
      </c>
      <c r="N3167" s="5" t="s">
        <v>39</v>
      </c>
      <c r="O3167" s="6"/>
      <c r="P3167" s="5" t="s">
        <v>40</v>
      </c>
      <c r="R3167">
        <v>30001432</v>
      </c>
      <c r="S3167" t="s">
        <v>37</v>
      </c>
      <c r="T3167" t="s">
        <v>41</v>
      </c>
      <c r="U3167" t="s">
        <v>604</v>
      </c>
      <c r="V3167" t="s">
        <v>614</v>
      </c>
      <c r="AK3167">
        <v>30042026</v>
      </c>
    </row>
    <row r="3168" spans="1:37" x14ac:dyDescent="0.25">
      <c r="A3168">
        <v>4</v>
      </c>
      <c r="B3168">
        <v>30042026</v>
      </c>
      <c r="C3168" t="s">
        <v>36</v>
      </c>
      <c r="D3168">
        <v>6000</v>
      </c>
      <c r="E3168">
        <v>30042026</v>
      </c>
      <c r="F3168">
        <v>30001432</v>
      </c>
      <c r="G3168" t="s">
        <v>37</v>
      </c>
      <c r="H3168" s="4" t="s">
        <v>38</v>
      </c>
      <c r="J3168" s="8">
        <v>-211186.22</v>
      </c>
      <c r="K3168" s="4">
        <v>40</v>
      </c>
      <c r="L3168">
        <v>742234</v>
      </c>
      <c r="N3168" s="5" t="s">
        <v>39</v>
      </c>
      <c r="O3168" s="6"/>
      <c r="P3168" s="5" t="s">
        <v>40</v>
      </c>
      <c r="R3168">
        <v>30001432</v>
      </c>
      <c r="S3168" t="s">
        <v>37</v>
      </c>
      <c r="T3168" t="s">
        <v>41</v>
      </c>
      <c r="U3168" t="s">
        <v>604</v>
      </c>
      <c r="V3168" t="s">
        <v>615</v>
      </c>
      <c r="AK3168">
        <v>30042026</v>
      </c>
    </row>
    <row r="3169" spans="1:37" x14ac:dyDescent="0.25">
      <c r="A3169">
        <v>4</v>
      </c>
      <c r="B3169">
        <v>30042026</v>
      </c>
      <c r="C3169" t="s">
        <v>36</v>
      </c>
      <c r="D3169">
        <v>6000</v>
      </c>
      <c r="E3169">
        <v>30042026</v>
      </c>
      <c r="F3169">
        <v>30001432</v>
      </c>
      <c r="G3169" t="s">
        <v>37</v>
      </c>
      <c r="H3169" s="4" t="s">
        <v>38</v>
      </c>
      <c r="J3169" s="8">
        <v>-8507.83</v>
      </c>
      <c r="K3169" s="4">
        <v>40</v>
      </c>
      <c r="L3169">
        <v>742238</v>
      </c>
      <c r="N3169" s="5" t="s">
        <v>39</v>
      </c>
      <c r="O3169" s="6"/>
      <c r="P3169" s="5" t="s">
        <v>40</v>
      </c>
      <c r="R3169">
        <v>30001432</v>
      </c>
      <c r="S3169" t="s">
        <v>37</v>
      </c>
      <c r="T3169" t="s">
        <v>41</v>
      </c>
      <c r="U3169" t="s">
        <v>604</v>
      </c>
      <c r="V3169" t="s">
        <v>615</v>
      </c>
      <c r="AK3169">
        <v>30042026</v>
      </c>
    </row>
    <row r="3170" spans="1:37" x14ac:dyDescent="0.25">
      <c r="A3170">
        <v>4</v>
      </c>
      <c r="B3170">
        <v>30042026</v>
      </c>
      <c r="C3170" t="s">
        <v>36</v>
      </c>
      <c r="D3170">
        <v>6000</v>
      </c>
      <c r="E3170">
        <v>30042026</v>
      </c>
      <c r="F3170">
        <v>30001432</v>
      </c>
      <c r="G3170" t="s">
        <v>37</v>
      </c>
      <c r="H3170" s="4" t="s">
        <v>38</v>
      </c>
      <c r="J3170" s="8">
        <v>-7046.67</v>
      </c>
      <c r="K3170" s="4">
        <v>40</v>
      </c>
      <c r="L3170">
        <v>742235</v>
      </c>
      <c r="N3170" s="5" t="s">
        <v>39</v>
      </c>
      <c r="O3170" s="6"/>
      <c r="P3170" s="5" t="s">
        <v>40</v>
      </c>
      <c r="R3170">
        <v>30001432</v>
      </c>
      <c r="S3170" t="s">
        <v>37</v>
      </c>
      <c r="T3170" t="s">
        <v>41</v>
      </c>
      <c r="U3170" t="s">
        <v>604</v>
      </c>
      <c r="V3170" t="s">
        <v>615</v>
      </c>
      <c r="AK3170">
        <v>30042026</v>
      </c>
    </row>
    <row r="3171" spans="1:37" x14ac:dyDescent="0.25">
      <c r="A3171">
        <v>4</v>
      </c>
      <c r="B3171">
        <v>30042026</v>
      </c>
      <c r="C3171" t="s">
        <v>36</v>
      </c>
      <c r="D3171">
        <v>6000</v>
      </c>
      <c r="E3171">
        <v>30042026</v>
      </c>
      <c r="F3171">
        <v>30001432</v>
      </c>
      <c r="G3171" t="s">
        <v>37</v>
      </c>
      <c r="H3171" s="4" t="s">
        <v>38</v>
      </c>
      <c r="J3171" s="8">
        <v>-29700</v>
      </c>
      <c r="K3171" s="4">
        <v>40</v>
      </c>
      <c r="L3171">
        <v>742236</v>
      </c>
      <c r="N3171" s="5" t="s">
        <v>39</v>
      </c>
      <c r="O3171" s="6"/>
      <c r="P3171" s="5" t="s">
        <v>40</v>
      </c>
      <c r="R3171">
        <v>30001432</v>
      </c>
      <c r="S3171" t="s">
        <v>37</v>
      </c>
      <c r="T3171" t="s">
        <v>41</v>
      </c>
      <c r="U3171" t="s">
        <v>604</v>
      </c>
      <c r="V3171" t="s">
        <v>615</v>
      </c>
      <c r="AK3171">
        <v>30042026</v>
      </c>
    </row>
    <row r="3172" spans="1:37" x14ac:dyDescent="0.25">
      <c r="A3172">
        <v>4</v>
      </c>
      <c r="B3172">
        <v>30042026</v>
      </c>
      <c r="C3172" t="s">
        <v>36</v>
      </c>
      <c r="D3172">
        <v>6000</v>
      </c>
      <c r="E3172">
        <v>30042026</v>
      </c>
      <c r="F3172">
        <v>30001432</v>
      </c>
      <c r="G3172" t="s">
        <v>37</v>
      </c>
      <c r="H3172" s="4" t="s">
        <v>38</v>
      </c>
      <c r="J3172" s="8">
        <v>-6759.59</v>
      </c>
      <c r="K3172" s="4">
        <v>40</v>
      </c>
      <c r="L3172">
        <v>742237</v>
      </c>
      <c r="N3172" s="5" t="s">
        <v>39</v>
      </c>
      <c r="O3172" s="6"/>
      <c r="P3172" s="5" t="s">
        <v>40</v>
      </c>
      <c r="R3172">
        <v>30001432</v>
      </c>
      <c r="S3172" t="s">
        <v>37</v>
      </c>
      <c r="T3172" t="s">
        <v>41</v>
      </c>
      <c r="U3172" t="s">
        <v>604</v>
      </c>
      <c r="V3172" t="s">
        <v>615</v>
      </c>
      <c r="AK3172">
        <v>30042026</v>
      </c>
    </row>
    <row r="3173" spans="1:37" x14ac:dyDescent="0.25">
      <c r="A3173">
        <v>4</v>
      </c>
      <c r="B3173">
        <v>30042026</v>
      </c>
      <c r="C3173" t="s">
        <v>36</v>
      </c>
      <c r="D3173">
        <v>6000</v>
      </c>
      <c r="E3173">
        <v>30042026</v>
      </c>
      <c r="F3173">
        <v>30001432</v>
      </c>
      <c r="G3173" t="s">
        <v>37</v>
      </c>
      <c r="H3173" s="4" t="s">
        <v>38</v>
      </c>
      <c r="J3173" s="8">
        <v>-26320.03</v>
      </c>
      <c r="K3173" s="4">
        <v>40</v>
      </c>
      <c r="L3173">
        <v>842028</v>
      </c>
      <c r="N3173" s="5" t="s">
        <v>39</v>
      </c>
      <c r="O3173" s="6"/>
      <c r="P3173" s="5" t="s">
        <v>40</v>
      </c>
      <c r="R3173">
        <v>30001432</v>
      </c>
      <c r="S3173" t="s">
        <v>37</v>
      </c>
      <c r="T3173" t="s">
        <v>41</v>
      </c>
      <c r="U3173" t="s">
        <v>604</v>
      </c>
      <c r="V3173" t="s">
        <v>615</v>
      </c>
      <c r="AK3173">
        <v>30042026</v>
      </c>
    </row>
    <row r="3174" spans="1:37" x14ac:dyDescent="0.25">
      <c r="A3174">
        <v>4</v>
      </c>
      <c r="B3174">
        <v>30042026</v>
      </c>
      <c r="C3174" t="s">
        <v>36</v>
      </c>
      <c r="D3174">
        <v>6000</v>
      </c>
      <c r="E3174">
        <v>30042026</v>
      </c>
      <c r="F3174">
        <v>30001432</v>
      </c>
      <c r="G3174" t="s">
        <v>37</v>
      </c>
      <c r="H3174" s="4" t="s">
        <v>38</v>
      </c>
      <c r="J3174" s="8">
        <v>-79921.48</v>
      </c>
      <c r="K3174" s="4">
        <v>40</v>
      </c>
      <c r="L3174">
        <v>742234</v>
      </c>
      <c r="N3174" s="5" t="s">
        <v>39</v>
      </c>
      <c r="O3174" s="6"/>
      <c r="P3174" s="5" t="s">
        <v>40</v>
      </c>
      <c r="R3174">
        <v>30001432</v>
      </c>
      <c r="S3174" t="s">
        <v>37</v>
      </c>
      <c r="T3174" t="s">
        <v>41</v>
      </c>
      <c r="U3174" t="s">
        <v>604</v>
      </c>
      <c r="V3174" t="s">
        <v>616</v>
      </c>
      <c r="AK3174">
        <v>30042026</v>
      </c>
    </row>
    <row r="3175" spans="1:37" x14ac:dyDescent="0.25">
      <c r="A3175">
        <v>4</v>
      </c>
      <c r="B3175">
        <v>30042026</v>
      </c>
      <c r="C3175" t="s">
        <v>36</v>
      </c>
      <c r="D3175">
        <v>6000</v>
      </c>
      <c r="E3175">
        <v>30042026</v>
      </c>
      <c r="F3175">
        <v>30001432</v>
      </c>
      <c r="G3175" t="s">
        <v>37</v>
      </c>
      <c r="H3175" s="4" t="s">
        <v>38</v>
      </c>
      <c r="J3175" s="8">
        <v>-7046.67</v>
      </c>
      <c r="K3175" s="4">
        <v>40</v>
      </c>
      <c r="L3175">
        <v>742235</v>
      </c>
      <c r="N3175" s="5" t="s">
        <v>39</v>
      </c>
      <c r="O3175" s="6"/>
      <c r="P3175" s="5" t="s">
        <v>40</v>
      </c>
      <c r="R3175">
        <v>30001432</v>
      </c>
      <c r="S3175" t="s">
        <v>37</v>
      </c>
      <c r="T3175" t="s">
        <v>41</v>
      </c>
      <c r="U3175" t="s">
        <v>604</v>
      </c>
      <c r="V3175" t="s">
        <v>616</v>
      </c>
      <c r="AK3175">
        <v>30042026</v>
      </c>
    </row>
    <row r="3176" spans="1:37" x14ac:dyDescent="0.25">
      <c r="A3176">
        <v>4</v>
      </c>
      <c r="B3176">
        <v>30042026</v>
      </c>
      <c r="C3176" t="s">
        <v>36</v>
      </c>
      <c r="D3176">
        <v>6000</v>
      </c>
      <c r="E3176">
        <v>30042026</v>
      </c>
      <c r="F3176">
        <v>30001432</v>
      </c>
      <c r="G3176" t="s">
        <v>37</v>
      </c>
      <c r="H3176" s="4" t="s">
        <v>38</v>
      </c>
      <c r="J3176" s="8">
        <v>-29700</v>
      </c>
      <c r="K3176" s="4">
        <v>40</v>
      </c>
      <c r="L3176">
        <v>742236</v>
      </c>
      <c r="N3176" s="5" t="s">
        <v>39</v>
      </c>
      <c r="O3176" s="6"/>
      <c r="P3176" s="5" t="s">
        <v>40</v>
      </c>
      <c r="R3176">
        <v>30001432</v>
      </c>
      <c r="S3176" t="s">
        <v>37</v>
      </c>
      <c r="T3176" t="s">
        <v>41</v>
      </c>
      <c r="U3176" t="s">
        <v>604</v>
      </c>
      <c r="V3176" t="s">
        <v>616</v>
      </c>
      <c r="AK3176">
        <v>30042026</v>
      </c>
    </row>
    <row r="3177" spans="1:37" x14ac:dyDescent="0.25">
      <c r="A3177">
        <v>4</v>
      </c>
      <c r="B3177">
        <v>30042026</v>
      </c>
      <c r="C3177" t="s">
        <v>36</v>
      </c>
      <c r="D3177">
        <v>6000</v>
      </c>
      <c r="E3177">
        <v>30042026</v>
      </c>
      <c r="F3177">
        <v>30001432</v>
      </c>
      <c r="G3177" t="s">
        <v>37</v>
      </c>
      <c r="H3177" s="4" t="s">
        <v>38</v>
      </c>
      <c r="J3177" s="8">
        <v>-2569.59</v>
      </c>
      <c r="K3177" s="4">
        <v>40</v>
      </c>
      <c r="L3177">
        <v>742237</v>
      </c>
      <c r="N3177" s="5" t="s">
        <v>39</v>
      </c>
      <c r="O3177" s="6"/>
      <c r="P3177" s="5" t="s">
        <v>40</v>
      </c>
      <c r="R3177">
        <v>30001432</v>
      </c>
      <c r="S3177" t="s">
        <v>37</v>
      </c>
      <c r="T3177" t="s">
        <v>41</v>
      </c>
      <c r="U3177" t="s">
        <v>604</v>
      </c>
      <c r="V3177" t="s">
        <v>616</v>
      </c>
      <c r="AK3177">
        <v>30042026</v>
      </c>
    </row>
    <row r="3178" spans="1:37" x14ac:dyDescent="0.25">
      <c r="A3178">
        <v>4</v>
      </c>
      <c r="B3178">
        <v>30042026</v>
      </c>
      <c r="C3178" t="s">
        <v>36</v>
      </c>
      <c r="D3178">
        <v>6000</v>
      </c>
      <c r="E3178">
        <v>30042026</v>
      </c>
      <c r="F3178">
        <v>30001432</v>
      </c>
      <c r="G3178" t="s">
        <v>37</v>
      </c>
      <c r="H3178" s="4" t="s">
        <v>38</v>
      </c>
      <c r="J3178" s="8">
        <v>-11923.77</v>
      </c>
      <c r="K3178" s="4">
        <v>40</v>
      </c>
      <c r="L3178">
        <v>842028</v>
      </c>
      <c r="N3178" s="5" t="s">
        <v>39</v>
      </c>
      <c r="O3178" s="6"/>
      <c r="P3178" s="5" t="s">
        <v>40</v>
      </c>
      <c r="R3178">
        <v>30001432</v>
      </c>
      <c r="S3178" t="s">
        <v>37</v>
      </c>
      <c r="T3178" t="s">
        <v>41</v>
      </c>
      <c r="U3178" t="s">
        <v>604</v>
      </c>
      <c r="V3178" t="s">
        <v>616</v>
      </c>
      <c r="AK3178">
        <v>30042026</v>
      </c>
    </row>
    <row r="3179" spans="1:37" x14ac:dyDescent="0.25">
      <c r="A3179">
        <v>4</v>
      </c>
      <c r="B3179">
        <v>30042026</v>
      </c>
      <c r="C3179" t="s">
        <v>36</v>
      </c>
      <c r="D3179">
        <v>6000</v>
      </c>
      <c r="E3179">
        <v>30042026</v>
      </c>
      <c r="F3179">
        <v>30001432</v>
      </c>
      <c r="G3179" t="s">
        <v>37</v>
      </c>
      <c r="H3179" s="4" t="s">
        <v>38</v>
      </c>
      <c r="J3179" s="8">
        <v>-65421.58</v>
      </c>
      <c r="K3179" s="4">
        <v>40</v>
      </c>
      <c r="L3179">
        <v>742234</v>
      </c>
      <c r="N3179" s="5" t="s">
        <v>39</v>
      </c>
      <c r="O3179" s="6"/>
      <c r="P3179" s="5" t="s">
        <v>40</v>
      </c>
      <c r="R3179">
        <v>30001432</v>
      </c>
      <c r="S3179" t="s">
        <v>37</v>
      </c>
      <c r="T3179" t="s">
        <v>41</v>
      </c>
      <c r="U3179" t="s">
        <v>604</v>
      </c>
      <c r="V3179" t="s">
        <v>617</v>
      </c>
      <c r="AK3179">
        <v>30042026</v>
      </c>
    </row>
    <row r="3180" spans="1:37" x14ac:dyDescent="0.25">
      <c r="A3180">
        <v>4</v>
      </c>
      <c r="B3180">
        <v>30042026</v>
      </c>
      <c r="C3180" t="s">
        <v>36</v>
      </c>
      <c r="D3180">
        <v>6000</v>
      </c>
      <c r="E3180">
        <v>30042026</v>
      </c>
      <c r="F3180">
        <v>30001432</v>
      </c>
      <c r="G3180" t="s">
        <v>37</v>
      </c>
      <c r="H3180" s="4" t="s">
        <v>38</v>
      </c>
      <c r="J3180" s="8">
        <v>-8507.83</v>
      </c>
      <c r="K3180" s="4">
        <v>40</v>
      </c>
      <c r="L3180">
        <v>742238</v>
      </c>
      <c r="N3180" s="5" t="s">
        <v>39</v>
      </c>
      <c r="O3180" s="6"/>
      <c r="P3180" s="5" t="s">
        <v>40</v>
      </c>
      <c r="R3180">
        <v>30001432</v>
      </c>
      <c r="S3180" t="s">
        <v>37</v>
      </c>
      <c r="T3180" t="s">
        <v>41</v>
      </c>
      <c r="U3180" t="s">
        <v>604</v>
      </c>
      <c r="V3180" t="s">
        <v>617</v>
      </c>
      <c r="AK3180">
        <v>30042026</v>
      </c>
    </row>
    <row r="3181" spans="1:37" x14ac:dyDescent="0.25">
      <c r="A3181">
        <v>4</v>
      </c>
      <c r="B3181">
        <v>30042026</v>
      </c>
      <c r="C3181" t="s">
        <v>36</v>
      </c>
      <c r="D3181">
        <v>6000</v>
      </c>
      <c r="E3181">
        <v>30042026</v>
      </c>
      <c r="F3181">
        <v>30001432</v>
      </c>
      <c r="G3181" t="s">
        <v>37</v>
      </c>
      <c r="H3181" s="4" t="s">
        <v>38</v>
      </c>
      <c r="J3181" s="8">
        <v>-7046.67</v>
      </c>
      <c r="K3181" s="4">
        <v>40</v>
      </c>
      <c r="L3181">
        <v>742235</v>
      </c>
      <c r="N3181" s="5" t="s">
        <v>39</v>
      </c>
      <c r="O3181" s="6"/>
      <c r="P3181" s="5" t="s">
        <v>40</v>
      </c>
      <c r="R3181">
        <v>30001432</v>
      </c>
      <c r="S3181" t="s">
        <v>37</v>
      </c>
      <c r="T3181" t="s">
        <v>41</v>
      </c>
      <c r="U3181" t="s">
        <v>604</v>
      </c>
      <c r="V3181" t="s">
        <v>617</v>
      </c>
      <c r="AK3181">
        <v>30042026</v>
      </c>
    </row>
    <row r="3182" spans="1:37" x14ac:dyDescent="0.25">
      <c r="A3182">
        <v>4</v>
      </c>
      <c r="B3182">
        <v>30042026</v>
      </c>
      <c r="C3182" t="s">
        <v>36</v>
      </c>
      <c r="D3182">
        <v>6000</v>
      </c>
      <c r="E3182">
        <v>30042026</v>
      </c>
      <c r="F3182">
        <v>30001432</v>
      </c>
      <c r="G3182" t="s">
        <v>37</v>
      </c>
      <c r="H3182" s="4" t="s">
        <v>38</v>
      </c>
      <c r="J3182" s="8">
        <v>-29700</v>
      </c>
      <c r="K3182" s="4">
        <v>40</v>
      </c>
      <c r="L3182">
        <v>742236</v>
      </c>
      <c r="N3182" s="5" t="s">
        <v>39</v>
      </c>
      <c r="O3182" s="6"/>
      <c r="P3182" s="5" t="s">
        <v>40</v>
      </c>
      <c r="R3182">
        <v>30001432</v>
      </c>
      <c r="S3182" t="s">
        <v>37</v>
      </c>
      <c r="T3182" t="s">
        <v>41</v>
      </c>
      <c r="U3182" t="s">
        <v>604</v>
      </c>
      <c r="V3182" t="s">
        <v>617</v>
      </c>
      <c r="AK3182">
        <v>30042026</v>
      </c>
    </row>
    <row r="3183" spans="1:37" x14ac:dyDescent="0.25">
      <c r="A3183">
        <v>4</v>
      </c>
      <c r="B3183">
        <v>30042026</v>
      </c>
      <c r="C3183" t="s">
        <v>36</v>
      </c>
      <c r="D3183">
        <v>6000</v>
      </c>
      <c r="E3183">
        <v>30042026</v>
      </c>
      <c r="F3183">
        <v>30001432</v>
      </c>
      <c r="G3183" t="s">
        <v>37</v>
      </c>
      <c r="H3183" s="4" t="s">
        <v>38</v>
      </c>
      <c r="J3183" s="8">
        <v>-2009.36</v>
      </c>
      <c r="K3183" s="4">
        <v>40</v>
      </c>
      <c r="L3183">
        <v>742237</v>
      </c>
      <c r="N3183" s="5" t="s">
        <v>39</v>
      </c>
      <c r="O3183" s="6"/>
      <c r="P3183" s="5" t="s">
        <v>40</v>
      </c>
      <c r="R3183">
        <v>30001432</v>
      </c>
      <c r="S3183" t="s">
        <v>37</v>
      </c>
      <c r="T3183" t="s">
        <v>41</v>
      </c>
      <c r="U3183" t="s">
        <v>604</v>
      </c>
      <c r="V3183" t="s">
        <v>617</v>
      </c>
      <c r="AK3183">
        <v>30042026</v>
      </c>
    </row>
    <row r="3184" spans="1:37" x14ac:dyDescent="0.25">
      <c r="A3184">
        <v>4</v>
      </c>
      <c r="B3184">
        <v>30042026</v>
      </c>
      <c r="C3184" t="s">
        <v>36</v>
      </c>
      <c r="D3184">
        <v>6000</v>
      </c>
      <c r="E3184">
        <v>30042026</v>
      </c>
      <c r="F3184">
        <v>30001432</v>
      </c>
      <c r="G3184" t="s">
        <v>37</v>
      </c>
      <c r="H3184" s="4" t="s">
        <v>38</v>
      </c>
      <c r="J3184" s="8">
        <v>-11268.54</v>
      </c>
      <c r="K3184" s="4">
        <v>40</v>
      </c>
      <c r="L3184">
        <v>842028</v>
      </c>
      <c r="N3184" s="5" t="s">
        <v>39</v>
      </c>
      <c r="O3184" s="6"/>
      <c r="P3184" s="5" t="s">
        <v>40</v>
      </c>
      <c r="R3184">
        <v>30001432</v>
      </c>
      <c r="S3184" t="s">
        <v>37</v>
      </c>
      <c r="T3184" t="s">
        <v>41</v>
      </c>
      <c r="U3184" t="s">
        <v>604</v>
      </c>
      <c r="V3184" t="s">
        <v>617</v>
      </c>
      <c r="AK3184">
        <v>30042026</v>
      </c>
    </row>
    <row r="3185" spans="1:37" x14ac:dyDescent="0.25">
      <c r="A3185">
        <v>4</v>
      </c>
      <c r="B3185">
        <v>30042026</v>
      </c>
      <c r="C3185" t="s">
        <v>36</v>
      </c>
      <c r="D3185">
        <v>6000</v>
      </c>
      <c r="E3185">
        <v>30042026</v>
      </c>
      <c r="F3185">
        <v>30001432</v>
      </c>
      <c r="G3185" t="s">
        <v>37</v>
      </c>
      <c r="H3185" s="4" t="s">
        <v>38</v>
      </c>
      <c r="J3185" s="8">
        <v>-74227.539999999994</v>
      </c>
      <c r="K3185" s="4">
        <v>40</v>
      </c>
      <c r="L3185">
        <v>742234</v>
      </c>
      <c r="N3185" s="5" t="s">
        <v>39</v>
      </c>
      <c r="O3185" s="6"/>
      <c r="P3185" s="5" t="s">
        <v>40</v>
      </c>
      <c r="R3185">
        <v>30001432</v>
      </c>
      <c r="S3185" t="s">
        <v>37</v>
      </c>
      <c r="T3185" t="s">
        <v>41</v>
      </c>
      <c r="U3185" t="s">
        <v>604</v>
      </c>
      <c r="V3185" t="s">
        <v>618</v>
      </c>
      <c r="AK3185">
        <v>30042026</v>
      </c>
    </row>
    <row r="3186" spans="1:37" x14ac:dyDescent="0.25">
      <c r="A3186">
        <v>4</v>
      </c>
      <c r="B3186">
        <v>30042026</v>
      </c>
      <c r="C3186" t="s">
        <v>36</v>
      </c>
      <c r="D3186">
        <v>6000</v>
      </c>
      <c r="E3186">
        <v>30042026</v>
      </c>
      <c r="F3186">
        <v>30001432</v>
      </c>
      <c r="G3186" t="s">
        <v>37</v>
      </c>
      <c r="H3186" s="4" t="s">
        <v>38</v>
      </c>
      <c r="J3186" s="8">
        <v>-42566.5</v>
      </c>
      <c r="K3186" s="4">
        <v>40</v>
      </c>
      <c r="L3186">
        <v>742238</v>
      </c>
      <c r="N3186" s="5" t="s">
        <v>39</v>
      </c>
      <c r="O3186" s="6"/>
      <c r="P3186" s="5" t="s">
        <v>40</v>
      </c>
      <c r="R3186">
        <v>30001432</v>
      </c>
      <c r="S3186" t="s">
        <v>37</v>
      </c>
      <c r="T3186" t="s">
        <v>41</v>
      </c>
      <c r="U3186" t="s">
        <v>604</v>
      </c>
      <c r="V3186" t="s">
        <v>618</v>
      </c>
      <c r="AK3186">
        <v>30042026</v>
      </c>
    </row>
    <row r="3187" spans="1:37" x14ac:dyDescent="0.25">
      <c r="A3187">
        <v>4</v>
      </c>
      <c r="B3187">
        <v>30042026</v>
      </c>
      <c r="C3187" t="s">
        <v>36</v>
      </c>
      <c r="D3187">
        <v>6000</v>
      </c>
      <c r="E3187">
        <v>30042026</v>
      </c>
      <c r="F3187">
        <v>30001432</v>
      </c>
      <c r="G3187" t="s">
        <v>37</v>
      </c>
      <c r="H3187" s="4" t="s">
        <v>38</v>
      </c>
      <c r="J3187" s="8">
        <v>-7046.67</v>
      </c>
      <c r="K3187" s="4">
        <v>40</v>
      </c>
      <c r="L3187">
        <v>742235</v>
      </c>
      <c r="N3187" s="5" t="s">
        <v>39</v>
      </c>
      <c r="O3187" s="6"/>
      <c r="P3187" s="5" t="s">
        <v>40</v>
      </c>
      <c r="R3187">
        <v>30001432</v>
      </c>
      <c r="S3187" t="s">
        <v>37</v>
      </c>
      <c r="T3187" t="s">
        <v>41</v>
      </c>
      <c r="U3187" t="s">
        <v>604</v>
      </c>
      <c r="V3187" t="s">
        <v>618</v>
      </c>
      <c r="AK3187">
        <v>30042026</v>
      </c>
    </row>
    <row r="3188" spans="1:37" x14ac:dyDescent="0.25">
      <c r="A3188">
        <v>4</v>
      </c>
      <c r="B3188">
        <v>30042026</v>
      </c>
      <c r="C3188" t="s">
        <v>36</v>
      </c>
      <c r="D3188">
        <v>6000</v>
      </c>
      <c r="E3188">
        <v>30042026</v>
      </c>
      <c r="F3188">
        <v>30001432</v>
      </c>
      <c r="G3188" t="s">
        <v>37</v>
      </c>
      <c r="H3188" s="4" t="s">
        <v>38</v>
      </c>
      <c r="J3188" s="8">
        <v>-29700</v>
      </c>
      <c r="K3188" s="4">
        <v>40</v>
      </c>
      <c r="L3188">
        <v>742236</v>
      </c>
      <c r="N3188" s="5" t="s">
        <v>39</v>
      </c>
      <c r="O3188" s="6"/>
      <c r="P3188" s="5" t="s">
        <v>40</v>
      </c>
      <c r="R3188">
        <v>30001432</v>
      </c>
      <c r="S3188" t="s">
        <v>37</v>
      </c>
      <c r="T3188" t="s">
        <v>41</v>
      </c>
      <c r="U3188" t="s">
        <v>604</v>
      </c>
      <c r="V3188" t="s">
        <v>618</v>
      </c>
      <c r="AK3188">
        <v>30042026</v>
      </c>
    </row>
    <row r="3189" spans="1:37" x14ac:dyDescent="0.25">
      <c r="A3189">
        <v>4</v>
      </c>
      <c r="B3189">
        <v>30042026</v>
      </c>
      <c r="C3189" t="s">
        <v>36</v>
      </c>
      <c r="D3189">
        <v>6000</v>
      </c>
      <c r="E3189">
        <v>30042026</v>
      </c>
      <c r="F3189">
        <v>30001432</v>
      </c>
      <c r="G3189" t="s">
        <v>37</v>
      </c>
      <c r="H3189" s="4" t="s">
        <v>38</v>
      </c>
      <c r="J3189" s="8">
        <v>-2291.38</v>
      </c>
      <c r="K3189" s="4">
        <v>40</v>
      </c>
      <c r="L3189">
        <v>742237</v>
      </c>
      <c r="N3189" s="5" t="s">
        <v>39</v>
      </c>
      <c r="O3189" s="6"/>
      <c r="P3189" s="5" t="s">
        <v>40</v>
      </c>
      <c r="R3189">
        <v>30001432</v>
      </c>
      <c r="S3189" t="s">
        <v>37</v>
      </c>
      <c r="T3189" t="s">
        <v>41</v>
      </c>
      <c r="U3189" t="s">
        <v>604</v>
      </c>
      <c r="V3189" t="s">
        <v>618</v>
      </c>
      <c r="AK3189">
        <v>30042026</v>
      </c>
    </row>
    <row r="3190" spans="1:37" x14ac:dyDescent="0.25">
      <c r="A3190">
        <v>4</v>
      </c>
      <c r="B3190">
        <v>30042026</v>
      </c>
      <c r="C3190" t="s">
        <v>36</v>
      </c>
      <c r="D3190">
        <v>6000</v>
      </c>
      <c r="E3190">
        <v>30042026</v>
      </c>
      <c r="F3190">
        <v>30001432</v>
      </c>
      <c r="G3190" t="s">
        <v>37</v>
      </c>
      <c r="H3190" s="4" t="s">
        <v>38</v>
      </c>
      <c r="J3190" s="8">
        <v>-15583.21</v>
      </c>
      <c r="K3190" s="4">
        <v>40</v>
      </c>
      <c r="L3190">
        <v>842028</v>
      </c>
      <c r="N3190" s="5" t="s">
        <v>39</v>
      </c>
      <c r="O3190" s="6"/>
      <c r="P3190" s="5" t="s">
        <v>40</v>
      </c>
      <c r="R3190">
        <v>30001432</v>
      </c>
      <c r="S3190" t="s">
        <v>37</v>
      </c>
      <c r="T3190" t="s">
        <v>41</v>
      </c>
      <c r="U3190" t="s">
        <v>604</v>
      </c>
      <c r="V3190" t="s">
        <v>618</v>
      </c>
      <c r="AK3190">
        <v>30042026</v>
      </c>
    </row>
    <row r="3191" spans="1:37" x14ac:dyDescent="0.25">
      <c r="A3191">
        <v>4</v>
      </c>
      <c r="B3191">
        <v>30042026</v>
      </c>
      <c r="C3191" t="s">
        <v>36</v>
      </c>
      <c r="D3191">
        <v>6000</v>
      </c>
      <c r="E3191">
        <v>30042026</v>
      </c>
      <c r="F3191">
        <v>30001432</v>
      </c>
      <c r="G3191" t="s">
        <v>37</v>
      </c>
      <c r="H3191" s="4" t="s">
        <v>38</v>
      </c>
      <c r="J3191" s="8">
        <v>-228662.16</v>
      </c>
      <c r="K3191" s="4">
        <v>40</v>
      </c>
      <c r="L3191">
        <v>742234</v>
      </c>
      <c r="N3191" s="5" t="s">
        <v>39</v>
      </c>
      <c r="O3191" s="6"/>
      <c r="P3191" s="5" t="s">
        <v>40</v>
      </c>
      <c r="R3191">
        <v>30001432</v>
      </c>
      <c r="S3191" t="s">
        <v>37</v>
      </c>
      <c r="T3191" t="s">
        <v>41</v>
      </c>
      <c r="U3191" t="s">
        <v>604</v>
      </c>
      <c r="V3191" t="s">
        <v>619</v>
      </c>
      <c r="AK3191">
        <v>30042026</v>
      </c>
    </row>
    <row r="3192" spans="1:37" x14ac:dyDescent="0.25">
      <c r="A3192">
        <v>4</v>
      </c>
      <c r="B3192">
        <v>30042026</v>
      </c>
      <c r="C3192" t="s">
        <v>36</v>
      </c>
      <c r="D3192">
        <v>6000</v>
      </c>
      <c r="E3192">
        <v>30042026</v>
      </c>
      <c r="F3192">
        <v>30001432</v>
      </c>
      <c r="G3192" t="s">
        <v>37</v>
      </c>
      <c r="H3192" s="4" t="s">
        <v>38</v>
      </c>
      <c r="J3192" s="8">
        <v>-8507.83</v>
      </c>
      <c r="K3192" s="4">
        <v>40</v>
      </c>
      <c r="L3192">
        <v>742238</v>
      </c>
      <c r="N3192" s="5" t="s">
        <v>39</v>
      </c>
      <c r="O3192" s="6"/>
      <c r="P3192" s="5" t="s">
        <v>40</v>
      </c>
      <c r="R3192">
        <v>30001432</v>
      </c>
      <c r="S3192" t="s">
        <v>37</v>
      </c>
      <c r="T3192" t="s">
        <v>41</v>
      </c>
      <c r="U3192" t="s">
        <v>604</v>
      </c>
      <c r="V3192" t="s">
        <v>619</v>
      </c>
      <c r="AK3192">
        <v>30042026</v>
      </c>
    </row>
    <row r="3193" spans="1:37" x14ac:dyDescent="0.25">
      <c r="A3193">
        <v>4</v>
      </c>
      <c r="B3193">
        <v>30042026</v>
      </c>
      <c r="C3193" t="s">
        <v>36</v>
      </c>
      <c r="D3193">
        <v>6000</v>
      </c>
      <c r="E3193">
        <v>30042026</v>
      </c>
      <c r="F3193">
        <v>30001432</v>
      </c>
      <c r="G3193" t="s">
        <v>37</v>
      </c>
      <c r="H3193" s="4" t="s">
        <v>38</v>
      </c>
      <c r="J3193" s="8">
        <v>-7046.67</v>
      </c>
      <c r="K3193" s="4">
        <v>40</v>
      </c>
      <c r="L3193">
        <v>742235</v>
      </c>
      <c r="N3193" s="5" t="s">
        <v>39</v>
      </c>
      <c r="O3193" s="6"/>
      <c r="P3193" s="5" t="s">
        <v>40</v>
      </c>
      <c r="R3193">
        <v>30001432</v>
      </c>
      <c r="S3193" t="s">
        <v>37</v>
      </c>
      <c r="T3193" t="s">
        <v>41</v>
      </c>
      <c r="U3193" t="s">
        <v>604</v>
      </c>
      <c r="V3193" t="s">
        <v>619</v>
      </c>
      <c r="AK3193">
        <v>30042026</v>
      </c>
    </row>
    <row r="3194" spans="1:37" x14ac:dyDescent="0.25">
      <c r="A3194">
        <v>4</v>
      </c>
      <c r="B3194">
        <v>30042026</v>
      </c>
      <c r="C3194" t="s">
        <v>36</v>
      </c>
      <c r="D3194">
        <v>6000</v>
      </c>
      <c r="E3194">
        <v>30042026</v>
      </c>
      <c r="F3194">
        <v>30001432</v>
      </c>
      <c r="G3194" t="s">
        <v>37</v>
      </c>
      <c r="H3194" s="4" t="s">
        <v>38</v>
      </c>
      <c r="J3194" s="8">
        <v>-29700</v>
      </c>
      <c r="K3194" s="4">
        <v>40</v>
      </c>
      <c r="L3194">
        <v>742236</v>
      </c>
      <c r="N3194" s="5" t="s">
        <v>39</v>
      </c>
      <c r="O3194" s="6"/>
      <c r="P3194" s="5" t="s">
        <v>40</v>
      </c>
      <c r="R3194">
        <v>30001432</v>
      </c>
      <c r="S3194" t="s">
        <v>37</v>
      </c>
      <c r="T3194" t="s">
        <v>41</v>
      </c>
      <c r="U3194" t="s">
        <v>604</v>
      </c>
      <c r="V3194" t="s">
        <v>619</v>
      </c>
      <c r="AK3194">
        <v>30042026</v>
      </c>
    </row>
    <row r="3195" spans="1:37" x14ac:dyDescent="0.25">
      <c r="A3195">
        <v>4</v>
      </c>
      <c r="B3195">
        <v>30042026</v>
      </c>
      <c r="C3195" t="s">
        <v>36</v>
      </c>
      <c r="D3195">
        <v>6000</v>
      </c>
      <c r="E3195">
        <v>30042026</v>
      </c>
      <c r="F3195">
        <v>30001432</v>
      </c>
      <c r="G3195" t="s">
        <v>37</v>
      </c>
      <c r="H3195" s="4" t="s">
        <v>38</v>
      </c>
      <c r="J3195" s="8">
        <v>-7368.14</v>
      </c>
      <c r="K3195" s="4">
        <v>40</v>
      </c>
      <c r="L3195">
        <v>742237</v>
      </c>
      <c r="N3195" s="5" t="s">
        <v>39</v>
      </c>
      <c r="O3195" s="6"/>
      <c r="P3195" s="5" t="s">
        <v>40</v>
      </c>
      <c r="R3195">
        <v>30001432</v>
      </c>
      <c r="S3195" t="s">
        <v>37</v>
      </c>
      <c r="T3195" t="s">
        <v>41</v>
      </c>
      <c r="U3195" t="s">
        <v>604</v>
      </c>
      <c r="V3195" t="s">
        <v>619</v>
      </c>
      <c r="AK3195">
        <v>30042026</v>
      </c>
    </row>
    <row r="3196" spans="1:37" x14ac:dyDescent="0.25">
      <c r="A3196">
        <v>4</v>
      </c>
      <c r="B3196">
        <v>30042026</v>
      </c>
      <c r="C3196" t="s">
        <v>36</v>
      </c>
      <c r="D3196">
        <v>6000</v>
      </c>
      <c r="E3196">
        <v>30042026</v>
      </c>
      <c r="F3196">
        <v>30001432</v>
      </c>
      <c r="G3196" t="s">
        <v>37</v>
      </c>
      <c r="H3196" s="4" t="s">
        <v>38</v>
      </c>
      <c r="J3196" s="8">
        <v>-28128.48</v>
      </c>
      <c r="K3196" s="4">
        <v>40</v>
      </c>
      <c r="L3196">
        <v>842028</v>
      </c>
      <c r="N3196" s="5" t="s">
        <v>39</v>
      </c>
      <c r="O3196" s="6"/>
      <c r="P3196" s="5" t="s">
        <v>40</v>
      </c>
      <c r="R3196">
        <v>30001432</v>
      </c>
      <c r="S3196" t="s">
        <v>37</v>
      </c>
      <c r="T3196" t="s">
        <v>41</v>
      </c>
      <c r="U3196" t="s">
        <v>604</v>
      </c>
      <c r="V3196" t="s">
        <v>619</v>
      </c>
      <c r="AK3196">
        <v>30042026</v>
      </c>
    </row>
    <row r="3197" spans="1:37" x14ac:dyDescent="0.25">
      <c r="A3197">
        <v>4</v>
      </c>
      <c r="B3197">
        <v>30042026</v>
      </c>
      <c r="C3197" t="s">
        <v>36</v>
      </c>
      <c r="D3197">
        <v>6000</v>
      </c>
      <c r="E3197">
        <v>30042026</v>
      </c>
      <c r="F3197">
        <v>30001432</v>
      </c>
      <c r="G3197" t="s">
        <v>37</v>
      </c>
      <c r="H3197" s="4" t="s">
        <v>38</v>
      </c>
      <c r="J3197" s="8">
        <v>-141713.99</v>
      </c>
      <c r="K3197" s="4">
        <v>40</v>
      </c>
      <c r="L3197">
        <v>742234</v>
      </c>
      <c r="N3197" s="5" t="s">
        <v>39</v>
      </c>
      <c r="O3197" s="6"/>
      <c r="P3197" s="5" t="s">
        <v>40</v>
      </c>
      <c r="R3197">
        <v>30001432</v>
      </c>
      <c r="S3197" t="s">
        <v>37</v>
      </c>
      <c r="T3197" t="s">
        <v>41</v>
      </c>
      <c r="U3197" t="s">
        <v>604</v>
      </c>
      <c r="V3197" t="s">
        <v>620</v>
      </c>
      <c r="AK3197">
        <v>30042026</v>
      </c>
    </row>
    <row r="3198" spans="1:37" x14ac:dyDescent="0.25">
      <c r="A3198">
        <v>4</v>
      </c>
      <c r="B3198">
        <v>30042026</v>
      </c>
      <c r="C3198" t="s">
        <v>36</v>
      </c>
      <c r="D3198">
        <v>6000</v>
      </c>
      <c r="E3198">
        <v>30042026</v>
      </c>
      <c r="F3198">
        <v>30001432</v>
      </c>
      <c r="G3198" t="s">
        <v>37</v>
      </c>
      <c r="H3198" s="4" t="s">
        <v>38</v>
      </c>
      <c r="J3198" s="8">
        <v>-7046.67</v>
      </c>
      <c r="K3198" s="4">
        <v>40</v>
      </c>
      <c r="L3198">
        <v>742235</v>
      </c>
      <c r="N3198" s="5" t="s">
        <v>39</v>
      </c>
      <c r="O3198" s="6"/>
      <c r="P3198" s="5" t="s">
        <v>40</v>
      </c>
      <c r="R3198">
        <v>30001432</v>
      </c>
      <c r="S3198" t="s">
        <v>37</v>
      </c>
      <c r="T3198" t="s">
        <v>41</v>
      </c>
      <c r="U3198" t="s">
        <v>604</v>
      </c>
      <c r="V3198" t="s">
        <v>620</v>
      </c>
      <c r="AK3198">
        <v>30042026</v>
      </c>
    </row>
    <row r="3199" spans="1:37" x14ac:dyDescent="0.25">
      <c r="A3199">
        <v>4</v>
      </c>
      <c r="B3199">
        <v>30042026</v>
      </c>
      <c r="C3199" t="s">
        <v>36</v>
      </c>
      <c r="D3199">
        <v>6000</v>
      </c>
      <c r="E3199">
        <v>30042026</v>
      </c>
      <c r="F3199">
        <v>30001432</v>
      </c>
      <c r="G3199" t="s">
        <v>37</v>
      </c>
      <c r="H3199" s="4" t="s">
        <v>38</v>
      </c>
      <c r="J3199" s="8">
        <v>-29700</v>
      </c>
      <c r="K3199" s="4">
        <v>40</v>
      </c>
      <c r="L3199">
        <v>742236</v>
      </c>
      <c r="N3199" s="5" t="s">
        <v>39</v>
      </c>
      <c r="O3199" s="6"/>
      <c r="P3199" s="5" t="s">
        <v>40</v>
      </c>
      <c r="R3199">
        <v>30001432</v>
      </c>
      <c r="S3199" t="s">
        <v>37</v>
      </c>
      <c r="T3199" t="s">
        <v>41</v>
      </c>
      <c r="U3199" t="s">
        <v>604</v>
      </c>
      <c r="V3199" t="s">
        <v>620</v>
      </c>
      <c r="AK3199">
        <v>30042026</v>
      </c>
    </row>
    <row r="3200" spans="1:37" x14ac:dyDescent="0.25">
      <c r="A3200">
        <v>4</v>
      </c>
      <c r="B3200">
        <v>30042026</v>
      </c>
      <c r="C3200" t="s">
        <v>36</v>
      </c>
      <c r="D3200">
        <v>6000</v>
      </c>
      <c r="E3200">
        <v>30042026</v>
      </c>
      <c r="F3200">
        <v>30001432</v>
      </c>
      <c r="G3200" t="s">
        <v>37</v>
      </c>
      <c r="H3200" s="4" t="s">
        <v>38</v>
      </c>
      <c r="J3200" s="8">
        <v>-4667.67</v>
      </c>
      <c r="K3200" s="4">
        <v>40</v>
      </c>
      <c r="L3200">
        <v>742237</v>
      </c>
      <c r="N3200" s="5" t="s">
        <v>39</v>
      </c>
      <c r="O3200" s="6"/>
      <c r="P3200" s="5" t="s">
        <v>40</v>
      </c>
      <c r="R3200">
        <v>30001432</v>
      </c>
      <c r="S3200" t="s">
        <v>37</v>
      </c>
      <c r="T3200" t="s">
        <v>41</v>
      </c>
      <c r="U3200" t="s">
        <v>604</v>
      </c>
      <c r="V3200" t="s">
        <v>620</v>
      </c>
      <c r="AK3200">
        <v>30042026</v>
      </c>
    </row>
    <row r="3201" spans="1:37" x14ac:dyDescent="0.25">
      <c r="A3201">
        <v>4</v>
      </c>
      <c r="B3201">
        <v>30042026</v>
      </c>
      <c r="C3201" t="s">
        <v>36</v>
      </c>
      <c r="D3201">
        <v>6000</v>
      </c>
      <c r="E3201">
        <v>30042026</v>
      </c>
      <c r="F3201">
        <v>30001432</v>
      </c>
      <c r="G3201" t="s">
        <v>37</v>
      </c>
      <c r="H3201" s="4" t="s">
        <v>38</v>
      </c>
      <c r="J3201" s="8">
        <v>-18312.830000000002</v>
      </c>
      <c r="K3201" s="4">
        <v>40</v>
      </c>
      <c r="L3201">
        <v>842028</v>
      </c>
      <c r="N3201" s="5" t="s">
        <v>39</v>
      </c>
      <c r="O3201" s="6"/>
      <c r="P3201" s="5" t="s">
        <v>40</v>
      </c>
      <c r="R3201">
        <v>30001432</v>
      </c>
      <c r="S3201" t="s">
        <v>37</v>
      </c>
      <c r="T3201" t="s">
        <v>41</v>
      </c>
      <c r="U3201" t="s">
        <v>604</v>
      </c>
      <c r="V3201" t="s">
        <v>620</v>
      </c>
      <c r="AK3201">
        <v>30042026</v>
      </c>
    </row>
    <row r="3202" spans="1:37" x14ac:dyDescent="0.25">
      <c r="A3202">
        <v>4</v>
      </c>
      <c r="B3202">
        <v>30042026</v>
      </c>
      <c r="C3202" t="s">
        <v>36</v>
      </c>
      <c r="D3202">
        <v>6000</v>
      </c>
      <c r="E3202">
        <v>30042026</v>
      </c>
      <c r="F3202">
        <v>30001432</v>
      </c>
      <c r="G3202" t="s">
        <v>37</v>
      </c>
      <c r="H3202" s="4" t="s">
        <v>38</v>
      </c>
      <c r="J3202" s="8">
        <v>-68770.92</v>
      </c>
      <c r="K3202" s="4">
        <v>40</v>
      </c>
      <c r="L3202">
        <v>742234</v>
      </c>
      <c r="N3202" s="5" t="s">
        <v>39</v>
      </c>
      <c r="O3202" s="6"/>
      <c r="P3202" s="5" t="s">
        <v>40</v>
      </c>
      <c r="R3202">
        <v>30001432</v>
      </c>
      <c r="S3202" t="s">
        <v>37</v>
      </c>
      <c r="T3202" t="s">
        <v>41</v>
      </c>
      <c r="U3202" t="s">
        <v>604</v>
      </c>
      <c r="V3202" t="s">
        <v>621</v>
      </c>
      <c r="AK3202">
        <v>30042026</v>
      </c>
    </row>
    <row r="3203" spans="1:37" x14ac:dyDescent="0.25">
      <c r="A3203">
        <v>4</v>
      </c>
      <c r="B3203">
        <v>30042026</v>
      </c>
      <c r="C3203" t="s">
        <v>36</v>
      </c>
      <c r="D3203">
        <v>6000</v>
      </c>
      <c r="E3203">
        <v>30042026</v>
      </c>
      <c r="F3203">
        <v>30001432</v>
      </c>
      <c r="G3203" t="s">
        <v>37</v>
      </c>
      <c r="H3203" s="4" t="s">
        <v>38</v>
      </c>
      <c r="J3203" s="8">
        <v>-7046.67</v>
      </c>
      <c r="K3203" s="4">
        <v>40</v>
      </c>
      <c r="L3203">
        <v>742235</v>
      </c>
      <c r="N3203" s="5" t="s">
        <v>39</v>
      </c>
      <c r="O3203" s="6"/>
      <c r="P3203" s="5" t="s">
        <v>40</v>
      </c>
      <c r="R3203">
        <v>30001432</v>
      </c>
      <c r="S3203" t="s">
        <v>37</v>
      </c>
      <c r="T3203" t="s">
        <v>41</v>
      </c>
      <c r="U3203" t="s">
        <v>604</v>
      </c>
      <c r="V3203" t="s">
        <v>621</v>
      </c>
      <c r="AK3203">
        <v>30042026</v>
      </c>
    </row>
    <row r="3204" spans="1:37" x14ac:dyDescent="0.25">
      <c r="A3204">
        <v>4</v>
      </c>
      <c r="B3204">
        <v>30042026</v>
      </c>
      <c r="C3204" t="s">
        <v>36</v>
      </c>
      <c r="D3204">
        <v>6000</v>
      </c>
      <c r="E3204">
        <v>30042026</v>
      </c>
      <c r="F3204">
        <v>30001432</v>
      </c>
      <c r="G3204" t="s">
        <v>37</v>
      </c>
      <c r="H3204" s="4" t="s">
        <v>38</v>
      </c>
      <c r="J3204" s="8">
        <v>-29700</v>
      </c>
      <c r="K3204" s="4">
        <v>40</v>
      </c>
      <c r="L3204">
        <v>742236</v>
      </c>
      <c r="N3204" s="5" t="s">
        <v>39</v>
      </c>
      <c r="O3204" s="6"/>
      <c r="P3204" s="5" t="s">
        <v>40</v>
      </c>
      <c r="R3204">
        <v>30001432</v>
      </c>
      <c r="S3204" t="s">
        <v>37</v>
      </c>
      <c r="T3204" t="s">
        <v>41</v>
      </c>
      <c r="U3204" t="s">
        <v>604</v>
      </c>
      <c r="V3204" t="s">
        <v>621</v>
      </c>
      <c r="AK3204">
        <v>30042026</v>
      </c>
    </row>
    <row r="3205" spans="1:37" x14ac:dyDescent="0.25">
      <c r="A3205">
        <v>4</v>
      </c>
      <c r="B3205">
        <v>30042026</v>
      </c>
      <c r="C3205" t="s">
        <v>36</v>
      </c>
      <c r="D3205">
        <v>6000</v>
      </c>
      <c r="E3205">
        <v>30042026</v>
      </c>
      <c r="F3205">
        <v>30001432</v>
      </c>
      <c r="G3205" t="s">
        <v>37</v>
      </c>
      <c r="H3205" s="4" t="s">
        <v>38</v>
      </c>
      <c r="J3205" s="8">
        <v>-2190.9899999999998</v>
      </c>
      <c r="K3205" s="4">
        <v>40</v>
      </c>
      <c r="L3205">
        <v>742237</v>
      </c>
      <c r="N3205" s="5" t="s">
        <v>39</v>
      </c>
      <c r="O3205" s="6"/>
      <c r="P3205" s="5" t="s">
        <v>40</v>
      </c>
      <c r="R3205">
        <v>30001432</v>
      </c>
      <c r="S3205" t="s">
        <v>37</v>
      </c>
      <c r="T3205" t="s">
        <v>41</v>
      </c>
      <c r="U3205" t="s">
        <v>604</v>
      </c>
      <c r="V3205" t="s">
        <v>621</v>
      </c>
      <c r="AK3205">
        <v>30042026</v>
      </c>
    </row>
    <row r="3206" spans="1:37" x14ac:dyDescent="0.25">
      <c r="A3206">
        <v>4</v>
      </c>
      <c r="B3206">
        <v>30042026</v>
      </c>
      <c r="C3206" t="s">
        <v>36</v>
      </c>
      <c r="D3206">
        <v>6000</v>
      </c>
      <c r="E3206">
        <v>30042026</v>
      </c>
      <c r="F3206">
        <v>30001432</v>
      </c>
      <c r="G3206" t="s">
        <v>37</v>
      </c>
      <c r="H3206" s="4" t="s">
        <v>38</v>
      </c>
      <c r="J3206" s="8">
        <v>-10770.86</v>
      </c>
      <c r="K3206" s="4">
        <v>40</v>
      </c>
      <c r="L3206">
        <v>842028</v>
      </c>
      <c r="N3206" s="5" t="s">
        <v>39</v>
      </c>
      <c r="O3206" s="6"/>
      <c r="P3206" s="5" t="s">
        <v>40</v>
      </c>
      <c r="R3206">
        <v>30001432</v>
      </c>
      <c r="S3206" t="s">
        <v>37</v>
      </c>
      <c r="T3206" t="s">
        <v>41</v>
      </c>
      <c r="U3206" t="s">
        <v>604</v>
      </c>
      <c r="V3206" t="s">
        <v>621</v>
      </c>
      <c r="AK3206">
        <v>30042026</v>
      </c>
    </row>
    <row r="3207" spans="1:37" x14ac:dyDescent="0.25">
      <c r="A3207">
        <v>4</v>
      </c>
      <c r="B3207">
        <v>30042026</v>
      </c>
      <c r="C3207" t="s">
        <v>36</v>
      </c>
      <c r="D3207">
        <v>6000</v>
      </c>
      <c r="E3207">
        <v>30042026</v>
      </c>
      <c r="F3207">
        <v>30001432</v>
      </c>
      <c r="G3207" t="s">
        <v>37</v>
      </c>
      <c r="H3207" s="4" t="s">
        <v>38</v>
      </c>
      <c r="J3207" s="8">
        <v>-167914.75</v>
      </c>
      <c r="K3207" s="4">
        <v>40</v>
      </c>
      <c r="L3207">
        <v>742234</v>
      </c>
      <c r="N3207" s="5" t="s">
        <v>39</v>
      </c>
      <c r="O3207" s="6"/>
      <c r="P3207" s="5" t="s">
        <v>40</v>
      </c>
      <c r="R3207">
        <v>30001432</v>
      </c>
      <c r="S3207" t="s">
        <v>37</v>
      </c>
      <c r="T3207" t="s">
        <v>41</v>
      </c>
      <c r="U3207" t="s">
        <v>604</v>
      </c>
      <c r="V3207" t="s">
        <v>622</v>
      </c>
      <c r="AK3207">
        <v>30042026</v>
      </c>
    </row>
    <row r="3208" spans="1:37" x14ac:dyDescent="0.25">
      <c r="A3208">
        <v>4</v>
      </c>
      <c r="B3208">
        <v>30042026</v>
      </c>
      <c r="C3208" t="s">
        <v>36</v>
      </c>
      <c r="D3208">
        <v>6000</v>
      </c>
      <c r="E3208">
        <v>30042026</v>
      </c>
      <c r="F3208">
        <v>30001432</v>
      </c>
      <c r="G3208" t="s">
        <v>37</v>
      </c>
      <c r="H3208" s="4" t="s">
        <v>38</v>
      </c>
      <c r="J3208" s="8">
        <v>-8507.83</v>
      </c>
      <c r="K3208" s="4">
        <v>40</v>
      </c>
      <c r="L3208">
        <v>742238</v>
      </c>
      <c r="N3208" s="5" t="s">
        <v>39</v>
      </c>
      <c r="O3208" s="6"/>
      <c r="P3208" s="5" t="s">
        <v>40</v>
      </c>
      <c r="R3208">
        <v>30001432</v>
      </c>
      <c r="S3208" t="s">
        <v>37</v>
      </c>
      <c r="T3208" t="s">
        <v>41</v>
      </c>
      <c r="U3208" t="s">
        <v>604</v>
      </c>
      <c r="V3208" t="s">
        <v>622</v>
      </c>
      <c r="AK3208">
        <v>30042026</v>
      </c>
    </row>
    <row r="3209" spans="1:37" x14ac:dyDescent="0.25">
      <c r="A3209">
        <v>4</v>
      </c>
      <c r="B3209">
        <v>30042026</v>
      </c>
      <c r="C3209" t="s">
        <v>36</v>
      </c>
      <c r="D3209">
        <v>6000</v>
      </c>
      <c r="E3209">
        <v>30042026</v>
      </c>
      <c r="F3209">
        <v>30001432</v>
      </c>
      <c r="G3209" t="s">
        <v>37</v>
      </c>
      <c r="H3209" s="4" t="s">
        <v>38</v>
      </c>
      <c r="J3209" s="8">
        <v>-7046.67</v>
      </c>
      <c r="K3209" s="4">
        <v>40</v>
      </c>
      <c r="L3209">
        <v>742235</v>
      </c>
      <c r="N3209" s="5" t="s">
        <v>39</v>
      </c>
      <c r="O3209" s="6"/>
      <c r="P3209" s="5" t="s">
        <v>40</v>
      </c>
      <c r="R3209">
        <v>30001432</v>
      </c>
      <c r="S3209" t="s">
        <v>37</v>
      </c>
      <c r="T3209" t="s">
        <v>41</v>
      </c>
      <c r="U3209" t="s">
        <v>604</v>
      </c>
      <c r="V3209" t="s">
        <v>622</v>
      </c>
      <c r="AK3209">
        <v>30042026</v>
      </c>
    </row>
    <row r="3210" spans="1:37" x14ac:dyDescent="0.25">
      <c r="A3210">
        <v>4</v>
      </c>
      <c r="B3210">
        <v>30042026</v>
      </c>
      <c r="C3210" t="s">
        <v>36</v>
      </c>
      <c r="D3210">
        <v>6000</v>
      </c>
      <c r="E3210">
        <v>30042026</v>
      </c>
      <c r="F3210">
        <v>30001432</v>
      </c>
      <c r="G3210" t="s">
        <v>37</v>
      </c>
      <c r="H3210" s="4" t="s">
        <v>38</v>
      </c>
      <c r="J3210" s="8">
        <v>-29700</v>
      </c>
      <c r="K3210" s="4">
        <v>40</v>
      </c>
      <c r="L3210">
        <v>742236</v>
      </c>
      <c r="N3210" s="5" t="s">
        <v>39</v>
      </c>
      <c r="O3210" s="6"/>
      <c r="P3210" s="5" t="s">
        <v>40</v>
      </c>
      <c r="R3210">
        <v>30001432</v>
      </c>
      <c r="S3210" t="s">
        <v>37</v>
      </c>
      <c r="T3210" t="s">
        <v>41</v>
      </c>
      <c r="U3210" t="s">
        <v>604</v>
      </c>
      <c r="V3210" t="s">
        <v>622</v>
      </c>
      <c r="AK3210">
        <v>30042026</v>
      </c>
    </row>
    <row r="3211" spans="1:37" x14ac:dyDescent="0.25">
      <c r="A3211">
        <v>4</v>
      </c>
      <c r="B3211">
        <v>30042026</v>
      </c>
      <c r="C3211" t="s">
        <v>36</v>
      </c>
      <c r="D3211">
        <v>6000</v>
      </c>
      <c r="E3211">
        <v>30042026</v>
      </c>
      <c r="F3211">
        <v>30001432</v>
      </c>
      <c r="G3211" t="s">
        <v>37</v>
      </c>
      <c r="H3211" s="4" t="s">
        <v>38</v>
      </c>
      <c r="J3211" s="8">
        <v>-5557.28</v>
      </c>
      <c r="K3211" s="4">
        <v>40</v>
      </c>
      <c r="L3211">
        <v>742237</v>
      </c>
      <c r="N3211" s="5" t="s">
        <v>39</v>
      </c>
      <c r="O3211" s="6"/>
      <c r="P3211" s="5" t="s">
        <v>40</v>
      </c>
      <c r="R3211">
        <v>30001432</v>
      </c>
      <c r="S3211" t="s">
        <v>37</v>
      </c>
      <c r="T3211" t="s">
        <v>41</v>
      </c>
      <c r="U3211" t="s">
        <v>604</v>
      </c>
      <c r="V3211" t="s">
        <v>622</v>
      </c>
      <c r="AK3211">
        <v>30042026</v>
      </c>
    </row>
    <row r="3212" spans="1:37" x14ac:dyDescent="0.25">
      <c r="A3212">
        <v>4</v>
      </c>
      <c r="B3212">
        <v>30042026</v>
      </c>
      <c r="C3212" t="s">
        <v>36</v>
      </c>
      <c r="D3212">
        <v>6000</v>
      </c>
      <c r="E3212">
        <v>30042026</v>
      </c>
      <c r="F3212">
        <v>30001432</v>
      </c>
      <c r="G3212" t="s">
        <v>37</v>
      </c>
      <c r="H3212" s="4" t="s">
        <v>38</v>
      </c>
      <c r="J3212" s="8">
        <v>-21872.65</v>
      </c>
      <c r="K3212" s="4">
        <v>40</v>
      </c>
      <c r="L3212">
        <v>842028</v>
      </c>
      <c r="N3212" s="5" t="s">
        <v>39</v>
      </c>
      <c r="O3212" s="6"/>
      <c r="P3212" s="5" t="s">
        <v>40</v>
      </c>
      <c r="R3212">
        <v>30001432</v>
      </c>
      <c r="S3212" t="s">
        <v>37</v>
      </c>
      <c r="T3212" t="s">
        <v>41</v>
      </c>
      <c r="U3212" t="s">
        <v>604</v>
      </c>
      <c r="V3212" t="s">
        <v>622</v>
      </c>
      <c r="AK3212">
        <v>30042026</v>
      </c>
    </row>
    <row r="3213" spans="1:37" x14ac:dyDescent="0.25">
      <c r="A3213">
        <v>4</v>
      </c>
      <c r="B3213">
        <v>30042026</v>
      </c>
      <c r="C3213" t="s">
        <v>36</v>
      </c>
      <c r="D3213">
        <v>6000</v>
      </c>
      <c r="E3213">
        <v>30042026</v>
      </c>
      <c r="F3213">
        <v>30001432</v>
      </c>
      <c r="G3213" t="s">
        <v>37</v>
      </c>
      <c r="H3213" s="4" t="s">
        <v>38</v>
      </c>
      <c r="J3213" s="8">
        <v>-223676.61</v>
      </c>
      <c r="K3213" s="4">
        <v>40</v>
      </c>
      <c r="L3213">
        <v>742234</v>
      </c>
      <c r="N3213" s="5" t="s">
        <v>39</v>
      </c>
      <c r="O3213" s="6"/>
      <c r="P3213" s="5" t="s">
        <v>40</v>
      </c>
      <c r="R3213">
        <v>30001432</v>
      </c>
      <c r="S3213" t="s">
        <v>37</v>
      </c>
      <c r="T3213" t="s">
        <v>41</v>
      </c>
      <c r="U3213" t="s">
        <v>604</v>
      </c>
      <c r="V3213" t="s">
        <v>623</v>
      </c>
      <c r="AK3213">
        <v>30042026</v>
      </c>
    </row>
    <row r="3214" spans="1:37" x14ac:dyDescent="0.25">
      <c r="A3214">
        <v>4</v>
      </c>
      <c r="B3214">
        <v>30042026</v>
      </c>
      <c r="C3214" t="s">
        <v>36</v>
      </c>
      <c r="D3214">
        <v>6000</v>
      </c>
      <c r="E3214">
        <v>30042026</v>
      </c>
      <c r="F3214">
        <v>30001432</v>
      </c>
      <c r="G3214" t="s">
        <v>37</v>
      </c>
      <c r="H3214" s="4" t="s">
        <v>38</v>
      </c>
      <c r="J3214" s="8">
        <v>-8507.83</v>
      </c>
      <c r="K3214" s="4">
        <v>40</v>
      </c>
      <c r="L3214">
        <v>742238</v>
      </c>
      <c r="N3214" s="5" t="s">
        <v>39</v>
      </c>
      <c r="O3214" s="6"/>
      <c r="P3214" s="5" t="s">
        <v>40</v>
      </c>
      <c r="R3214">
        <v>30001432</v>
      </c>
      <c r="S3214" t="s">
        <v>37</v>
      </c>
      <c r="T3214" t="s">
        <v>41</v>
      </c>
      <c r="U3214" t="s">
        <v>604</v>
      </c>
      <c r="V3214" t="s">
        <v>623</v>
      </c>
      <c r="AK3214">
        <v>30042026</v>
      </c>
    </row>
    <row r="3215" spans="1:37" x14ac:dyDescent="0.25">
      <c r="A3215">
        <v>4</v>
      </c>
      <c r="B3215">
        <v>30042026</v>
      </c>
      <c r="C3215" t="s">
        <v>36</v>
      </c>
      <c r="D3215">
        <v>6000</v>
      </c>
      <c r="E3215">
        <v>30042026</v>
      </c>
      <c r="F3215">
        <v>30001432</v>
      </c>
      <c r="G3215" t="s">
        <v>37</v>
      </c>
      <c r="H3215" s="4" t="s">
        <v>38</v>
      </c>
      <c r="J3215" s="8">
        <v>-7046.67</v>
      </c>
      <c r="K3215" s="4">
        <v>40</v>
      </c>
      <c r="L3215">
        <v>742235</v>
      </c>
      <c r="N3215" s="5" t="s">
        <v>39</v>
      </c>
      <c r="O3215" s="6"/>
      <c r="P3215" s="5" t="s">
        <v>40</v>
      </c>
      <c r="R3215">
        <v>30001432</v>
      </c>
      <c r="S3215" t="s">
        <v>37</v>
      </c>
      <c r="T3215" t="s">
        <v>41</v>
      </c>
      <c r="U3215" t="s">
        <v>604</v>
      </c>
      <c r="V3215" t="s">
        <v>623</v>
      </c>
      <c r="AK3215">
        <v>30042026</v>
      </c>
    </row>
    <row r="3216" spans="1:37" x14ac:dyDescent="0.25">
      <c r="A3216">
        <v>4</v>
      </c>
      <c r="B3216">
        <v>30042026</v>
      </c>
      <c r="C3216" t="s">
        <v>36</v>
      </c>
      <c r="D3216">
        <v>6000</v>
      </c>
      <c r="E3216">
        <v>30042026</v>
      </c>
      <c r="F3216">
        <v>30001432</v>
      </c>
      <c r="G3216" t="s">
        <v>37</v>
      </c>
      <c r="H3216" s="4" t="s">
        <v>38</v>
      </c>
      <c r="J3216" s="8">
        <v>-29700</v>
      </c>
      <c r="K3216" s="4">
        <v>40</v>
      </c>
      <c r="L3216">
        <v>742236</v>
      </c>
      <c r="N3216" s="5" t="s">
        <v>39</v>
      </c>
      <c r="O3216" s="6"/>
      <c r="P3216" s="5" t="s">
        <v>40</v>
      </c>
      <c r="R3216">
        <v>30001432</v>
      </c>
      <c r="S3216" t="s">
        <v>37</v>
      </c>
      <c r="T3216" t="s">
        <v>41</v>
      </c>
      <c r="U3216" t="s">
        <v>604</v>
      </c>
      <c r="V3216" t="s">
        <v>623</v>
      </c>
      <c r="AK3216">
        <v>30042026</v>
      </c>
    </row>
    <row r="3217" spans="1:37" x14ac:dyDescent="0.25">
      <c r="A3217">
        <v>4</v>
      </c>
      <c r="B3217">
        <v>30042026</v>
      </c>
      <c r="C3217" t="s">
        <v>36</v>
      </c>
      <c r="D3217">
        <v>6000</v>
      </c>
      <c r="E3217">
        <v>30042026</v>
      </c>
      <c r="F3217">
        <v>30001432</v>
      </c>
      <c r="G3217" t="s">
        <v>37</v>
      </c>
      <c r="H3217" s="4" t="s">
        <v>38</v>
      </c>
      <c r="J3217" s="8">
        <v>-7106.47</v>
      </c>
      <c r="K3217" s="4">
        <v>40</v>
      </c>
      <c r="L3217">
        <v>742237</v>
      </c>
      <c r="N3217" s="5" t="s">
        <v>39</v>
      </c>
      <c r="O3217" s="6"/>
      <c r="P3217" s="5" t="s">
        <v>40</v>
      </c>
      <c r="R3217">
        <v>30001432</v>
      </c>
      <c r="S3217" t="s">
        <v>37</v>
      </c>
      <c r="T3217" t="s">
        <v>41</v>
      </c>
      <c r="U3217" t="s">
        <v>604</v>
      </c>
      <c r="V3217" t="s">
        <v>623</v>
      </c>
      <c r="AK3217">
        <v>30042026</v>
      </c>
    </row>
    <row r="3218" spans="1:37" x14ac:dyDescent="0.25">
      <c r="A3218">
        <v>4</v>
      </c>
      <c r="B3218">
        <v>30042026</v>
      </c>
      <c r="C3218" t="s">
        <v>36</v>
      </c>
      <c r="D3218">
        <v>6000</v>
      </c>
      <c r="E3218">
        <v>30042026</v>
      </c>
      <c r="F3218">
        <v>30001432</v>
      </c>
      <c r="G3218" t="s">
        <v>37</v>
      </c>
      <c r="H3218" s="4" t="s">
        <v>38</v>
      </c>
      <c r="J3218" s="8">
        <v>-27603.759999999998</v>
      </c>
      <c r="K3218" s="4">
        <v>40</v>
      </c>
      <c r="L3218">
        <v>842028</v>
      </c>
      <c r="N3218" s="5" t="s">
        <v>39</v>
      </c>
      <c r="O3218" s="6"/>
      <c r="P3218" s="5" t="s">
        <v>40</v>
      </c>
      <c r="R3218">
        <v>30001432</v>
      </c>
      <c r="S3218" t="s">
        <v>37</v>
      </c>
      <c r="T3218" t="s">
        <v>41</v>
      </c>
      <c r="U3218" t="s">
        <v>604</v>
      </c>
      <c r="V3218" t="s">
        <v>623</v>
      </c>
      <c r="AK3218">
        <v>30042026</v>
      </c>
    </row>
    <row r="3219" spans="1:37" x14ac:dyDescent="0.25">
      <c r="A3219">
        <v>4</v>
      </c>
      <c r="B3219">
        <v>30042026</v>
      </c>
      <c r="C3219" t="s">
        <v>36</v>
      </c>
      <c r="D3219">
        <v>6000</v>
      </c>
      <c r="E3219">
        <v>30042026</v>
      </c>
      <c r="F3219">
        <v>30001432</v>
      </c>
      <c r="G3219" t="s">
        <v>37</v>
      </c>
      <c r="H3219" s="4" t="s">
        <v>38</v>
      </c>
      <c r="J3219" s="8">
        <v>-64749.1</v>
      </c>
      <c r="K3219" s="4">
        <v>40</v>
      </c>
      <c r="L3219">
        <v>742234</v>
      </c>
      <c r="N3219" s="5" t="s">
        <v>39</v>
      </c>
      <c r="O3219" s="6"/>
      <c r="P3219" s="5" t="s">
        <v>40</v>
      </c>
      <c r="R3219">
        <v>30001432</v>
      </c>
      <c r="S3219" t="s">
        <v>37</v>
      </c>
      <c r="T3219" t="s">
        <v>41</v>
      </c>
      <c r="U3219" t="s">
        <v>604</v>
      </c>
      <c r="V3219" t="s">
        <v>624</v>
      </c>
      <c r="AK3219">
        <v>30042026</v>
      </c>
    </row>
    <row r="3220" spans="1:37" x14ac:dyDescent="0.25">
      <c r="A3220">
        <v>4</v>
      </c>
      <c r="B3220">
        <v>30042026</v>
      </c>
      <c r="C3220" t="s">
        <v>36</v>
      </c>
      <c r="D3220">
        <v>6000</v>
      </c>
      <c r="E3220">
        <v>30042026</v>
      </c>
      <c r="F3220">
        <v>30001432</v>
      </c>
      <c r="G3220" t="s">
        <v>37</v>
      </c>
      <c r="H3220" s="4" t="s">
        <v>38</v>
      </c>
      <c r="J3220" s="8">
        <v>-8507.83</v>
      </c>
      <c r="K3220" s="4">
        <v>40</v>
      </c>
      <c r="L3220">
        <v>742238</v>
      </c>
      <c r="N3220" s="5" t="s">
        <v>39</v>
      </c>
      <c r="O3220" s="6"/>
      <c r="P3220" s="5" t="s">
        <v>40</v>
      </c>
      <c r="R3220">
        <v>30001432</v>
      </c>
      <c r="S3220" t="s">
        <v>37</v>
      </c>
      <c r="T3220" t="s">
        <v>41</v>
      </c>
      <c r="U3220" t="s">
        <v>604</v>
      </c>
      <c r="V3220" t="s">
        <v>624</v>
      </c>
      <c r="AK3220">
        <v>30042026</v>
      </c>
    </row>
    <row r="3221" spans="1:37" x14ac:dyDescent="0.25">
      <c r="A3221">
        <v>4</v>
      </c>
      <c r="B3221">
        <v>30042026</v>
      </c>
      <c r="C3221" t="s">
        <v>36</v>
      </c>
      <c r="D3221">
        <v>6000</v>
      </c>
      <c r="E3221">
        <v>30042026</v>
      </c>
      <c r="F3221">
        <v>30001432</v>
      </c>
      <c r="G3221" t="s">
        <v>37</v>
      </c>
      <c r="H3221" s="4" t="s">
        <v>38</v>
      </c>
      <c r="J3221" s="8">
        <v>-7046.67</v>
      </c>
      <c r="K3221" s="4">
        <v>40</v>
      </c>
      <c r="L3221">
        <v>742235</v>
      </c>
      <c r="N3221" s="5" t="s">
        <v>39</v>
      </c>
      <c r="O3221" s="6"/>
      <c r="P3221" s="5" t="s">
        <v>40</v>
      </c>
      <c r="R3221">
        <v>30001432</v>
      </c>
      <c r="S3221" t="s">
        <v>37</v>
      </c>
      <c r="T3221" t="s">
        <v>41</v>
      </c>
      <c r="U3221" t="s">
        <v>604</v>
      </c>
      <c r="V3221" t="s">
        <v>624</v>
      </c>
      <c r="AK3221">
        <v>30042026</v>
      </c>
    </row>
    <row r="3222" spans="1:37" x14ac:dyDescent="0.25">
      <c r="A3222">
        <v>4</v>
      </c>
      <c r="B3222">
        <v>30042026</v>
      </c>
      <c r="C3222" t="s">
        <v>36</v>
      </c>
      <c r="D3222">
        <v>6000</v>
      </c>
      <c r="E3222">
        <v>30042026</v>
      </c>
      <c r="F3222">
        <v>30001432</v>
      </c>
      <c r="G3222" t="s">
        <v>37</v>
      </c>
      <c r="H3222" s="4" t="s">
        <v>38</v>
      </c>
      <c r="J3222" s="8">
        <v>-29700</v>
      </c>
      <c r="K3222" s="4">
        <v>40</v>
      </c>
      <c r="L3222">
        <v>742236</v>
      </c>
      <c r="N3222" s="5" t="s">
        <v>39</v>
      </c>
      <c r="O3222" s="6"/>
      <c r="P3222" s="5" t="s">
        <v>40</v>
      </c>
      <c r="R3222">
        <v>30001432</v>
      </c>
      <c r="S3222" t="s">
        <v>37</v>
      </c>
      <c r="T3222" t="s">
        <v>41</v>
      </c>
      <c r="U3222" t="s">
        <v>604</v>
      </c>
      <c r="V3222" t="s">
        <v>624</v>
      </c>
      <c r="AK3222">
        <v>30042026</v>
      </c>
    </row>
    <row r="3223" spans="1:37" x14ac:dyDescent="0.25">
      <c r="A3223">
        <v>4</v>
      </c>
      <c r="B3223">
        <v>30042026</v>
      </c>
      <c r="C3223" t="s">
        <v>36</v>
      </c>
      <c r="D3223">
        <v>6000</v>
      </c>
      <c r="E3223">
        <v>30042026</v>
      </c>
      <c r="F3223">
        <v>30001432</v>
      </c>
      <c r="G3223" t="s">
        <v>37</v>
      </c>
      <c r="H3223" s="4" t="s">
        <v>38</v>
      </c>
      <c r="J3223" s="8">
        <v>-1996</v>
      </c>
      <c r="K3223" s="4">
        <v>40</v>
      </c>
      <c r="L3223">
        <v>742237</v>
      </c>
      <c r="N3223" s="5" t="s">
        <v>39</v>
      </c>
      <c r="O3223" s="6"/>
      <c r="P3223" s="5" t="s">
        <v>40</v>
      </c>
      <c r="R3223">
        <v>30001432</v>
      </c>
      <c r="S3223" t="s">
        <v>37</v>
      </c>
      <c r="T3223" t="s">
        <v>41</v>
      </c>
      <c r="U3223" t="s">
        <v>604</v>
      </c>
      <c r="V3223" t="s">
        <v>624</v>
      </c>
      <c r="AK3223">
        <v>30042026</v>
      </c>
    </row>
    <row r="3224" spans="1:37" x14ac:dyDescent="0.25">
      <c r="A3224">
        <v>4</v>
      </c>
      <c r="B3224">
        <v>30042026</v>
      </c>
      <c r="C3224" t="s">
        <v>36</v>
      </c>
      <c r="D3224">
        <v>6000</v>
      </c>
      <c r="E3224">
        <v>30042026</v>
      </c>
      <c r="F3224">
        <v>30001432</v>
      </c>
      <c r="G3224" t="s">
        <v>37</v>
      </c>
      <c r="H3224" s="4" t="s">
        <v>38</v>
      </c>
      <c r="J3224" s="8">
        <v>-11199.96</v>
      </c>
      <c r="K3224" s="4">
        <v>40</v>
      </c>
      <c r="L3224">
        <v>842028</v>
      </c>
      <c r="N3224" s="5" t="s">
        <v>39</v>
      </c>
      <c r="O3224" s="6"/>
      <c r="P3224" s="5" t="s">
        <v>40</v>
      </c>
      <c r="R3224">
        <v>30001432</v>
      </c>
      <c r="S3224" t="s">
        <v>37</v>
      </c>
      <c r="T3224" t="s">
        <v>41</v>
      </c>
      <c r="U3224" t="s">
        <v>604</v>
      </c>
      <c r="V3224" t="s">
        <v>624</v>
      </c>
      <c r="AK3224">
        <v>30042026</v>
      </c>
    </row>
    <row r="3225" spans="1:37" x14ac:dyDescent="0.25">
      <c r="A3225">
        <v>4</v>
      </c>
      <c r="B3225">
        <v>30042026</v>
      </c>
      <c r="C3225" t="s">
        <v>36</v>
      </c>
      <c r="D3225">
        <v>6000</v>
      </c>
      <c r="E3225">
        <v>30042026</v>
      </c>
      <c r="F3225">
        <v>30001432</v>
      </c>
      <c r="G3225" t="s">
        <v>37</v>
      </c>
      <c r="H3225" s="4" t="s">
        <v>38</v>
      </c>
      <c r="J3225" s="8">
        <v>-134400.21</v>
      </c>
      <c r="K3225" s="4">
        <v>40</v>
      </c>
      <c r="L3225">
        <v>742234</v>
      </c>
      <c r="N3225" s="5" t="s">
        <v>39</v>
      </c>
      <c r="O3225" s="6"/>
      <c r="P3225" s="5" t="s">
        <v>40</v>
      </c>
      <c r="R3225">
        <v>30001432</v>
      </c>
      <c r="S3225" t="s">
        <v>37</v>
      </c>
      <c r="T3225" t="s">
        <v>41</v>
      </c>
      <c r="U3225" t="s">
        <v>604</v>
      </c>
      <c r="V3225" t="s">
        <v>625</v>
      </c>
      <c r="AK3225">
        <v>30042026</v>
      </c>
    </row>
    <row r="3226" spans="1:37" x14ac:dyDescent="0.25">
      <c r="A3226">
        <v>4</v>
      </c>
      <c r="B3226">
        <v>30042026</v>
      </c>
      <c r="C3226" t="s">
        <v>36</v>
      </c>
      <c r="D3226">
        <v>6000</v>
      </c>
      <c r="E3226">
        <v>30042026</v>
      </c>
      <c r="F3226">
        <v>30001432</v>
      </c>
      <c r="G3226" t="s">
        <v>37</v>
      </c>
      <c r="H3226" s="4" t="s">
        <v>38</v>
      </c>
      <c r="J3226" s="8">
        <v>-7046.67</v>
      </c>
      <c r="K3226" s="4">
        <v>40</v>
      </c>
      <c r="L3226">
        <v>742235</v>
      </c>
      <c r="N3226" s="5" t="s">
        <v>39</v>
      </c>
      <c r="O3226" s="6"/>
      <c r="P3226" s="5" t="s">
        <v>40</v>
      </c>
      <c r="R3226">
        <v>30001432</v>
      </c>
      <c r="S3226" t="s">
        <v>37</v>
      </c>
      <c r="T3226" t="s">
        <v>41</v>
      </c>
      <c r="U3226" t="s">
        <v>604</v>
      </c>
      <c r="V3226" t="s">
        <v>625</v>
      </c>
      <c r="AK3226">
        <v>30042026</v>
      </c>
    </row>
    <row r="3227" spans="1:37" x14ac:dyDescent="0.25">
      <c r="A3227">
        <v>4</v>
      </c>
      <c r="B3227">
        <v>30042026</v>
      </c>
      <c r="C3227" t="s">
        <v>36</v>
      </c>
      <c r="D3227">
        <v>6000</v>
      </c>
      <c r="E3227">
        <v>30042026</v>
      </c>
      <c r="F3227">
        <v>30001432</v>
      </c>
      <c r="G3227" t="s">
        <v>37</v>
      </c>
      <c r="H3227" s="4" t="s">
        <v>38</v>
      </c>
      <c r="J3227" s="8">
        <v>-29700</v>
      </c>
      <c r="K3227" s="4">
        <v>40</v>
      </c>
      <c r="L3227">
        <v>742236</v>
      </c>
      <c r="N3227" s="5" t="s">
        <v>39</v>
      </c>
      <c r="O3227" s="6"/>
      <c r="P3227" s="5" t="s">
        <v>40</v>
      </c>
      <c r="R3227">
        <v>30001432</v>
      </c>
      <c r="S3227" t="s">
        <v>37</v>
      </c>
      <c r="T3227" t="s">
        <v>41</v>
      </c>
      <c r="U3227" t="s">
        <v>604</v>
      </c>
      <c r="V3227" t="s">
        <v>625</v>
      </c>
      <c r="AK3227">
        <v>30042026</v>
      </c>
    </row>
    <row r="3228" spans="1:37" x14ac:dyDescent="0.25">
      <c r="A3228">
        <v>4</v>
      </c>
      <c r="B3228">
        <v>30042026</v>
      </c>
      <c r="C3228" t="s">
        <v>36</v>
      </c>
      <c r="D3228">
        <v>6000</v>
      </c>
      <c r="E3228">
        <v>30042026</v>
      </c>
      <c r="F3228">
        <v>30001432</v>
      </c>
      <c r="G3228" t="s">
        <v>37</v>
      </c>
      <c r="H3228" s="4" t="s">
        <v>38</v>
      </c>
      <c r="J3228" s="8">
        <v>-4222.51</v>
      </c>
      <c r="K3228" s="4">
        <v>40</v>
      </c>
      <c r="L3228">
        <v>742237</v>
      </c>
      <c r="N3228" s="5" t="s">
        <v>39</v>
      </c>
      <c r="O3228" s="6"/>
      <c r="P3228" s="5" t="s">
        <v>40</v>
      </c>
      <c r="R3228">
        <v>30001432</v>
      </c>
      <c r="S3228" t="s">
        <v>37</v>
      </c>
      <c r="T3228" t="s">
        <v>41</v>
      </c>
      <c r="U3228" t="s">
        <v>604</v>
      </c>
      <c r="V3228" t="s">
        <v>625</v>
      </c>
      <c r="AK3228">
        <v>30042026</v>
      </c>
    </row>
    <row r="3229" spans="1:37" x14ac:dyDescent="0.25">
      <c r="A3229">
        <v>4</v>
      </c>
      <c r="B3229">
        <v>30042026</v>
      </c>
      <c r="C3229" t="s">
        <v>36</v>
      </c>
      <c r="D3229">
        <v>6000</v>
      </c>
      <c r="E3229">
        <v>30042026</v>
      </c>
      <c r="F3229">
        <v>30001432</v>
      </c>
      <c r="G3229" t="s">
        <v>37</v>
      </c>
      <c r="H3229" s="4" t="s">
        <v>38</v>
      </c>
      <c r="J3229" s="8">
        <v>-17536.939999999999</v>
      </c>
      <c r="K3229" s="4">
        <v>40</v>
      </c>
      <c r="L3229">
        <v>842028</v>
      </c>
      <c r="N3229" s="5" t="s">
        <v>39</v>
      </c>
      <c r="O3229" s="6"/>
      <c r="P3229" s="5" t="s">
        <v>40</v>
      </c>
      <c r="R3229">
        <v>30001432</v>
      </c>
      <c r="S3229" t="s">
        <v>37</v>
      </c>
      <c r="T3229" t="s">
        <v>41</v>
      </c>
      <c r="U3229" t="s">
        <v>604</v>
      </c>
      <c r="V3229" t="s">
        <v>625</v>
      </c>
      <c r="AK3229">
        <v>30042026</v>
      </c>
    </row>
    <row r="3230" spans="1:37" x14ac:dyDescent="0.25">
      <c r="A3230">
        <v>4</v>
      </c>
      <c r="B3230">
        <v>30042026</v>
      </c>
      <c r="C3230" t="s">
        <v>36</v>
      </c>
      <c r="D3230">
        <v>6000</v>
      </c>
      <c r="E3230">
        <v>30042026</v>
      </c>
      <c r="F3230">
        <v>30001432</v>
      </c>
      <c r="G3230" t="s">
        <v>37</v>
      </c>
      <c r="H3230" s="4" t="s">
        <v>38</v>
      </c>
      <c r="J3230" s="8">
        <v>-263291</v>
      </c>
      <c r="K3230" s="4">
        <v>40</v>
      </c>
      <c r="L3230">
        <v>742234</v>
      </c>
      <c r="N3230" s="5" t="s">
        <v>39</v>
      </c>
      <c r="O3230" s="6"/>
      <c r="P3230" s="5" t="s">
        <v>40</v>
      </c>
      <c r="R3230">
        <v>30001432</v>
      </c>
      <c r="S3230" t="s">
        <v>37</v>
      </c>
      <c r="T3230" t="s">
        <v>41</v>
      </c>
      <c r="U3230" t="s">
        <v>604</v>
      </c>
      <c r="V3230" t="s">
        <v>626</v>
      </c>
      <c r="AK3230">
        <v>30042026</v>
      </c>
    </row>
    <row r="3231" spans="1:37" x14ac:dyDescent="0.25">
      <c r="A3231">
        <v>4</v>
      </c>
      <c r="B3231">
        <v>30042026</v>
      </c>
      <c r="C3231" t="s">
        <v>36</v>
      </c>
      <c r="D3231">
        <v>6000</v>
      </c>
      <c r="E3231">
        <v>30042026</v>
      </c>
      <c r="F3231">
        <v>30001432</v>
      </c>
      <c r="G3231" t="s">
        <v>37</v>
      </c>
      <c r="H3231" s="4" t="s">
        <v>38</v>
      </c>
      <c r="J3231" s="8">
        <v>-8507.83</v>
      </c>
      <c r="K3231" s="4">
        <v>40</v>
      </c>
      <c r="L3231">
        <v>742238</v>
      </c>
      <c r="N3231" s="5" t="s">
        <v>39</v>
      </c>
      <c r="O3231" s="6"/>
      <c r="P3231" s="5" t="s">
        <v>40</v>
      </c>
      <c r="R3231">
        <v>30001432</v>
      </c>
      <c r="S3231" t="s">
        <v>37</v>
      </c>
      <c r="T3231" t="s">
        <v>41</v>
      </c>
      <c r="U3231" t="s">
        <v>604</v>
      </c>
      <c r="V3231" t="s">
        <v>626</v>
      </c>
      <c r="AK3231">
        <v>30042026</v>
      </c>
    </row>
    <row r="3232" spans="1:37" x14ac:dyDescent="0.25">
      <c r="A3232">
        <v>4</v>
      </c>
      <c r="B3232">
        <v>30042026</v>
      </c>
      <c r="C3232" t="s">
        <v>36</v>
      </c>
      <c r="D3232">
        <v>6000</v>
      </c>
      <c r="E3232">
        <v>30042026</v>
      </c>
      <c r="F3232">
        <v>30001432</v>
      </c>
      <c r="G3232" t="s">
        <v>37</v>
      </c>
      <c r="H3232" s="4" t="s">
        <v>38</v>
      </c>
      <c r="J3232" s="8">
        <v>-7046.67</v>
      </c>
      <c r="K3232" s="4">
        <v>40</v>
      </c>
      <c r="L3232">
        <v>742235</v>
      </c>
      <c r="N3232" s="5" t="s">
        <v>39</v>
      </c>
      <c r="O3232" s="6"/>
      <c r="P3232" s="5" t="s">
        <v>40</v>
      </c>
      <c r="R3232">
        <v>30001432</v>
      </c>
      <c r="S3232" t="s">
        <v>37</v>
      </c>
      <c r="T3232" t="s">
        <v>41</v>
      </c>
      <c r="U3232" t="s">
        <v>604</v>
      </c>
      <c r="V3232" t="s">
        <v>626</v>
      </c>
      <c r="AK3232">
        <v>30042026</v>
      </c>
    </row>
    <row r="3233" spans="1:37" x14ac:dyDescent="0.25">
      <c r="A3233">
        <v>4</v>
      </c>
      <c r="B3233">
        <v>30042026</v>
      </c>
      <c r="C3233" t="s">
        <v>36</v>
      </c>
      <c r="D3233">
        <v>6000</v>
      </c>
      <c r="E3233">
        <v>30042026</v>
      </c>
      <c r="F3233">
        <v>30001432</v>
      </c>
      <c r="G3233" t="s">
        <v>37</v>
      </c>
      <c r="H3233" s="4" t="s">
        <v>38</v>
      </c>
      <c r="J3233" s="8">
        <v>-29700</v>
      </c>
      <c r="K3233" s="4">
        <v>40</v>
      </c>
      <c r="L3233">
        <v>742236</v>
      </c>
      <c r="N3233" s="5" t="s">
        <v>39</v>
      </c>
      <c r="O3233" s="6"/>
      <c r="P3233" s="5" t="s">
        <v>40</v>
      </c>
      <c r="R3233">
        <v>30001432</v>
      </c>
      <c r="S3233" t="s">
        <v>37</v>
      </c>
      <c r="T3233" t="s">
        <v>41</v>
      </c>
      <c r="U3233" t="s">
        <v>604</v>
      </c>
      <c r="V3233" t="s">
        <v>626</v>
      </c>
      <c r="AK3233">
        <v>30042026</v>
      </c>
    </row>
    <row r="3234" spans="1:37" x14ac:dyDescent="0.25">
      <c r="A3234">
        <v>4</v>
      </c>
      <c r="B3234">
        <v>30042026</v>
      </c>
      <c r="C3234" t="s">
        <v>36</v>
      </c>
      <c r="D3234">
        <v>6000</v>
      </c>
      <c r="E3234">
        <v>30042026</v>
      </c>
      <c r="F3234">
        <v>30001432</v>
      </c>
      <c r="G3234" t="s">
        <v>37</v>
      </c>
      <c r="H3234" s="4" t="s">
        <v>38</v>
      </c>
      <c r="J3234" s="8">
        <v>-8417.77</v>
      </c>
      <c r="K3234" s="4">
        <v>40</v>
      </c>
      <c r="L3234">
        <v>742237</v>
      </c>
      <c r="N3234" s="5" t="s">
        <v>39</v>
      </c>
      <c r="O3234" s="6"/>
      <c r="P3234" s="5" t="s">
        <v>40</v>
      </c>
      <c r="R3234">
        <v>30001432</v>
      </c>
      <c r="S3234" t="s">
        <v>37</v>
      </c>
      <c r="T3234" t="s">
        <v>41</v>
      </c>
      <c r="U3234" t="s">
        <v>604</v>
      </c>
      <c r="V3234" t="s">
        <v>626</v>
      </c>
      <c r="AK3234">
        <v>30042026</v>
      </c>
    </row>
    <row r="3235" spans="1:37" x14ac:dyDescent="0.25">
      <c r="A3235">
        <v>4</v>
      </c>
      <c r="B3235">
        <v>30042026</v>
      </c>
      <c r="C3235" t="s">
        <v>36</v>
      </c>
      <c r="D3235">
        <v>6000</v>
      </c>
      <c r="E3235">
        <v>30042026</v>
      </c>
      <c r="F3235">
        <v>30001432</v>
      </c>
      <c r="G3235" t="s">
        <v>37</v>
      </c>
      <c r="H3235" s="4" t="s">
        <v>38</v>
      </c>
      <c r="J3235" s="8">
        <v>-31696.33</v>
      </c>
      <c r="K3235" s="4">
        <v>40</v>
      </c>
      <c r="L3235">
        <v>842028</v>
      </c>
      <c r="N3235" s="5" t="s">
        <v>39</v>
      </c>
      <c r="O3235" s="6"/>
      <c r="P3235" s="5" t="s">
        <v>40</v>
      </c>
      <c r="R3235">
        <v>30001432</v>
      </c>
      <c r="S3235" t="s">
        <v>37</v>
      </c>
      <c r="T3235" t="s">
        <v>41</v>
      </c>
      <c r="U3235" t="s">
        <v>604</v>
      </c>
      <c r="V3235" t="s">
        <v>626</v>
      </c>
      <c r="AK3235">
        <v>30042026</v>
      </c>
    </row>
    <row r="3236" spans="1:37" x14ac:dyDescent="0.25">
      <c r="A3236">
        <v>4</v>
      </c>
      <c r="B3236">
        <v>30042026</v>
      </c>
      <c r="C3236" t="s">
        <v>36</v>
      </c>
      <c r="D3236">
        <v>6000</v>
      </c>
      <c r="E3236">
        <v>30042026</v>
      </c>
      <c r="F3236">
        <v>30001432</v>
      </c>
      <c r="G3236" t="s">
        <v>37</v>
      </c>
      <c r="H3236" s="4" t="s">
        <v>38</v>
      </c>
      <c r="J3236" s="8">
        <v>-164224.29</v>
      </c>
      <c r="K3236" s="4">
        <v>40</v>
      </c>
      <c r="L3236">
        <v>742234</v>
      </c>
      <c r="N3236" s="5" t="s">
        <v>39</v>
      </c>
      <c r="O3236" s="6"/>
      <c r="P3236" s="5" t="s">
        <v>40</v>
      </c>
      <c r="R3236">
        <v>30001432</v>
      </c>
      <c r="S3236" t="s">
        <v>37</v>
      </c>
      <c r="T3236" t="s">
        <v>41</v>
      </c>
      <c r="U3236" t="s">
        <v>604</v>
      </c>
      <c r="V3236" t="s">
        <v>627</v>
      </c>
      <c r="AK3236">
        <v>30042026</v>
      </c>
    </row>
    <row r="3237" spans="1:37" x14ac:dyDescent="0.25">
      <c r="A3237">
        <v>4</v>
      </c>
      <c r="B3237">
        <v>30042026</v>
      </c>
      <c r="C3237" t="s">
        <v>36</v>
      </c>
      <c r="D3237">
        <v>6000</v>
      </c>
      <c r="E3237">
        <v>30042026</v>
      </c>
      <c r="F3237">
        <v>30001432</v>
      </c>
      <c r="G3237" t="s">
        <v>37</v>
      </c>
      <c r="H3237" s="4" t="s">
        <v>38</v>
      </c>
      <c r="J3237" s="8">
        <v>-7046.67</v>
      </c>
      <c r="K3237" s="4">
        <v>40</v>
      </c>
      <c r="L3237">
        <v>742235</v>
      </c>
      <c r="N3237" s="5" t="s">
        <v>39</v>
      </c>
      <c r="O3237" s="6"/>
      <c r="P3237" s="5" t="s">
        <v>40</v>
      </c>
      <c r="R3237">
        <v>30001432</v>
      </c>
      <c r="S3237" t="s">
        <v>37</v>
      </c>
      <c r="T3237" t="s">
        <v>41</v>
      </c>
      <c r="U3237" t="s">
        <v>604</v>
      </c>
      <c r="V3237" t="s">
        <v>627</v>
      </c>
      <c r="AK3237">
        <v>30042026</v>
      </c>
    </row>
    <row r="3238" spans="1:37" x14ac:dyDescent="0.25">
      <c r="A3238">
        <v>4</v>
      </c>
      <c r="B3238">
        <v>30042026</v>
      </c>
      <c r="C3238" t="s">
        <v>36</v>
      </c>
      <c r="D3238">
        <v>6000</v>
      </c>
      <c r="E3238">
        <v>30042026</v>
      </c>
      <c r="F3238">
        <v>30001432</v>
      </c>
      <c r="G3238" t="s">
        <v>37</v>
      </c>
      <c r="H3238" s="4" t="s">
        <v>38</v>
      </c>
      <c r="J3238" s="8">
        <v>-29700</v>
      </c>
      <c r="K3238" s="4">
        <v>40</v>
      </c>
      <c r="L3238">
        <v>742236</v>
      </c>
      <c r="N3238" s="5" t="s">
        <v>39</v>
      </c>
      <c r="O3238" s="6"/>
      <c r="P3238" s="5" t="s">
        <v>40</v>
      </c>
      <c r="R3238">
        <v>30001432</v>
      </c>
      <c r="S3238" t="s">
        <v>37</v>
      </c>
      <c r="T3238" t="s">
        <v>41</v>
      </c>
      <c r="U3238" t="s">
        <v>604</v>
      </c>
      <c r="V3238" t="s">
        <v>627</v>
      </c>
      <c r="AK3238">
        <v>30042026</v>
      </c>
    </row>
    <row r="3239" spans="1:37" x14ac:dyDescent="0.25">
      <c r="A3239">
        <v>4</v>
      </c>
      <c r="B3239">
        <v>30042026</v>
      </c>
      <c r="C3239" t="s">
        <v>36</v>
      </c>
      <c r="D3239">
        <v>6000</v>
      </c>
      <c r="E3239">
        <v>30042026</v>
      </c>
      <c r="F3239">
        <v>30001432</v>
      </c>
      <c r="G3239" t="s">
        <v>37</v>
      </c>
      <c r="H3239" s="4" t="s">
        <v>38</v>
      </c>
      <c r="J3239" s="8">
        <v>-5431.97</v>
      </c>
      <c r="K3239" s="4">
        <v>40</v>
      </c>
      <c r="L3239">
        <v>742237</v>
      </c>
      <c r="N3239" s="5" t="s">
        <v>39</v>
      </c>
      <c r="O3239" s="6"/>
      <c r="P3239" s="5" t="s">
        <v>40</v>
      </c>
      <c r="R3239">
        <v>30001432</v>
      </c>
      <c r="S3239" t="s">
        <v>37</v>
      </c>
      <c r="T3239" t="s">
        <v>41</v>
      </c>
      <c r="U3239" t="s">
        <v>604</v>
      </c>
      <c r="V3239" t="s">
        <v>627</v>
      </c>
      <c r="AK3239">
        <v>30042026</v>
      </c>
    </row>
    <row r="3240" spans="1:37" x14ac:dyDescent="0.25">
      <c r="A3240">
        <v>4</v>
      </c>
      <c r="B3240">
        <v>30042026</v>
      </c>
      <c r="C3240" t="s">
        <v>36</v>
      </c>
      <c r="D3240">
        <v>6000</v>
      </c>
      <c r="E3240">
        <v>30042026</v>
      </c>
      <c r="F3240">
        <v>30001432</v>
      </c>
      <c r="G3240" t="s">
        <v>37</v>
      </c>
      <c r="H3240" s="4" t="s">
        <v>38</v>
      </c>
      <c r="J3240" s="8">
        <v>-20640.29</v>
      </c>
      <c r="K3240" s="4">
        <v>40</v>
      </c>
      <c r="L3240">
        <v>842028</v>
      </c>
      <c r="N3240" s="5" t="s">
        <v>39</v>
      </c>
      <c r="O3240" s="6"/>
      <c r="P3240" s="5" t="s">
        <v>40</v>
      </c>
      <c r="R3240">
        <v>30001432</v>
      </c>
      <c r="S3240" t="s">
        <v>37</v>
      </c>
      <c r="T3240" t="s">
        <v>41</v>
      </c>
      <c r="U3240" t="s">
        <v>604</v>
      </c>
      <c r="V3240" t="s">
        <v>627</v>
      </c>
      <c r="AK3240">
        <v>30042026</v>
      </c>
    </row>
    <row r="3241" spans="1:37" x14ac:dyDescent="0.25">
      <c r="A3241">
        <v>4</v>
      </c>
      <c r="B3241">
        <v>30042026</v>
      </c>
      <c r="C3241" t="s">
        <v>36</v>
      </c>
      <c r="D3241">
        <v>6000</v>
      </c>
      <c r="E3241">
        <v>30042026</v>
      </c>
      <c r="F3241">
        <v>30001432</v>
      </c>
      <c r="G3241" t="s">
        <v>37</v>
      </c>
      <c r="H3241" s="4" t="s">
        <v>38</v>
      </c>
      <c r="J3241" s="8">
        <v>-177662.92</v>
      </c>
      <c r="K3241" s="4">
        <v>40</v>
      </c>
      <c r="L3241">
        <v>742234</v>
      </c>
      <c r="N3241" s="5" t="s">
        <v>39</v>
      </c>
      <c r="O3241" s="6"/>
      <c r="P3241" s="5" t="s">
        <v>40</v>
      </c>
      <c r="R3241">
        <v>30001432</v>
      </c>
      <c r="S3241" t="s">
        <v>37</v>
      </c>
      <c r="T3241" t="s">
        <v>41</v>
      </c>
      <c r="U3241" t="s">
        <v>604</v>
      </c>
      <c r="V3241" t="s">
        <v>628</v>
      </c>
      <c r="AK3241">
        <v>30042026</v>
      </c>
    </row>
    <row r="3242" spans="1:37" x14ac:dyDescent="0.25">
      <c r="A3242">
        <v>4</v>
      </c>
      <c r="B3242">
        <v>30042026</v>
      </c>
      <c r="C3242" t="s">
        <v>36</v>
      </c>
      <c r="D3242">
        <v>6000</v>
      </c>
      <c r="E3242">
        <v>30042026</v>
      </c>
      <c r="F3242">
        <v>30001432</v>
      </c>
      <c r="G3242" t="s">
        <v>37</v>
      </c>
      <c r="H3242" s="4" t="s">
        <v>38</v>
      </c>
      <c r="J3242" s="8">
        <v>-7046.67</v>
      </c>
      <c r="K3242" s="4">
        <v>40</v>
      </c>
      <c r="L3242">
        <v>742235</v>
      </c>
      <c r="N3242" s="5" t="s">
        <v>39</v>
      </c>
      <c r="O3242" s="6"/>
      <c r="P3242" s="5" t="s">
        <v>40</v>
      </c>
      <c r="R3242">
        <v>30001432</v>
      </c>
      <c r="S3242" t="s">
        <v>37</v>
      </c>
      <c r="T3242" t="s">
        <v>41</v>
      </c>
      <c r="U3242" t="s">
        <v>604</v>
      </c>
      <c r="V3242" t="s">
        <v>628</v>
      </c>
      <c r="AK3242">
        <v>30042026</v>
      </c>
    </row>
    <row r="3243" spans="1:37" x14ac:dyDescent="0.25">
      <c r="A3243">
        <v>4</v>
      </c>
      <c r="B3243">
        <v>30042026</v>
      </c>
      <c r="C3243" t="s">
        <v>36</v>
      </c>
      <c r="D3243">
        <v>6000</v>
      </c>
      <c r="E3243">
        <v>30042026</v>
      </c>
      <c r="F3243">
        <v>30001432</v>
      </c>
      <c r="G3243" t="s">
        <v>37</v>
      </c>
      <c r="H3243" s="4" t="s">
        <v>38</v>
      </c>
      <c r="J3243" s="8">
        <v>-29700</v>
      </c>
      <c r="K3243" s="4">
        <v>40</v>
      </c>
      <c r="L3243">
        <v>742236</v>
      </c>
      <c r="N3243" s="5" t="s">
        <v>39</v>
      </c>
      <c r="O3243" s="6"/>
      <c r="P3243" s="5" t="s">
        <v>40</v>
      </c>
      <c r="R3243">
        <v>30001432</v>
      </c>
      <c r="S3243" t="s">
        <v>37</v>
      </c>
      <c r="T3243" t="s">
        <v>41</v>
      </c>
      <c r="U3243" t="s">
        <v>604</v>
      </c>
      <c r="V3243" t="s">
        <v>628</v>
      </c>
      <c r="AK3243">
        <v>30042026</v>
      </c>
    </row>
    <row r="3244" spans="1:37" x14ac:dyDescent="0.25">
      <c r="A3244">
        <v>4</v>
      </c>
      <c r="B3244">
        <v>30042026</v>
      </c>
      <c r="C3244" t="s">
        <v>36</v>
      </c>
      <c r="D3244">
        <v>6000</v>
      </c>
      <c r="E3244">
        <v>30042026</v>
      </c>
      <c r="F3244">
        <v>30001432</v>
      </c>
      <c r="G3244" t="s">
        <v>37</v>
      </c>
      <c r="H3244" s="4" t="s">
        <v>38</v>
      </c>
      <c r="J3244" s="8">
        <v>-5643.63</v>
      </c>
      <c r="K3244" s="4">
        <v>40</v>
      </c>
      <c r="L3244">
        <v>742237</v>
      </c>
      <c r="N3244" s="5" t="s">
        <v>39</v>
      </c>
      <c r="O3244" s="6"/>
      <c r="P3244" s="5" t="s">
        <v>40</v>
      </c>
      <c r="R3244">
        <v>30001432</v>
      </c>
      <c r="S3244" t="s">
        <v>37</v>
      </c>
      <c r="T3244" t="s">
        <v>41</v>
      </c>
      <c r="U3244" t="s">
        <v>604</v>
      </c>
      <c r="V3244" t="s">
        <v>628</v>
      </c>
      <c r="AK3244">
        <v>30042026</v>
      </c>
    </row>
    <row r="3245" spans="1:37" x14ac:dyDescent="0.25">
      <c r="A3245">
        <v>4</v>
      </c>
      <c r="B3245">
        <v>30042026</v>
      </c>
      <c r="C3245" t="s">
        <v>36</v>
      </c>
      <c r="D3245">
        <v>6000</v>
      </c>
      <c r="E3245">
        <v>30042026</v>
      </c>
      <c r="F3245">
        <v>30001432</v>
      </c>
      <c r="G3245" t="s">
        <v>37</v>
      </c>
      <c r="H3245" s="4" t="s">
        <v>38</v>
      </c>
      <c r="J3245" s="8">
        <v>-22005.32</v>
      </c>
      <c r="K3245" s="4">
        <v>40</v>
      </c>
      <c r="L3245">
        <v>842028</v>
      </c>
      <c r="N3245" s="5" t="s">
        <v>39</v>
      </c>
      <c r="O3245" s="6"/>
      <c r="P3245" s="5" t="s">
        <v>40</v>
      </c>
      <c r="R3245">
        <v>30001432</v>
      </c>
      <c r="S3245" t="s">
        <v>37</v>
      </c>
      <c r="T3245" t="s">
        <v>41</v>
      </c>
      <c r="U3245" t="s">
        <v>604</v>
      </c>
      <c r="V3245" t="s">
        <v>628</v>
      </c>
      <c r="AK3245">
        <v>30042026</v>
      </c>
    </row>
    <row r="3246" spans="1:37" x14ac:dyDescent="0.25">
      <c r="A3246">
        <v>4</v>
      </c>
      <c r="B3246">
        <v>30042026</v>
      </c>
      <c r="C3246" t="s">
        <v>36</v>
      </c>
      <c r="D3246">
        <v>6000</v>
      </c>
      <c r="E3246">
        <v>30042026</v>
      </c>
      <c r="F3246">
        <v>30001432</v>
      </c>
      <c r="G3246" t="s">
        <v>37</v>
      </c>
      <c r="H3246" s="4" t="s">
        <v>38</v>
      </c>
      <c r="J3246" s="8">
        <v>-200223.32</v>
      </c>
      <c r="K3246" s="4">
        <v>40</v>
      </c>
      <c r="L3246">
        <v>742234</v>
      </c>
      <c r="N3246" s="5" t="s">
        <v>39</v>
      </c>
      <c r="O3246" s="6"/>
      <c r="P3246" s="5" t="s">
        <v>40</v>
      </c>
      <c r="R3246">
        <v>30001432</v>
      </c>
      <c r="S3246" t="s">
        <v>37</v>
      </c>
      <c r="T3246" t="s">
        <v>41</v>
      </c>
      <c r="U3246" t="s">
        <v>604</v>
      </c>
      <c r="V3246" t="s">
        <v>629</v>
      </c>
      <c r="AK3246">
        <v>30042026</v>
      </c>
    </row>
    <row r="3247" spans="1:37" x14ac:dyDescent="0.25">
      <c r="A3247">
        <v>4</v>
      </c>
      <c r="B3247">
        <v>30042026</v>
      </c>
      <c r="C3247" t="s">
        <v>36</v>
      </c>
      <c r="D3247">
        <v>6000</v>
      </c>
      <c r="E3247">
        <v>30042026</v>
      </c>
      <c r="F3247">
        <v>30001432</v>
      </c>
      <c r="G3247" t="s">
        <v>37</v>
      </c>
      <c r="H3247" s="4" t="s">
        <v>38</v>
      </c>
      <c r="J3247" s="8">
        <v>-7046.67</v>
      </c>
      <c r="K3247" s="4">
        <v>40</v>
      </c>
      <c r="L3247">
        <v>742235</v>
      </c>
      <c r="N3247" s="5" t="s">
        <v>39</v>
      </c>
      <c r="O3247" s="6"/>
      <c r="P3247" s="5" t="s">
        <v>40</v>
      </c>
      <c r="R3247">
        <v>30001432</v>
      </c>
      <c r="S3247" t="s">
        <v>37</v>
      </c>
      <c r="T3247" t="s">
        <v>41</v>
      </c>
      <c r="U3247" t="s">
        <v>604</v>
      </c>
      <c r="V3247" t="s">
        <v>629</v>
      </c>
      <c r="AK3247">
        <v>30042026</v>
      </c>
    </row>
    <row r="3248" spans="1:37" x14ac:dyDescent="0.25">
      <c r="A3248">
        <v>4</v>
      </c>
      <c r="B3248">
        <v>30042026</v>
      </c>
      <c r="C3248" t="s">
        <v>36</v>
      </c>
      <c r="D3248">
        <v>6000</v>
      </c>
      <c r="E3248">
        <v>30042026</v>
      </c>
      <c r="F3248">
        <v>30001432</v>
      </c>
      <c r="G3248" t="s">
        <v>37</v>
      </c>
      <c r="H3248" s="4" t="s">
        <v>38</v>
      </c>
      <c r="J3248" s="8">
        <v>-29700</v>
      </c>
      <c r="K3248" s="4">
        <v>40</v>
      </c>
      <c r="L3248">
        <v>742236</v>
      </c>
      <c r="N3248" s="5" t="s">
        <v>39</v>
      </c>
      <c r="O3248" s="6"/>
      <c r="P3248" s="5" t="s">
        <v>40</v>
      </c>
      <c r="R3248">
        <v>30001432</v>
      </c>
      <c r="S3248" t="s">
        <v>37</v>
      </c>
      <c r="T3248" t="s">
        <v>41</v>
      </c>
      <c r="U3248" t="s">
        <v>604</v>
      </c>
      <c r="V3248" t="s">
        <v>629</v>
      </c>
      <c r="AK3248">
        <v>30042026</v>
      </c>
    </row>
    <row r="3249" spans="1:37" x14ac:dyDescent="0.25">
      <c r="A3249">
        <v>4</v>
      </c>
      <c r="B3249">
        <v>30042026</v>
      </c>
      <c r="C3249" t="s">
        <v>36</v>
      </c>
      <c r="D3249">
        <v>6000</v>
      </c>
      <c r="E3249">
        <v>30042026</v>
      </c>
      <c r="F3249">
        <v>30001432</v>
      </c>
      <c r="G3249" t="s">
        <v>37</v>
      </c>
      <c r="H3249" s="4" t="s">
        <v>38</v>
      </c>
      <c r="J3249" s="8">
        <v>-6654.27</v>
      </c>
      <c r="K3249" s="4">
        <v>40</v>
      </c>
      <c r="L3249">
        <v>742237</v>
      </c>
      <c r="N3249" s="5" t="s">
        <v>39</v>
      </c>
      <c r="O3249" s="6"/>
      <c r="P3249" s="5" t="s">
        <v>40</v>
      </c>
      <c r="R3249">
        <v>30001432</v>
      </c>
      <c r="S3249" t="s">
        <v>37</v>
      </c>
      <c r="T3249" t="s">
        <v>41</v>
      </c>
      <c r="U3249" t="s">
        <v>604</v>
      </c>
      <c r="V3249" t="s">
        <v>629</v>
      </c>
      <c r="AK3249">
        <v>30042026</v>
      </c>
    </row>
    <row r="3250" spans="1:37" x14ac:dyDescent="0.25">
      <c r="A3250">
        <v>4</v>
      </c>
      <c r="B3250">
        <v>30042026</v>
      </c>
      <c r="C3250" t="s">
        <v>36</v>
      </c>
      <c r="D3250">
        <v>6000</v>
      </c>
      <c r="E3250">
        <v>30042026</v>
      </c>
      <c r="F3250">
        <v>30001432</v>
      </c>
      <c r="G3250" t="s">
        <v>37</v>
      </c>
      <c r="H3250" s="4" t="s">
        <v>38</v>
      </c>
      <c r="J3250" s="8">
        <v>-24362.43</v>
      </c>
      <c r="K3250" s="4">
        <v>40</v>
      </c>
      <c r="L3250">
        <v>842028</v>
      </c>
      <c r="N3250" s="5" t="s">
        <v>39</v>
      </c>
      <c r="O3250" s="6"/>
      <c r="P3250" s="5" t="s">
        <v>40</v>
      </c>
      <c r="R3250">
        <v>30001432</v>
      </c>
      <c r="S3250" t="s">
        <v>37</v>
      </c>
      <c r="T3250" t="s">
        <v>41</v>
      </c>
      <c r="U3250" t="s">
        <v>604</v>
      </c>
      <c r="V3250" t="s">
        <v>629</v>
      </c>
      <c r="AK3250">
        <v>30042026</v>
      </c>
    </row>
    <row r="3251" spans="1:37" x14ac:dyDescent="0.25">
      <c r="A3251">
        <v>4</v>
      </c>
      <c r="B3251">
        <v>30042026</v>
      </c>
      <c r="C3251" t="s">
        <v>36</v>
      </c>
      <c r="D3251">
        <v>6000</v>
      </c>
      <c r="E3251">
        <v>30042026</v>
      </c>
      <c r="F3251">
        <v>30001432</v>
      </c>
      <c r="G3251" t="s">
        <v>37</v>
      </c>
      <c r="H3251" s="4" t="s">
        <v>38</v>
      </c>
      <c r="J3251" s="8">
        <v>-207232.84</v>
      </c>
      <c r="K3251" s="4">
        <v>40</v>
      </c>
      <c r="L3251">
        <v>742234</v>
      </c>
      <c r="N3251" s="5" t="s">
        <v>39</v>
      </c>
      <c r="O3251" s="6"/>
      <c r="P3251" s="5" t="s">
        <v>40</v>
      </c>
      <c r="R3251">
        <v>30001432</v>
      </c>
      <c r="S3251" t="s">
        <v>37</v>
      </c>
      <c r="T3251" t="s">
        <v>41</v>
      </c>
      <c r="U3251" t="s">
        <v>604</v>
      </c>
      <c r="V3251" t="s">
        <v>630</v>
      </c>
      <c r="AK3251">
        <v>30042026</v>
      </c>
    </row>
    <row r="3252" spans="1:37" x14ac:dyDescent="0.25">
      <c r="A3252">
        <v>4</v>
      </c>
      <c r="B3252">
        <v>30042026</v>
      </c>
      <c r="C3252" t="s">
        <v>36</v>
      </c>
      <c r="D3252">
        <v>6000</v>
      </c>
      <c r="E3252">
        <v>30042026</v>
      </c>
      <c r="F3252">
        <v>30001432</v>
      </c>
      <c r="G3252" t="s">
        <v>37</v>
      </c>
      <c r="H3252" s="4" t="s">
        <v>38</v>
      </c>
      <c r="J3252" s="8">
        <v>-8507.83</v>
      </c>
      <c r="K3252" s="4">
        <v>40</v>
      </c>
      <c r="L3252">
        <v>742238</v>
      </c>
      <c r="N3252" s="5" t="s">
        <v>39</v>
      </c>
      <c r="O3252" s="6"/>
      <c r="P3252" s="5" t="s">
        <v>40</v>
      </c>
      <c r="R3252">
        <v>30001432</v>
      </c>
      <c r="S3252" t="s">
        <v>37</v>
      </c>
      <c r="T3252" t="s">
        <v>41</v>
      </c>
      <c r="U3252" t="s">
        <v>604</v>
      </c>
      <c r="V3252" t="s">
        <v>630</v>
      </c>
      <c r="AK3252">
        <v>30042026</v>
      </c>
    </row>
    <row r="3253" spans="1:37" x14ac:dyDescent="0.25">
      <c r="A3253">
        <v>4</v>
      </c>
      <c r="B3253">
        <v>30042026</v>
      </c>
      <c r="C3253" t="s">
        <v>36</v>
      </c>
      <c r="D3253">
        <v>6000</v>
      </c>
      <c r="E3253">
        <v>30042026</v>
      </c>
      <c r="F3253">
        <v>30001432</v>
      </c>
      <c r="G3253" t="s">
        <v>37</v>
      </c>
      <c r="H3253" s="4" t="s">
        <v>38</v>
      </c>
      <c r="J3253" s="8">
        <v>-7046.67</v>
      </c>
      <c r="K3253" s="4">
        <v>40</v>
      </c>
      <c r="L3253">
        <v>742235</v>
      </c>
      <c r="N3253" s="5" t="s">
        <v>39</v>
      </c>
      <c r="O3253" s="6"/>
      <c r="P3253" s="5" t="s">
        <v>40</v>
      </c>
      <c r="R3253">
        <v>30001432</v>
      </c>
      <c r="S3253" t="s">
        <v>37</v>
      </c>
      <c r="T3253" t="s">
        <v>41</v>
      </c>
      <c r="U3253" t="s">
        <v>604</v>
      </c>
      <c r="V3253" t="s">
        <v>630</v>
      </c>
      <c r="AK3253">
        <v>30042026</v>
      </c>
    </row>
    <row r="3254" spans="1:37" x14ac:dyDescent="0.25">
      <c r="A3254">
        <v>4</v>
      </c>
      <c r="B3254">
        <v>30042026</v>
      </c>
      <c r="C3254" t="s">
        <v>36</v>
      </c>
      <c r="D3254">
        <v>6000</v>
      </c>
      <c r="E3254">
        <v>30042026</v>
      </c>
      <c r="F3254">
        <v>30001432</v>
      </c>
      <c r="G3254" t="s">
        <v>37</v>
      </c>
      <c r="H3254" s="4" t="s">
        <v>38</v>
      </c>
      <c r="J3254" s="8">
        <v>-29700</v>
      </c>
      <c r="K3254" s="4">
        <v>40</v>
      </c>
      <c r="L3254">
        <v>742236</v>
      </c>
      <c r="N3254" s="5" t="s">
        <v>39</v>
      </c>
      <c r="O3254" s="6"/>
      <c r="P3254" s="5" t="s">
        <v>40</v>
      </c>
      <c r="R3254">
        <v>30001432</v>
      </c>
      <c r="S3254" t="s">
        <v>37</v>
      </c>
      <c r="T3254" t="s">
        <v>41</v>
      </c>
      <c r="U3254" t="s">
        <v>604</v>
      </c>
      <c r="V3254" t="s">
        <v>630</v>
      </c>
      <c r="AK3254">
        <v>30042026</v>
      </c>
    </row>
    <row r="3255" spans="1:37" x14ac:dyDescent="0.25">
      <c r="A3255">
        <v>4</v>
      </c>
      <c r="B3255">
        <v>30042026</v>
      </c>
      <c r="C3255" t="s">
        <v>36</v>
      </c>
      <c r="D3255">
        <v>6000</v>
      </c>
      <c r="E3255">
        <v>30042026</v>
      </c>
      <c r="F3255">
        <v>30001432</v>
      </c>
      <c r="G3255" t="s">
        <v>37</v>
      </c>
      <c r="H3255" s="4" t="s">
        <v>38</v>
      </c>
      <c r="J3255" s="8">
        <v>-6579.73</v>
      </c>
      <c r="K3255" s="4">
        <v>40</v>
      </c>
      <c r="L3255">
        <v>742237</v>
      </c>
      <c r="N3255" s="5" t="s">
        <v>39</v>
      </c>
      <c r="O3255" s="6"/>
      <c r="P3255" s="5" t="s">
        <v>40</v>
      </c>
      <c r="R3255">
        <v>30001432</v>
      </c>
      <c r="S3255" t="s">
        <v>37</v>
      </c>
      <c r="T3255" t="s">
        <v>41</v>
      </c>
      <c r="U3255" t="s">
        <v>604</v>
      </c>
      <c r="V3255" t="s">
        <v>630</v>
      </c>
      <c r="AK3255">
        <v>30042026</v>
      </c>
    </row>
    <row r="3256" spans="1:37" x14ac:dyDescent="0.25">
      <c r="A3256">
        <v>4</v>
      </c>
      <c r="B3256">
        <v>30042026</v>
      </c>
      <c r="C3256" t="s">
        <v>36</v>
      </c>
      <c r="D3256">
        <v>6000</v>
      </c>
      <c r="E3256">
        <v>30042026</v>
      </c>
      <c r="F3256">
        <v>30001432</v>
      </c>
      <c r="G3256" t="s">
        <v>37</v>
      </c>
      <c r="H3256" s="4" t="s">
        <v>38</v>
      </c>
      <c r="J3256" s="8">
        <v>-25906.71</v>
      </c>
      <c r="K3256" s="4">
        <v>40</v>
      </c>
      <c r="L3256">
        <v>842028</v>
      </c>
      <c r="N3256" s="5" t="s">
        <v>39</v>
      </c>
      <c r="O3256" s="6"/>
      <c r="P3256" s="5" t="s">
        <v>40</v>
      </c>
      <c r="R3256">
        <v>30001432</v>
      </c>
      <c r="S3256" t="s">
        <v>37</v>
      </c>
      <c r="T3256" t="s">
        <v>41</v>
      </c>
      <c r="U3256" t="s">
        <v>604</v>
      </c>
      <c r="V3256" t="s">
        <v>630</v>
      </c>
      <c r="AK3256">
        <v>30042026</v>
      </c>
    </row>
    <row r="3257" spans="1:37" x14ac:dyDescent="0.25">
      <c r="A3257">
        <v>4</v>
      </c>
      <c r="B3257">
        <v>30042026</v>
      </c>
      <c r="C3257" t="s">
        <v>36</v>
      </c>
      <c r="D3257">
        <v>6000</v>
      </c>
      <c r="E3257">
        <v>30042026</v>
      </c>
      <c r="F3257">
        <v>30001432</v>
      </c>
      <c r="G3257" t="s">
        <v>37</v>
      </c>
      <c r="H3257" s="4" t="s">
        <v>38</v>
      </c>
      <c r="J3257" s="8">
        <v>-40603.85</v>
      </c>
      <c r="K3257" s="4">
        <v>40</v>
      </c>
      <c r="L3257">
        <v>742234</v>
      </c>
      <c r="N3257" s="5" t="s">
        <v>39</v>
      </c>
      <c r="O3257" s="6"/>
      <c r="P3257" s="5" t="s">
        <v>40</v>
      </c>
      <c r="R3257">
        <v>30001432</v>
      </c>
      <c r="S3257" t="s">
        <v>37</v>
      </c>
      <c r="T3257" t="s">
        <v>41</v>
      </c>
      <c r="U3257" t="s">
        <v>604</v>
      </c>
      <c r="V3257" t="s">
        <v>631</v>
      </c>
      <c r="AK3257">
        <v>30042026</v>
      </c>
    </row>
    <row r="3258" spans="1:37" x14ac:dyDescent="0.25">
      <c r="A3258">
        <v>4</v>
      </c>
      <c r="B3258">
        <v>30042026</v>
      </c>
      <c r="C3258" t="s">
        <v>36</v>
      </c>
      <c r="D3258">
        <v>6000</v>
      </c>
      <c r="E3258">
        <v>30042026</v>
      </c>
      <c r="F3258">
        <v>30001432</v>
      </c>
      <c r="G3258" t="s">
        <v>37</v>
      </c>
      <c r="H3258" s="4" t="s">
        <v>38</v>
      </c>
      <c r="J3258" s="8">
        <v>-1409.33</v>
      </c>
      <c r="K3258" s="4">
        <v>40</v>
      </c>
      <c r="L3258">
        <v>742235</v>
      </c>
      <c r="N3258" s="5" t="s">
        <v>39</v>
      </c>
      <c r="O3258" s="6"/>
      <c r="P3258" s="5" t="s">
        <v>40</v>
      </c>
      <c r="R3258">
        <v>30001432</v>
      </c>
      <c r="S3258" t="s">
        <v>37</v>
      </c>
      <c r="T3258" t="s">
        <v>41</v>
      </c>
      <c r="U3258" t="s">
        <v>604</v>
      </c>
      <c r="V3258" t="s">
        <v>631</v>
      </c>
      <c r="AK3258">
        <v>30042026</v>
      </c>
    </row>
    <row r="3259" spans="1:37" x14ac:dyDescent="0.25">
      <c r="A3259">
        <v>4</v>
      </c>
      <c r="B3259">
        <v>30042026</v>
      </c>
      <c r="C3259" t="s">
        <v>36</v>
      </c>
      <c r="D3259">
        <v>6000</v>
      </c>
      <c r="E3259">
        <v>30042026</v>
      </c>
      <c r="F3259">
        <v>30001432</v>
      </c>
      <c r="G3259" t="s">
        <v>37</v>
      </c>
      <c r="H3259" s="4" t="s">
        <v>38</v>
      </c>
      <c r="J3259" s="8">
        <v>-5940</v>
      </c>
      <c r="K3259" s="4">
        <v>40</v>
      </c>
      <c r="L3259">
        <v>742236</v>
      </c>
      <c r="N3259" s="5" t="s">
        <v>39</v>
      </c>
      <c r="O3259" s="6"/>
      <c r="P3259" s="5" t="s">
        <v>40</v>
      </c>
      <c r="R3259">
        <v>30001432</v>
      </c>
      <c r="S3259" t="s">
        <v>37</v>
      </c>
      <c r="T3259" t="s">
        <v>41</v>
      </c>
      <c r="U3259" t="s">
        <v>604</v>
      </c>
      <c r="V3259" t="s">
        <v>631</v>
      </c>
      <c r="AK3259">
        <v>30042026</v>
      </c>
    </row>
    <row r="3260" spans="1:37" x14ac:dyDescent="0.25">
      <c r="A3260">
        <v>4</v>
      </c>
      <c r="B3260">
        <v>30042026</v>
      </c>
      <c r="C3260" t="s">
        <v>36</v>
      </c>
      <c r="D3260">
        <v>6000</v>
      </c>
      <c r="E3260">
        <v>30042026</v>
      </c>
      <c r="F3260">
        <v>30001432</v>
      </c>
      <c r="G3260" t="s">
        <v>37</v>
      </c>
      <c r="H3260" s="4" t="s">
        <v>38</v>
      </c>
      <c r="J3260" s="8">
        <v>-1178.01</v>
      </c>
      <c r="K3260" s="4">
        <v>40</v>
      </c>
      <c r="L3260">
        <v>742237</v>
      </c>
      <c r="N3260" s="5" t="s">
        <v>39</v>
      </c>
      <c r="O3260" s="6"/>
      <c r="P3260" s="5" t="s">
        <v>40</v>
      </c>
      <c r="R3260">
        <v>30001432</v>
      </c>
      <c r="S3260" t="s">
        <v>37</v>
      </c>
      <c r="T3260" t="s">
        <v>41</v>
      </c>
      <c r="U3260" t="s">
        <v>604</v>
      </c>
      <c r="V3260" t="s">
        <v>631</v>
      </c>
      <c r="AK3260">
        <v>30042026</v>
      </c>
    </row>
    <row r="3261" spans="1:37" x14ac:dyDescent="0.25">
      <c r="A3261">
        <v>4</v>
      </c>
      <c r="B3261">
        <v>30042026</v>
      </c>
      <c r="C3261" t="s">
        <v>36</v>
      </c>
      <c r="D3261">
        <v>6000</v>
      </c>
      <c r="E3261">
        <v>30042026</v>
      </c>
      <c r="F3261">
        <v>30001432</v>
      </c>
      <c r="G3261" t="s">
        <v>37</v>
      </c>
      <c r="H3261" s="4" t="s">
        <v>38</v>
      </c>
      <c r="J3261" s="8">
        <v>-4913.12</v>
      </c>
      <c r="K3261" s="4">
        <v>40</v>
      </c>
      <c r="L3261">
        <v>842028</v>
      </c>
      <c r="N3261" s="5" t="s">
        <v>39</v>
      </c>
      <c r="O3261" s="6"/>
      <c r="P3261" s="5" t="s">
        <v>40</v>
      </c>
      <c r="R3261">
        <v>30001432</v>
      </c>
      <c r="S3261" t="s">
        <v>37</v>
      </c>
      <c r="T3261" t="s">
        <v>41</v>
      </c>
      <c r="U3261" t="s">
        <v>604</v>
      </c>
      <c r="V3261" t="s">
        <v>631</v>
      </c>
      <c r="AK3261">
        <v>30042026</v>
      </c>
    </row>
    <row r="3262" spans="1:37" x14ac:dyDescent="0.25">
      <c r="A3262">
        <v>4</v>
      </c>
      <c r="B3262">
        <v>30042026</v>
      </c>
      <c r="C3262" t="s">
        <v>36</v>
      </c>
      <c r="D3262">
        <v>6000</v>
      </c>
      <c r="E3262">
        <v>30042026</v>
      </c>
      <c r="F3262">
        <v>30001432</v>
      </c>
      <c r="G3262" t="s">
        <v>37</v>
      </c>
      <c r="H3262" s="4" t="s">
        <v>38</v>
      </c>
      <c r="J3262" s="8">
        <v>-486180.2</v>
      </c>
      <c r="K3262" s="4">
        <v>40</v>
      </c>
      <c r="L3262">
        <v>742234</v>
      </c>
      <c r="N3262" s="5" t="s">
        <v>39</v>
      </c>
      <c r="O3262" s="6"/>
      <c r="P3262" s="5" t="s">
        <v>40</v>
      </c>
      <c r="R3262">
        <v>30001432</v>
      </c>
      <c r="S3262" t="s">
        <v>37</v>
      </c>
      <c r="T3262" t="s">
        <v>41</v>
      </c>
      <c r="U3262" t="s">
        <v>604</v>
      </c>
      <c r="V3262" t="s">
        <v>632</v>
      </c>
      <c r="AK3262">
        <v>30042026</v>
      </c>
    </row>
    <row r="3263" spans="1:37" x14ac:dyDescent="0.25">
      <c r="A3263">
        <v>4</v>
      </c>
      <c r="B3263">
        <v>30042026</v>
      </c>
      <c r="C3263" t="s">
        <v>36</v>
      </c>
      <c r="D3263">
        <v>6000</v>
      </c>
      <c r="E3263">
        <v>30042026</v>
      </c>
      <c r="F3263">
        <v>30001432</v>
      </c>
      <c r="G3263" t="s">
        <v>37</v>
      </c>
      <c r="H3263" s="4" t="s">
        <v>38</v>
      </c>
      <c r="J3263" s="8">
        <v>-7046.67</v>
      </c>
      <c r="K3263" s="4">
        <v>40</v>
      </c>
      <c r="L3263">
        <v>742235</v>
      </c>
      <c r="N3263" s="5" t="s">
        <v>39</v>
      </c>
      <c r="O3263" s="6"/>
      <c r="P3263" s="5" t="s">
        <v>40</v>
      </c>
      <c r="R3263">
        <v>30001432</v>
      </c>
      <c r="S3263" t="s">
        <v>37</v>
      </c>
      <c r="T3263" t="s">
        <v>41</v>
      </c>
      <c r="U3263" t="s">
        <v>604</v>
      </c>
      <c r="V3263" t="s">
        <v>632</v>
      </c>
      <c r="AK3263">
        <v>30042026</v>
      </c>
    </row>
    <row r="3264" spans="1:37" x14ac:dyDescent="0.25">
      <c r="A3264">
        <v>4</v>
      </c>
      <c r="B3264">
        <v>30042026</v>
      </c>
      <c r="C3264" t="s">
        <v>36</v>
      </c>
      <c r="D3264">
        <v>6000</v>
      </c>
      <c r="E3264">
        <v>30042026</v>
      </c>
      <c r="F3264">
        <v>30001432</v>
      </c>
      <c r="G3264" t="s">
        <v>37</v>
      </c>
      <c r="H3264" s="4" t="s">
        <v>38</v>
      </c>
      <c r="J3264" s="8">
        <v>-29700</v>
      </c>
      <c r="K3264" s="4">
        <v>40</v>
      </c>
      <c r="L3264">
        <v>742236</v>
      </c>
      <c r="N3264" s="5" t="s">
        <v>39</v>
      </c>
      <c r="O3264" s="6"/>
      <c r="P3264" s="5" t="s">
        <v>40</v>
      </c>
      <c r="R3264">
        <v>30001432</v>
      </c>
      <c r="S3264" t="s">
        <v>37</v>
      </c>
      <c r="T3264" t="s">
        <v>41</v>
      </c>
      <c r="U3264" t="s">
        <v>604</v>
      </c>
      <c r="V3264" t="s">
        <v>632</v>
      </c>
      <c r="AK3264">
        <v>30042026</v>
      </c>
    </row>
    <row r="3265" spans="1:37" x14ac:dyDescent="0.25">
      <c r="A3265">
        <v>4</v>
      </c>
      <c r="B3265">
        <v>30042026</v>
      </c>
      <c r="C3265" t="s">
        <v>36</v>
      </c>
      <c r="D3265">
        <v>6000</v>
      </c>
      <c r="E3265">
        <v>30042026</v>
      </c>
      <c r="F3265">
        <v>30001432</v>
      </c>
      <c r="G3265" t="s">
        <v>37</v>
      </c>
      <c r="H3265" s="4" t="s">
        <v>38</v>
      </c>
      <c r="J3265" s="8">
        <v>-13908.9</v>
      </c>
      <c r="K3265" s="4">
        <v>40</v>
      </c>
      <c r="L3265">
        <v>742237</v>
      </c>
      <c r="N3265" s="5" t="s">
        <v>39</v>
      </c>
      <c r="O3265" s="6"/>
      <c r="P3265" s="5" t="s">
        <v>40</v>
      </c>
      <c r="R3265">
        <v>30001432</v>
      </c>
      <c r="S3265" t="s">
        <v>37</v>
      </c>
      <c r="T3265" t="s">
        <v>41</v>
      </c>
      <c r="U3265" t="s">
        <v>604</v>
      </c>
      <c r="V3265" t="s">
        <v>632</v>
      </c>
      <c r="AK3265">
        <v>30042026</v>
      </c>
    </row>
    <row r="3266" spans="1:37" x14ac:dyDescent="0.25">
      <c r="A3266">
        <v>4</v>
      </c>
      <c r="B3266">
        <v>30042026</v>
      </c>
      <c r="C3266" t="s">
        <v>36</v>
      </c>
      <c r="D3266">
        <v>6000</v>
      </c>
      <c r="E3266">
        <v>30042026</v>
      </c>
      <c r="F3266">
        <v>30001432</v>
      </c>
      <c r="G3266" t="s">
        <v>37</v>
      </c>
      <c r="H3266" s="4" t="s">
        <v>38</v>
      </c>
      <c r="J3266" s="8">
        <v>-53683.58</v>
      </c>
      <c r="K3266" s="4">
        <v>40</v>
      </c>
      <c r="L3266">
        <v>842028</v>
      </c>
      <c r="N3266" s="5" t="s">
        <v>39</v>
      </c>
      <c r="O3266" s="6"/>
      <c r="P3266" s="5" t="s">
        <v>40</v>
      </c>
      <c r="R3266">
        <v>30001432</v>
      </c>
      <c r="S3266" t="s">
        <v>37</v>
      </c>
      <c r="T3266" t="s">
        <v>41</v>
      </c>
      <c r="U3266" t="s">
        <v>604</v>
      </c>
      <c r="V3266" t="s">
        <v>632</v>
      </c>
      <c r="AK3266">
        <v>30042026</v>
      </c>
    </row>
    <row r="3267" spans="1:37" x14ac:dyDescent="0.25">
      <c r="A3267">
        <v>4</v>
      </c>
      <c r="B3267">
        <v>30042026</v>
      </c>
      <c r="C3267" t="s">
        <v>36</v>
      </c>
      <c r="D3267">
        <v>6000</v>
      </c>
      <c r="E3267">
        <v>30042026</v>
      </c>
      <c r="F3267">
        <v>30001432</v>
      </c>
      <c r="G3267" t="s">
        <v>37</v>
      </c>
      <c r="H3267" s="4" t="s">
        <v>38</v>
      </c>
      <c r="J3267" s="8">
        <v>-91370.32</v>
      </c>
      <c r="K3267" s="4">
        <v>40</v>
      </c>
      <c r="L3267">
        <v>742234</v>
      </c>
      <c r="N3267" s="5" t="s">
        <v>39</v>
      </c>
      <c r="O3267" s="6"/>
      <c r="P3267" s="5" t="s">
        <v>40</v>
      </c>
      <c r="R3267">
        <v>30001432</v>
      </c>
      <c r="S3267" t="s">
        <v>37</v>
      </c>
      <c r="T3267" t="s">
        <v>41</v>
      </c>
      <c r="U3267" t="s">
        <v>604</v>
      </c>
      <c r="V3267" t="s">
        <v>633</v>
      </c>
      <c r="AK3267">
        <v>30042026</v>
      </c>
    </row>
    <row r="3268" spans="1:37" x14ac:dyDescent="0.25">
      <c r="A3268">
        <v>4</v>
      </c>
      <c r="B3268">
        <v>30042026</v>
      </c>
      <c r="C3268" t="s">
        <v>36</v>
      </c>
      <c r="D3268">
        <v>6000</v>
      </c>
      <c r="E3268">
        <v>30042026</v>
      </c>
      <c r="F3268">
        <v>30001432</v>
      </c>
      <c r="G3268" t="s">
        <v>37</v>
      </c>
      <c r="H3268" s="4" t="s">
        <v>38</v>
      </c>
      <c r="J3268" s="8">
        <v>-7046.67</v>
      </c>
      <c r="K3268" s="4">
        <v>40</v>
      </c>
      <c r="L3268">
        <v>742235</v>
      </c>
      <c r="N3268" s="5" t="s">
        <v>39</v>
      </c>
      <c r="O3268" s="6"/>
      <c r="P3268" s="5" t="s">
        <v>40</v>
      </c>
      <c r="R3268">
        <v>30001432</v>
      </c>
      <c r="S3268" t="s">
        <v>37</v>
      </c>
      <c r="T3268" t="s">
        <v>41</v>
      </c>
      <c r="U3268" t="s">
        <v>604</v>
      </c>
      <c r="V3268" t="s">
        <v>633</v>
      </c>
      <c r="AK3268">
        <v>30042026</v>
      </c>
    </row>
    <row r="3269" spans="1:37" x14ac:dyDescent="0.25">
      <c r="A3269">
        <v>4</v>
      </c>
      <c r="B3269">
        <v>30042026</v>
      </c>
      <c r="C3269" t="s">
        <v>36</v>
      </c>
      <c r="D3269">
        <v>6000</v>
      </c>
      <c r="E3269">
        <v>30042026</v>
      </c>
      <c r="F3269">
        <v>30001432</v>
      </c>
      <c r="G3269" t="s">
        <v>37</v>
      </c>
      <c r="H3269" s="4" t="s">
        <v>38</v>
      </c>
      <c r="J3269" s="8">
        <v>-29700</v>
      </c>
      <c r="K3269" s="4">
        <v>40</v>
      </c>
      <c r="L3269">
        <v>742236</v>
      </c>
      <c r="N3269" s="5" t="s">
        <v>39</v>
      </c>
      <c r="O3269" s="6"/>
      <c r="P3269" s="5" t="s">
        <v>40</v>
      </c>
      <c r="R3269">
        <v>30001432</v>
      </c>
      <c r="S3269" t="s">
        <v>37</v>
      </c>
      <c r="T3269" t="s">
        <v>41</v>
      </c>
      <c r="U3269" t="s">
        <v>604</v>
      </c>
      <c r="V3269" t="s">
        <v>633</v>
      </c>
      <c r="AK3269">
        <v>30042026</v>
      </c>
    </row>
    <row r="3270" spans="1:37" x14ac:dyDescent="0.25">
      <c r="A3270">
        <v>4</v>
      </c>
      <c r="B3270">
        <v>30042026</v>
      </c>
      <c r="C3270" t="s">
        <v>36</v>
      </c>
      <c r="D3270">
        <v>6000</v>
      </c>
      <c r="E3270">
        <v>30042026</v>
      </c>
      <c r="F3270">
        <v>30001432</v>
      </c>
      <c r="G3270" t="s">
        <v>37</v>
      </c>
      <c r="H3270" s="4" t="s">
        <v>38</v>
      </c>
      <c r="J3270" s="8">
        <v>-2861.31</v>
      </c>
      <c r="K3270" s="4">
        <v>40</v>
      </c>
      <c r="L3270">
        <v>742237</v>
      </c>
      <c r="N3270" s="5" t="s">
        <v>39</v>
      </c>
      <c r="O3270" s="6"/>
      <c r="P3270" s="5" t="s">
        <v>40</v>
      </c>
      <c r="R3270">
        <v>30001432</v>
      </c>
      <c r="S3270" t="s">
        <v>37</v>
      </c>
      <c r="T3270" t="s">
        <v>41</v>
      </c>
      <c r="U3270" t="s">
        <v>604</v>
      </c>
      <c r="V3270" t="s">
        <v>633</v>
      </c>
      <c r="AK3270">
        <v>30042026</v>
      </c>
    </row>
    <row r="3271" spans="1:37" x14ac:dyDescent="0.25">
      <c r="A3271">
        <v>4</v>
      </c>
      <c r="B3271">
        <v>30042026</v>
      </c>
      <c r="C3271" t="s">
        <v>36</v>
      </c>
      <c r="D3271">
        <v>6000</v>
      </c>
      <c r="E3271">
        <v>30042026</v>
      </c>
      <c r="F3271">
        <v>30001432</v>
      </c>
      <c r="G3271" t="s">
        <v>37</v>
      </c>
      <c r="H3271" s="4" t="s">
        <v>38</v>
      </c>
      <c r="J3271" s="8">
        <v>-13097.83</v>
      </c>
      <c r="K3271" s="4">
        <v>40</v>
      </c>
      <c r="L3271">
        <v>842028</v>
      </c>
      <c r="N3271" s="5" t="s">
        <v>39</v>
      </c>
      <c r="O3271" s="6"/>
      <c r="P3271" s="5" t="s">
        <v>40</v>
      </c>
      <c r="R3271">
        <v>30001432</v>
      </c>
      <c r="S3271" t="s">
        <v>37</v>
      </c>
      <c r="T3271" t="s">
        <v>41</v>
      </c>
      <c r="U3271" t="s">
        <v>604</v>
      </c>
      <c r="V3271" t="s">
        <v>633</v>
      </c>
      <c r="AK3271">
        <v>30042026</v>
      </c>
    </row>
    <row r="3272" spans="1:37" x14ac:dyDescent="0.25">
      <c r="A3272">
        <v>4</v>
      </c>
      <c r="B3272">
        <v>30042026</v>
      </c>
      <c r="C3272" t="s">
        <v>36</v>
      </c>
      <c r="D3272">
        <v>6000</v>
      </c>
      <c r="E3272">
        <v>30042026</v>
      </c>
      <c r="F3272">
        <v>30001432</v>
      </c>
      <c r="G3272" t="s">
        <v>37</v>
      </c>
      <c r="H3272" s="4" t="s">
        <v>38</v>
      </c>
      <c r="J3272" s="8">
        <v>249996.59</v>
      </c>
      <c r="K3272" s="4">
        <v>50</v>
      </c>
      <c r="L3272">
        <v>742234</v>
      </c>
      <c r="N3272" s="5" t="s">
        <v>39</v>
      </c>
      <c r="O3272" s="6"/>
      <c r="P3272" s="5" t="s">
        <v>40</v>
      </c>
      <c r="R3272">
        <v>30001432</v>
      </c>
      <c r="S3272" t="s">
        <v>37</v>
      </c>
      <c r="T3272" t="s">
        <v>41</v>
      </c>
      <c r="U3272" t="s">
        <v>604</v>
      </c>
      <c r="V3272" t="s">
        <v>634</v>
      </c>
      <c r="AK3272">
        <v>30042026</v>
      </c>
    </row>
    <row r="3273" spans="1:37" x14ac:dyDescent="0.25">
      <c r="A3273">
        <v>4</v>
      </c>
      <c r="B3273">
        <v>30042026</v>
      </c>
      <c r="C3273" t="s">
        <v>36</v>
      </c>
      <c r="D3273">
        <v>6000</v>
      </c>
      <c r="E3273">
        <v>30042026</v>
      </c>
      <c r="F3273">
        <v>30001432</v>
      </c>
      <c r="G3273" t="s">
        <v>37</v>
      </c>
      <c r="H3273" s="4" t="s">
        <v>38</v>
      </c>
      <c r="J3273" s="8">
        <v>35252.629999999997</v>
      </c>
      <c r="K3273" s="4">
        <v>50</v>
      </c>
      <c r="L3273">
        <v>742238</v>
      </c>
      <c r="N3273" s="5" t="s">
        <v>39</v>
      </c>
      <c r="O3273" s="6"/>
      <c r="P3273" s="5" t="s">
        <v>40</v>
      </c>
      <c r="R3273">
        <v>30001432</v>
      </c>
      <c r="S3273" t="s">
        <v>37</v>
      </c>
      <c r="T3273" t="s">
        <v>41</v>
      </c>
      <c r="U3273" t="s">
        <v>604</v>
      </c>
      <c r="V3273" t="s">
        <v>634</v>
      </c>
      <c r="AK3273">
        <v>30042026</v>
      </c>
    </row>
    <row r="3274" spans="1:37" x14ac:dyDescent="0.25">
      <c r="A3274">
        <v>4</v>
      </c>
      <c r="B3274">
        <v>30042026</v>
      </c>
      <c r="C3274" t="s">
        <v>36</v>
      </c>
      <c r="D3274">
        <v>6000</v>
      </c>
      <c r="E3274">
        <v>30042026</v>
      </c>
      <c r="F3274">
        <v>30001432</v>
      </c>
      <c r="G3274" t="s">
        <v>37</v>
      </c>
      <c r="H3274" s="4" t="s">
        <v>38</v>
      </c>
      <c r="J3274" s="8">
        <v>7046.67</v>
      </c>
      <c r="K3274" s="4">
        <v>50</v>
      </c>
      <c r="L3274">
        <v>742235</v>
      </c>
      <c r="N3274" s="5" t="s">
        <v>39</v>
      </c>
      <c r="O3274" s="6"/>
      <c r="P3274" s="5" t="s">
        <v>40</v>
      </c>
      <c r="R3274">
        <v>30001432</v>
      </c>
      <c r="S3274" t="s">
        <v>37</v>
      </c>
      <c r="T3274" t="s">
        <v>41</v>
      </c>
      <c r="U3274" t="s">
        <v>604</v>
      </c>
      <c r="V3274" t="s">
        <v>634</v>
      </c>
      <c r="AK3274">
        <v>30042026</v>
      </c>
    </row>
    <row r="3275" spans="1:37" x14ac:dyDescent="0.25">
      <c r="A3275">
        <v>4</v>
      </c>
      <c r="B3275">
        <v>30042026</v>
      </c>
      <c r="C3275" t="s">
        <v>36</v>
      </c>
      <c r="D3275">
        <v>6000</v>
      </c>
      <c r="E3275">
        <v>30042026</v>
      </c>
      <c r="F3275">
        <v>30001432</v>
      </c>
      <c r="G3275" t="s">
        <v>37</v>
      </c>
      <c r="H3275" s="4" t="s">
        <v>38</v>
      </c>
      <c r="J3275" s="8">
        <v>29700</v>
      </c>
      <c r="K3275" s="4">
        <v>50</v>
      </c>
      <c r="L3275">
        <v>742236</v>
      </c>
      <c r="N3275" s="5" t="s">
        <v>39</v>
      </c>
      <c r="O3275" s="6"/>
      <c r="P3275" s="5" t="s">
        <v>40</v>
      </c>
      <c r="R3275">
        <v>30001432</v>
      </c>
      <c r="S3275" t="s">
        <v>37</v>
      </c>
      <c r="T3275" t="s">
        <v>41</v>
      </c>
      <c r="U3275" t="s">
        <v>604</v>
      </c>
      <c r="V3275" t="s">
        <v>634</v>
      </c>
      <c r="AK3275">
        <v>30042026</v>
      </c>
    </row>
    <row r="3276" spans="1:37" x14ac:dyDescent="0.25">
      <c r="A3276">
        <v>4</v>
      </c>
      <c r="B3276">
        <v>30042026</v>
      </c>
      <c r="C3276" t="s">
        <v>36</v>
      </c>
      <c r="D3276">
        <v>6000</v>
      </c>
      <c r="E3276">
        <v>30042026</v>
      </c>
      <c r="F3276">
        <v>30001432</v>
      </c>
      <c r="G3276" t="s">
        <v>37</v>
      </c>
      <c r="H3276" s="4" t="s">
        <v>38</v>
      </c>
      <c r="J3276" s="8">
        <v>9103.7800000000007</v>
      </c>
      <c r="K3276" s="4">
        <v>50</v>
      </c>
      <c r="L3276">
        <v>742237</v>
      </c>
      <c r="N3276" s="5" t="s">
        <v>39</v>
      </c>
      <c r="O3276" s="6"/>
      <c r="P3276" s="5" t="s">
        <v>40</v>
      </c>
      <c r="R3276">
        <v>30001432</v>
      </c>
      <c r="S3276" t="s">
        <v>37</v>
      </c>
      <c r="T3276" t="s">
        <v>41</v>
      </c>
      <c r="U3276" t="s">
        <v>604</v>
      </c>
      <c r="V3276" t="s">
        <v>634</v>
      </c>
      <c r="AK3276">
        <v>30042026</v>
      </c>
    </row>
    <row r="3277" spans="1:37" x14ac:dyDescent="0.25">
      <c r="A3277">
        <v>4</v>
      </c>
      <c r="B3277">
        <v>30042026</v>
      </c>
      <c r="C3277" t="s">
        <v>36</v>
      </c>
      <c r="D3277">
        <v>6000</v>
      </c>
      <c r="E3277">
        <v>30042026</v>
      </c>
      <c r="F3277">
        <v>30001432</v>
      </c>
      <c r="G3277" t="s">
        <v>37</v>
      </c>
      <c r="H3277" s="4" t="s">
        <v>38</v>
      </c>
      <c r="J3277" s="8">
        <v>33109.97</v>
      </c>
      <c r="K3277" s="4">
        <v>50</v>
      </c>
      <c r="L3277">
        <v>842028</v>
      </c>
      <c r="N3277" s="5" t="s">
        <v>39</v>
      </c>
      <c r="O3277" s="6"/>
      <c r="P3277" s="5" t="s">
        <v>40</v>
      </c>
      <c r="R3277">
        <v>30001432</v>
      </c>
      <c r="S3277" t="s">
        <v>37</v>
      </c>
      <c r="T3277" t="s">
        <v>41</v>
      </c>
      <c r="U3277" t="s">
        <v>604</v>
      </c>
      <c r="V3277" t="s">
        <v>634</v>
      </c>
      <c r="AK3277">
        <v>30042026</v>
      </c>
    </row>
    <row r="3278" spans="1:37" x14ac:dyDescent="0.25">
      <c r="A3278">
        <v>4</v>
      </c>
      <c r="B3278">
        <v>30042026</v>
      </c>
      <c r="C3278" t="s">
        <v>36</v>
      </c>
      <c r="D3278">
        <v>6000</v>
      </c>
      <c r="E3278">
        <v>30042026</v>
      </c>
      <c r="F3278">
        <v>30001432</v>
      </c>
      <c r="G3278" t="s">
        <v>37</v>
      </c>
      <c r="H3278" s="4" t="s">
        <v>38</v>
      </c>
      <c r="J3278" s="8">
        <v>-100340.06</v>
      </c>
      <c r="K3278" s="4">
        <v>40</v>
      </c>
      <c r="L3278">
        <v>742234</v>
      </c>
      <c r="N3278" s="5" t="s">
        <v>39</v>
      </c>
      <c r="O3278" s="6"/>
      <c r="P3278" s="5" t="s">
        <v>40</v>
      </c>
      <c r="R3278">
        <v>30001432</v>
      </c>
      <c r="S3278" t="s">
        <v>37</v>
      </c>
      <c r="T3278" t="s">
        <v>41</v>
      </c>
      <c r="U3278" t="s">
        <v>604</v>
      </c>
      <c r="V3278" t="s">
        <v>635</v>
      </c>
      <c r="AK3278">
        <v>30042026</v>
      </c>
    </row>
    <row r="3279" spans="1:37" x14ac:dyDescent="0.25">
      <c r="A3279">
        <v>4</v>
      </c>
      <c r="B3279">
        <v>30042026</v>
      </c>
      <c r="C3279" t="s">
        <v>36</v>
      </c>
      <c r="D3279">
        <v>6000</v>
      </c>
      <c r="E3279">
        <v>30042026</v>
      </c>
      <c r="F3279">
        <v>30001432</v>
      </c>
      <c r="G3279" t="s">
        <v>37</v>
      </c>
      <c r="H3279" s="4" t="s">
        <v>38</v>
      </c>
      <c r="J3279" s="8">
        <v>-7046.67</v>
      </c>
      <c r="K3279" s="4">
        <v>40</v>
      </c>
      <c r="L3279">
        <v>742235</v>
      </c>
      <c r="N3279" s="5" t="s">
        <v>39</v>
      </c>
      <c r="O3279" s="6"/>
      <c r="P3279" s="5" t="s">
        <v>40</v>
      </c>
      <c r="R3279">
        <v>30001432</v>
      </c>
      <c r="S3279" t="s">
        <v>37</v>
      </c>
      <c r="T3279" t="s">
        <v>41</v>
      </c>
      <c r="U3279" t="s">
        <v>604</v>
      </c>
      <c r="V3279" t="s">
        <v>635</v>
      </c>
      <c r="AK3279">
        <v>30042026</v>
      </c>
    </row>
    <row r="3280" spans="1:37" x14ac:dyDescent="0.25">
      <c r="A3280">
        <v>4</v>
      </c>
      <c r="B3280">
        <v>30042026</v>
      </c>
      <c r="C3280" t="s">
        <v>36</v>
      </c>
      <c r="D3280">
        <v>6000</v>
      </c>
      <c r="E3280">
        <v>30042026</v>
      </c>
      <c r="F3280">
        <v>30001432</v>
      </c>
      <c r="G3280" t="s">
        <v>37</v>
      </c>
      <c r="H3280" s="4" t="s">
        <v>38</v>
      </c>
      <c r="J3280" s="8">
        <v>-29700</v>
      </c>
      <c r="K3280" s="4">
        <v>40</v>
      </c>
      <c r="L3280">
        <v>742236</v>
      </c>
      <c r="N3280" s="5" t="s">
        <v>39</v>
      </c>
      <c r="O3280" s="6"/>
      <c r="P3280" s="5" t="s">
        <v>40</v>
      </c>
      <c r="R3280">
        <v>30001432</v>
      </c>
      <c r="S3280" t="s">
        <v>37</v>
      </c>
      <c r="T3280" t="s">
        <v>41</v>
      </c>
      <c r="U3280" t="s">
        <v>604</v>
      </c>
      <c r="V3280" t="s">
        <v>635</v>
      </c>
      <c r="AK3280">
        <v>30042026</v>
      </c>
    </row>
    <row r="3281" spans="1:37" x14ac:dyDescent="0.25">
      <c r="A3281">
        <v>4</v>
      </c>
      <c r="B3281">
        <v>30042026</v>
      </c>
      <c r="C3281" t="s">
        <v>36</v>
      </c>
      <c r="D3281">
        <v>6000</v>
      </c>
      <c r="E3281">
        <v>30042026</v>
      </c>
      <c r="F3281">
        <v>30001432</v>
      </c>
      <c r="G3281" t="s">
        <v>37</v>
      </c>
      <c r="H3281" s="4" t="s">
        <v>38</v>
      </c>
      <c r="J3281" s="8">
        <v>-3262.88</v>
      </c>
      <c r="K3281" s="4">
        <v>40</v>
      </c>
      <c r="L3281">
        <v>742237</v>
      </c>
      <c r="N3281" s="5" t="s">
        <v>39</v>
      </c>
      <c r="O3281" s="6"/>
      <c r="P3281" s="5" t="s">
        <v>40</v>
      </c>
      <c r="R3281">
        <v>30001432</v>
      </c>
      <c r="S3281" t="s">
        <v>37</v>
      </c>
      <c r="T3281" t="s">
        <v>41</v>
      </c>
      <c r="U3281" t="s">
        <v>604</v>
      </c>
      <c r="V3281" t="s">
        <v>635</v>
      </c>
      <c r="AK3281">
        <v>30042026</v>
      </c>
    </row>
    <row r="3282" spans="1:37" x14ac:dyDescent="0.25">
      <c r="A3282">
        <v>4</v>
      </c>
      <c r="B3282">
        <v>30042026</v>
      </c>
      <c r="C3282" t="s">
        <v>36</v>
      </c>
      <c r="D3282">
        <v>6000</v>
      </c>
      <c r="E3282">
        <v>30042026</v>
      </c>
      <c r="F3282">
        <v>30001432</v>
      </c>
      <c r="G3282" t="s">
        <v>37</v>
      </c>
      <c r="H3282" s="4" t="s">
        <v>38</v>
      </c>
      <c r="J3282" s="8">
        <v>-14034.96</v>
      </c>
      <c r="K3282" s="4">
        <v>40</v>
      </c>
      <c r="L3282">
        <v>842028</v>
      </c>
      <c r="N3282" s="5" t="s">
        <v>39</v>
      </c>
      <c r="O3282" s="6"/>
      <c r="P3282" s="5" t="s">
        <v>40</v>
      </c>
      <c r="R3282">
        <v>30001432</v>
      </c>
      <c r="S3282" t="s">
        <v>37</v>
      </c>
      <c r="T3282" t="s">
        <v>41</v>
      </c>
      <c r="U3282" t="s">
        <v>604</v>
      </c>
      <c r="V3282" t="s">
        <v>635</v>
      </c>
      <c r="AK3282">
        <v>30042026</v>
      </c>
    </row>
    <row r="3283" spans="1:37" x14ac:dyDescent="0.25">
      <c r="A3283">
        <v>4</v>
      </c>
      <c r="B3283">
        <v>30042026</v>
      </c>
      <c r="C3283" t="s">
        <v>36</v>
      </c>
      <c r="D3283">
        <v>6000</v>
      </c>
      <c r="E3283">
        <v>30042026</v>
      </c>
      <c r="F3283">
        <v>30001432</v>
      </c>
      <c r="G3283" t="s">
        <v>37</v>
      </c>
      <c r="H3283" s="4" t="s">
        <v>38</v>
      </c>
      <c r="J3283" s="8">
        <v>-71441.58</v>
      </c>
      <c r="K3283" s="4">
        <v>40</v>
      </c>
      <c r="L3283">
        <v>742234</v>
      </c>
      <c r="N3283" s="5" t="s">
        <v>39</v>
      </c>
      <c r="O3283" s="6"/>
      <c r="P3283" s="5" t="s">
        <v>40</v>
      </c>
      <c r="R3283">
        <v>30001432</v>
      </c>
      <c r="S3283" t="s">
        <v>37</v>
      </c>
      <c r="T3283" t="s">
        <v>41</v>
      </c>
      <c r="U3283" t="s">
        <v>604</v>
      </c>
      <c r="V3283" t="s">
        <v>636</v>
      </c>
      <c r="AK3283">
        <v>30042026</v>
      </c>
    </row>
    <row r="3284" spans="1:37" x14ac:dyDescent="0.25">
      <c r="A3284">
        <v>4</v>
      </c>
      <c r="B3284">
        <v>30042026</v>
      </c>
      <c r="C3284" t="s">
        <v>36</v>
      </c>
      <c r="D3284">
        <v>6000</v>
      </c>
      <c r="E3284">
        <v>30042026</v>
      </c>
      <c r="F3284">
        <v>30001432</v>
      </c>
      <c r="G3284" t="s">
        <v>37</v>
      </c>
      <c r="H3284" s="4" t="s">
        <v>38</v>
      </c>
      <c r="J3284" s="8">
        <v>-7046.67</v>
      </c>
      <c r="K3284" s="4">
        <v>40</v>
      </c>
      <c r="L3284">
        <v>742235</v>
      </c>
      <c r="N3284" s="5" t="s">
        <v>39</v>
      </c>
      <c r="O3284" s="6"/>
      <c r="P3284" s="5" t="s">
        <v>40</v>
      </c>
      <c r="R3284">
        <v>30001432</v>
      </c>
      <c r="S3284" t="s">
        <v>37</v>
      </c>
      <c r="T3284" t="s">
        <v>41</v>
      </c>
      <c r="U3284" t="s">
        <v>604</v>
      </c>
      <c r="V3284" t="s">
        <v>636</v>
      </c>
      <c r="AK3284">
        <v>30042026</v>
      </c>
    </row>
    <row r="3285" spans="1:37" x14ac:dyDescent="0.25">
      <c r="A3285">
        <v>4</v>
      </c>
      <c r="B3285">
        <v>30042026</v>
      </c>
      <c r="C3285" t="s">
        <v>36</v>
      </c>
      <c r="D3285">
        <v>6000</v>
      </c>
      <c r="E3285">
        <v>30042026</v>
      </c>
      <c r="F3285">
        <v>30001432</v>
      </c>
      <c r="G3285" t="s">
        <v>37</v>
      </c>
      <c r="H3285" s="4" t="s">
        <v>38</v>
      </c>
      <c r="J3285" s="8">
        <v>-29700</v>
      </c>
      <c r="K3285" s="4">
        <v>40</v>
      </c>
      <c r="L3285">
        <v>742236</v>
      </c>
      <c r="N3285" s="5" t="s">
        <v>39</v>
      </c>
      <c r="O3285" s="6"/>
      <c r="P3285" s="5" t="s">
        <v>40</v>
      </c>
      <c r="R3285">
        <v>30001432</v>
      </c>
      <c r="S3285" t="s">
        <v>37</v>
      </c>
      <c r="T3285" t="s">
        <v>41</v>
      </c>
      <c r="U3285" t="s">
        <v>604</v>
      </c>
      <c r="V3285" t="s">
        <v>636</v>
      </c>
      <c r="AK3285">
        <v>30042026</v>
      </c>
    </row>
    <row r="3286" spans="1:37" x14ac:dyDescent="0.25">
      <c r="A3286">
        <v>4</v>
      </c>
      <c r="B3286">
        <v>30042026</v>
      </c>
      <c r="C3286" t="s">
        <v>36</v>
      </c>
      <c r="D3286">
        <v>6000</v>
      </c>
      <c r="E3286">
        <v>30042026</v>
      </c>
      <c r="F3286">
        <v>30001432</v>
      </c>
      <c r="G3286" t="s">
        <v>37</v>
      </c>
      <c r="H3286" s="4" t="s">
        <v>38</v>
      </c>
      <c r="J3286" s="8">
        <v>-2281.67</v>
      </c>
      <c r="K3286" s="4">
        <v>40</v>
      </c>
      <c r="L3286">
        <v>742237</v>
      </c>
      <c r="N3286" s="5" t="s">
        <v>39</v>
      </c>
      <c r="O3286" s="6"/>
      <c r="P3286" s="5" t="s">
        <v>40</v>
      </c>
      <c r="R3286">
        <v>30001432</v>
      </c>
      <c r="S3286" t="s">
        <v>37</v>
      </c>
      <c r="T3286" t="s">
        <v>41</v>
      </c>
      <c r="U3286" t="s">
        <v>604</v>
      </c>
      <c r="V3286" t="s">
        <v>636</v>
      </c>
      <c r="AK3286">
        <v>30042026</v>
      </c>
    </row>
    <row r="3287" spans="1:37" x14ac:dyDescent="0.25">
      <c r="A3287">
        <v>4</v>
      </c>
      <c r="B3287">
        <v>30042026</v>
      </c>
      <c r="C3287" t="s">
        <v>36</v>
      </c>
      <c r="D3287">
        <v>6000</v>
      </c>
      <c r="E3287">
        <v>30042026</v>
      </c>
      <c r="F3287">
        <v>30001432</v>
      </c>
      <c r="G3287" t="s">
        <v>37</v>
      </c>
      <c r="H3287" s="4" t="s">
        <v>38</v>
      </c>
      <c r="J3287" s="8">
        <v>-11046.99</v>
      </c>
      <c r="K3287" s="4">
        <v>40</v>
      </c>
      <c r="L3287">
        <v>842028</v>
      </c>
      <c r="N3287" s="5" t="s">
        <v>39</v>
      </c>
      <c r="O3287" s="6"/>
      <c r="P3287" s="5" t="s">
        <v>40</v>
      </c>
      <c r="R3287">
        <v>30001432</v>
      </c>
      <c r="S3287" t="s">
        <v>37</v>
      </c>
      <c r="T3287" t="s">
        <v>41</v>
      </c>
      <c r="U3287" t="s">
        <v>604</v>
      </c>
      <c r="V3287" t="s">
        <v>636</v>
      </c>
      <c r="AK3287">
        <v>30042026</v>
      </c>
    </row>
    <row r="3288" spans="1:37" x14ac:dyDescent="0.25">
      <c r="A3288">
        <v>4</v>
      </c>
      <c r="B3288">
        <v>30042026</v>
      </c>
      <c r="C3288" t="s">
        <v>36</v>
      </c>
      <c r="D3288">
        <v>6000</v>
      </c>
      <c r="E3288">
        <v>30042026</v>
      </c>
      <c r="F3288">
        <v>30001432</v>
      </c>
      <c r="G3288" t="s">
        <v>37</v>
      </c>
      <c r="H3288" s="4" t="s">
        <v>38</v>
      </c>
      <c r="J3288" s="8">
        <v>-101058.1</v>
      </c>
      <c r="K3288" s="4">
        <v>40</v>
      </c>
      <c r="L3288">
        <v>742234</v>
      </c>
      <c r="N3288" s="5" t="s">
        <v>39</v>
      </c>
      <c r="O3288" s="6"/>
      <c r="P3288" s="5" t="s">
        <v>40</v>
      </c>
      <c r="R3288">
        <v>30001432</v>
      </c>
      <c r="S3288" t="s">
        <v>37</v>
      </c>
      <c r="T3288" t="s">
        <v>41</v>
      </c>
      <c r="U3288" t="s">
        <v>604</v>
      </c>
      <c r="V3288" t="s">
        <v>637</v>
      </c>
      <c r="AK3288">
        <v>30042026</v>
      </c>
    </row>
    <row r="3289" spans="1:37" x14ac:dyDescent="0.25">
      <c r="A3289">
        <v>4</v>
      </c>
      <c r="B3289">
        <v>30042026</v>
      </c>
      <c r="C3289" t="s">
        <v>36</v>
      </c>
      <c r="D3289">
        <v>6000</v>
      </c>
      <c r="E3289">
        <v>30042026</v>
      </c>
      <c r="F3289">
        <v>30001432</v>
      </c>
      <c r="G3289" t="s">
        <v>37</v>
      </c>
      <c r="H3289" s="4" t="s">
        <v>38</v>
      </c>
      <c r="J3289" s="8">
        <v>-7046.67</v>
      </c>
      <c r="K3289" s="4">
        <v>40</v>
      </c>
      <c r="L3289">
        <v>742235</v>
      </c>
      <c r="N3289" s="5" t="s">
        <v>39</v>
      </c>
      <c r="O3289" s="6"/>
      <c r="P3289" s="5" t="s">
        <v>40</v>
      </c>
      <c r="R3289">
        <v>30001432</v>
      </c>
      <c r="S3289" t="s">
        <v>37</v>
      </c>
      <c r="T3289" t="s">
        <v>41</v>
      </c>
      <c r="U3289" t="s">
        <v>604</v>
      </c>
      <c r="V3289" t="s">
        <v>637</v>
      </c>
      <c r="AK3289">
        <v>30042026</v>
      </c>
    </row>
    <row r="3290" spans="1:37" x14ac:dyDescent="0.25">
      <c r="A3290">
        <v>4</v>
      </c>
      <c r="B3290">
        <v>30042026</v>
      </c>
      <c r="C3290" t="s">
        <v>36</v>
      </c>
      <c r="D3290">
        <v>6000</v>
      </c>
      <c r="E3290">
        <v>30042026</v>
      </c>
      <c r="F3290">
        <v>30001432</v>
      </c>
      <c r="G3290" t="s">
        <v>37</v>
      </c>
      <c r="H3290" s="4" t="s">
        <v>38</v>
      </c>
      <c r="J3290" s="8">
        <v>-29700</v>
      </c>
      <c r="K3290" s="4">
        <v>40</v>
      </c>
      <c r="L3290">
        <v>742236</v>
      </c>
      <c r="N3290" s="5" t="s">
        <v>39</v>
      </c>
      <c r="O3290" s="6"/>
      <c r="P3290" s="5" t="s">
        <v>40</v>
      </c>
      <c r="R3290">
        <v>30001432</v>
      </c>
      <c r="S3290" t="s">
        <v>37</v>
      </c>
      <c r="T3290" t="s">
        <v>41</v>
      </c>
      <c r="U3290" t="s">
        <v>604</v>
      </c>
      <c r="V3290" t="s">
        <v>637</v>
      </c>
      <c r="AK3290">
        <v>30042026</v>
      </c>
    </row>
    <row r="3291" spans="1:37" x14ac:dyDescent="0.25">
      <c r="A3291">
        <v>4</v>
      </c>
      <c r="B3291">
        <v>30042026</v>
      </c>
      <c r="C3291" t="s">
        <v>36</v>
      </c>
      <c r="D3291">
        <v>6000</v>
      </c>
      <c r="E3291">
        <v>30042026</v>
      </c>
      <c r="F3291">
        <v>30001432</v>
      </c>
      <c r="G3291" t="s">
        <v>37</v>
      </c>
      <c r="H3291" s="4" t="s">
        <v>38</v>
      </c>
      <c r="J3291" s="8">
        <v>-3287.25</v>
      </c>
      <c r="K3291" s="4">
        <v>40</v>
      </c>
      <c r="L3291">
        <v>742237</v>
      </c>
      <c r="N3291" s="5" t="s">
        <v>39</v>
      </c>
      <c r="O3291" s="6"/>
      <c r="P3291" s="5" t="s">
        <v>40</v>
      </c>
      <c r="R3291">
        <v>30001432</v>
      </c>
      <c r="S3291" t="s">
        <v>37</v>
      </c>
      <c r="T3291" t="s">
        <v>41</v>
      </c>
      <c r="U3291" t="s">
        <v>604</v>
      </c>
      <c r="V3291" t="s">
        <v>637</v>
      </c>
      <c r="AK3291">
        <v>30042026</v>
      </c>
    </row>
    <row r="3292" spans="1:37" x14ac:dyDescent="0.25">
      <c r="A3292">
        <v>4</v>
      </c>
      <c r="B3292">
        <v>30042026</v>
      </c>
      <c r="C3292" t="s">
        <v>36</v>
      </c>
      <c r="D3292">
        <v>6000</v>
      </c>
      <c r="E3292">
        <v>30042026</v>
      </c>
      <c r="F3292">
        <v>30001432</v>
      </c>
      <c r="G3292" t="s">
        <v>37</v>
      </c>
      <c r="H3292" s="4" t="s">
        <v>38</v>
      </c>
      <c r="J3292" s="8">
        <v>-14109.2</v>
      </c>
      <c r="K3292" s="4">
        <v>40</v>
      </c>
      <c r="L3292">
        <v>842028</v>
      </c>
      <c r="N3292" s="5" t="s">
        <v>39</v>
      </c>
      <c r="O3292" s="6"/>
      <c r="P3292" s="5" t="s">
        <v>40</v>
      </c>
      <c r="R3292">
        <v>30001432</v>
      </c>
      <c r="S3292" t="s">
        <v>37</v>
      </c>
      <c r="T3292" t="s">
        <v>41</v>
      </c>
      <c r="U3292" t="s">
        <v>604</v>
      </c>
      <c r="V3292" t="s">
        <v>637</v>
      </c>
      <c r="AK3292">
        <v>30042026</v>
      </c>
    </row>
    <row r="3293" spans="1:37" x14ac:dyDescent="0.25">
      <c r="A3293">
        <v>4</v>
      </c>
      <c r="B3293">
        <v>30042026</v>
      </c>
      <c r="C3293" t="s">
        <v>36</v>
      </c>
      <c r="D3293">
        <v>6000</v>
      </c>
      <c r="E3293">
        <v>30042026</v>
      </c>
      <c r="F3293">
        <v>30001432</v>
      </c>
      <c r="G3293" t="s">
        <v>37</v>
      </c>
      <c r="H3293" s="4" t="s">
        <v>38</v>
      </c>
      <c r="J3293" s="8">
        <v>-67460.320000000007</v>
      </c>
      <c r="K3293" s="4">
        <v>40</v>
      </c>
      <c r="L3293">
        <v>742234</v>
      </c>
      <c r="N3293" s="5" t="s">
        <v>39</v>
      </c>
      <c r="O3293" s="6"/>
      <c r="P3293" s="5" t="s">
        <v>40</v>
      </c>
      <c r="R3293">
        <v>30001432</v>
      </c>
      <c r="S3293" t="s">
        <v>37</v>
      </c>
      <c r="T3293" t="s">
        <v>41</v>
      </c>
      <c r="U3293" t="s">
        <v>604</v>
      </c>
      <c r="V3293" t="s">
        <v>638</v>
      </c>
      <c r="AK3293">
        <v>30042026</v>
      </c>
    </row>
    <row r="3294" spans="1:37" x14ac:dyDescent="0.25">
      <c r="A3294">
        <v>4</v>
      </c>
      <c r="B3294">
        <v>30042026</v>
      </c>
      <c r="C3294" t="s">
        <v>36</v>
      </c>
      <c r="D3294">
        <v>6000</v>
      </c>
      <c r="E3294">
        <v>30042026</v>
      </c>
      <c r="F3294">
        <v>30001432</v>
      </c>
      <c r="G3294" t="s">
        <v>37</v>
      </c>
      <c r="H3294" s="4" t="s">
        <v>38</v>
      </c>
      <c r="J3294" s="8">
        <v>-7046.67</v>
      </c>
      <c r="K3294" s="4">
        <v>40</v>
      </c>
      <c r="L3294">
        <v>742235</v>
      </c>
      <c r="N3294" s="5" t="s">
        <v>39</v>
      </c>
      <c r="O3294" s="6"/>
      <c r="P3294" s="5" t="s">
        <v>40</v>
      </c>
      <c r="R3294">
        <v>30001432</v>
      </c>
      <c r="S3294" t="s">
        <v>37</v>
      </c>
      <c r="T3294" t="s">
        <v>41</v>
      </c>
      <c r="U3294" t="s">
        <v>604</v>
      </c>
      <c r="V3294" t="s">
        <v>638</v>
      </c>
      <c r="AK3294">
        <v>30042026</v>
      </c>
    </row>
    <row r="3295" spans="1:37" x14ac:dyDescent="0.25">
      <c r="A3295">
        <v>4</v>
      </c>
      <c r="B3295">
        <v>30042026</v>
      </c>
      <c r="C3295" t="s">
        <v>36</v>
      </c>
      <c r="D3295">
        <v>6000</v>
      </c>
      <c r="E3295">
        <v>30042026</v>
      </c>
      <c r="F3295">
        <v>30001432</v>
      </c>
      <c r="G3295" t="s">
        <v>37</v>
      </c>
      <c r="H3295" s="4" t="s">
        <v>38</v>
      </c>
      <c r="J3295" s="8">
        <v>-29700</v>
      </c>
      <c r="K3295" s="4">
        <v>40</v>
      </c>
      <c r="L3295">
        <v>742236</v>
      </c>
      <c r="N3295" s="5" t="s">
        <v>39</v>
      </c>
      <c r="O3295" s="6"/>
      <c r="P3295" s="5" t="s">
        <v>40</v>
      </c>
      <c r="R3295">
        <v>30001432</v>
      </c>
      <c r="S3295" t="s">
        <v>37</v>
      </c>
      <c r="T3295" t="s">
        <v>41</v>
      </c>
      <c r="U3295" t="s">
        <v>604</v>
      </c>
      <c r="V3295" t="s">
        <v>638</v>
      </c>
      <c r="AK3295">
        <v>30042026</v>
      </c>
    </row>
    <row r="3296" spans="1:37" x14ac:dyDescent="0.25">
      <c r="A3296">
        <v>4</v>
      </c>
      <c r="B3296">
        <v>30042026</v>
      </c>
      <c r="C3296" t="s">
        <v>36</v>
      </c>
      <c r="D3296">
        <v>6000</v>
      </c>
      <c r="E3296">
        <v>30042026</v>
      </c>
      <c r="F3296">
        <v>30001432</v>
      </c>
      <c r="G3296" t="s">
        <v>37</v>
      </c>
      <c r="H3296" s="4" t="s">
        <v>38</v>
      </c>
      <c r="J3296" s="8">
        <v>-2146.4899999999998</v>
      </c>
      <c r="K3296" s="4">
        <v>40</v>
      </c>
      <c r="L3296">
        <v>742237</v>
      </c>
      <c r="N3296" s="5" t="s">
        <v>39</v>
      </c>
      <c r="O3296" s="6"/>
      <c r="P3296" s="5" t="s">
        <v>40</v>
      </c>
      <c r="R3296">
        <v>30001432</v>
      </c>
      <c r="S3296" t="s">
        <v>37</v>
      </c>
      <c r="T3296" t="s">
        <v>41</v>
      </c>
      <c r="U3296" t="s">
        <v>604</v>
      </c>
      <c r="V3296" t="s">
        <v>638</v>
      </c>
      <c r="AK3296">
        <v>30042026</v>
      </c>
    </row>
    <row r="3297" spans="1:37" x14ac:dyDescent="0.25">
      <c r="A3297">
        <v>4</v>
      </c>
      <c r="B3297">
        <v>30042026</v>
      </c>
      <c r="C3297" t="s">
        <v>36</v>
      </c>
      <c r="D3297">
        <v>6000</v>
      </c>
      <c r="E3297">
        <v>30042026</v>
      </c>
      <c r="F3297">
        <v>30001432</v>
      </c>
      <c r="G3297" t="s">
        <v>37</v>
      </c>
      <c r="H3297" s="4" t="s">
        <v>38</v>
      </c>
      <c r="J3297" s="8">
        <v>-10635.35</v>
      </c>
      <c r="K3297" s="4">
        <v>40</v>
      </c>
      <c r="L3297">
        <v>842028</v>
      </c>
      <c r="N3297" s="5" t="s">
        <v>39</v>
      </c>
      <c r="O3297" s="6"/>
      <c r="P3297" s="5" t="s">
        <v>40</v>
      </c>
      <c r="R3297">
        <v>30001432</v>
      </c>
      <c r="S3297" t="s">
        <v>37</v>
      </c>
      <c r="T3297" t="s">
        <v>41</v>
      </c>
      <c r="U3297" t="s">
        <v>604</v>
      </c>
      <c r="V3297" t="s">
        <v>638</v>
      </c>
      <c r="AK3297">
        <v>30042026</v>
      </c>
    </row>
    <row r="3298" spans="1:37" x14ac:dyDescent="0.25">
      <c r="A3298">
        <v>4</v>
      </c>
      <c r="B3298">
        <v>30042026</v>
      </c>
      <c r="C3298" t="s">
        <v>36</v>
      </c>
      <c r="D3298">
        <v>6000</v>
      </c>
      <c r="E3298">
        <v>30042026</v>
      </c>
      <c r="F3298">
        <v>30001432</v>
      </c>
      <c r="G3298" t="s">
        <v>37</v>
      </c>
      <c r="H3298" s="4" t="s">
        <v>38</v>
      </c>
      <c r="J3298" s="8">
        <v>-144006.66</v>
      </c>
      <c r="K3298" s="4">
        <v>40</v>
      </c>
      <c r="L3298">
        <v>742234</v>
      </c>
      <c r="N3298" s="5" t="s">
        <v>39</v>
      </c>
      <c r="O3298" s="6"/>
      <c r="P3298" s="5" t="s">
        <v>40</v>
      </c>
      <c r="R3298">
        <v>30001432</v>
      </c>
      <c r="S3298" t="s">
        <v>37</v>
      </c>
      <c r="T3298" t="s">
        <v>41</v>
      </c>
      <c r="U3298" t="s">
        <v>604</v>
      </c>
      <c r="V3298" t="s">
        <v>639</v>
      </c>
      <c r="AK3298">
        <v>30042026</v>
      </c>
    </row>
    <row r="3299" spans="1:37" x14ac:dyDescent="0.25">
      <c r="A3299">
        <v>4</v>
      </c>
      <c r="B3299">
        <v>30042026</v>
      </c>
      <c r="C3299" t="s">
        <v>36</v>
      </c>
      <c r="D3299">
        <v>6000</v>
      </c>
      <c r="E3299">
        <v>30042026</v>
      </c>
      <c r="F3299">
        <v>30001432</v>
      </c>
      <c r="G3299" t="s">
        <v>37</v>
      </c>
      <c r="H3299" s="4" t="s">
        <v>38</v>
      </c>
      <c r="J3299" s="8">
        <v>-42566.5</v>
      </c>
      <c r="K3299" s="4">
        <v>40</v>
      </c>
      <c r="L3299">
        <v>742238</v>
      </c>
      <c r="N3299" s="5" t="s">
        <v>39</v>
      </c>
      <c r="O3299" s="6"/>
      <c r="P3299" s="5" t="s">
        <v>40</v>
      </c>
      <c r="R3299">
        <v>30001432</v>
      </c>
      <c r="S3299" t="s">
        <v>37</v>
      </c>
      <c r="T3299" t="s">
        <v>41</v>
      </c>
      <c r="U3299" t="s">
        <v>604</v>
      </c>
      <c r="V3299" t="s">
        <v>639</v>
      </c>
      <c r="AK3299">
        <v>30042026</v>
      </c>
    </row>
    <row r="3300" spans="1:37" x14ac:dyDescent="0.25">
      <c r="A3300">
        <v>4</v>
      </c>
      <c r="B3300">
        <v>30042026</v>
      </c>
      <c r="C3300" t="s">
        <v>36</v>
      </c>
      <c r="D3300">
        <v>6000</v>
      </c>
      <c r="E3300">
        <v>30042026</v>
      </c>
      <c r="F3300">
        <v>30001432</v>
      </c>
      <c r="G3300" t="s">
        <v>37</v>
      </c>
      <c r="H3300" s="4" t="s">
        <v>38</v>
      </c>
      <c r="J3300" s="8">
        <v>-7046.67</v>
      </c>
      <c r="K3300" s="4">
        <v>40</v>
      </c>
      <c r="L3300">
        <v>742235</v>
      </c>
      <c r="N3300" s="5" t="s">
        <v>39</v>
      </c>
      <c r="O3300" s="6"/>
      <c r="P3300" s="5" t="s">
        <v>40</v>
      </c>
      <c r="R3300">
        <v>30001432</v>
      </c>
      <c r="S3300" t="s">
        <v>37</v>
      </c>
      <c r="T3300" t="s">
        <v>41</v>
      </c>
      <c r="U3300" t="s">
        <v>604</v>
      </c>
      <c r="V3300" t="s">
        <v>639</v>
      </c>
      <c r="AK3300">
        <v>30042026</v>
      </c>
    </row>
    <row r="3301" spans="1:37" x14ac:dyDescent="0.25">
      <c r="A3301">
        <v>4</v>
      </c>
      <c r="B3301">
        <v>30042026</v>
      </c>
      <c r="C3301" t="s">
        <v>36</v>
      </c>
      <c r="D3301">
        <v>6000</v>
      </c>
      <c r="E3301">
        <v>30042026</v>
      </c>
      <c r="F3301">
        <v>30001432</v>
      </c>
      <c r="G3301" t="s">
        <v>37</v>
      </c>
      <c r="H3301" s="4" t="s">
        <v>38</v>
      </c>
      <c r="J3301" s="8">
        <v>-29700</v>
      </c>
      <c r="K3301" s="4">
        <v>40</v>
      </c>
      <c r="L3301">
        <v>742236</v>
      </c>
      <c r="N3301" s="5" t="s">
        <v>39</v>
      </c>
      <c r="O3301" s="6"/>
      <c r="P3301" s="5" t="s">
        <v>40</v>
      </c>
      <c r="R3301">
        <v>30001432</v>
      </c>
      <c r="S3301" t="s">
        <v>37</v>
      </c>
      <c r="T3301" t="s">
        <v>41</v>
      </c>
      <c r="U3301" t="s">
        <v>604</v>
      </c>
      <c r="V3301" t="s">
        <v>639</v>
      </c>
      <c r="AK3301">
        <v>30042026</v>
      </c>
    </row>
    <row r="3302" spans="1:37" x14ac:dyDescent="0.25">
      <c r="A3302">
        <v>4</v>
      </c>
      <c r="B3302">
        <v>30042026</v>
      </c>
      <c r="C3302" t="s">
        <v>36</v>
      </c>
      <c r="D3302">
        <v>6000</v>
      </c>
      <c r="E3302">
        <v>30042026</v>
      </c>
      <c r="F3302">
        <v>30001432</v>
      </c>
      <c r="G3302" t="s">
        <v>37</v>
      </c>
      <c r="H3302" s="4" t="s">
        <v>38</v>
      </c>
      <c r="J3302" s="8">
        <v>-4575.75</v>
      </c>
      <c r="K3302" s="4">
        <v>40</v>
      </c>
      <c r="L3302">
        <v>742237</v>
      </c>
      <c r="N3302" s="5" t="s">
        <v>39</v>
      </c>
      <c r="O3302" s="6"/>
      <c r="P3302" s="5" t="s">
        <v>40</v>
      </c>
      <c r="R3302">
        <v>30001432</v>
      </c>
      <c r="S3302" t="s">
        <v>37</v>
      </c>
      <c r="T3302" t="s">
        <v>41</v>
      </c>
      <c r="U3302" t="s">
        <v>604</v>
      </c>
      <c r="V3302" t="s">
        <v>639</v>
      </c>
      <c r="AK3302">
        <v>30042026</v>
      </c>
    </row>
    <row r="3303" spans="1:37" x14ac:dyDescent="0.25">
      <c r="A3303">
        <v>4</v>
      </c>
      <c r="B3303">
        <v>30042026</v>
      </c>
      <c r="C3303" t="s">
        <v>36</v>
      </c>
      <c r="D3303">
        <v>6000</v>
      </c>
      <c r="E3303">
        <v>30042026</v>
      </c>
      <c r="F3303">
        <v>30001432</v>
      </c>
      <c r="G3303" t="s">
        <v>37</v>
      </c>
      <c r="H3303" s="4" t="s">
        <v>38</v>
      </c>
      <c r="J3303" s="8">
        <v>-22789.56</v>
      </c>
      <c r="K3303" s="4">
        <v>40</v>
      </c>
      <c r="L3303">
        <v>842028</v>
      </c>
      <c r="N3303" s="5" t="s">
        <v>39</v>
      </c>
      <c r="O3303" s="6"/>
      <c r="P3303" s="5" t="s">
        <v>40</v>
      </c>
      <c r="R3303">
        <v>30001432</v>
      </c>
      <c r="S3303" t="s">
        <v>37</v>
      </c>
      <c r="T3303" t="s">
        <v>41</v>
      </c>
      <c r="U3303" t="s">
        <v>604</v>
      </c>
      <c r="V3303" t="s">
        <v>639</v>
      </c>
      <c r="AK3303">
        <v>30042026</v>
      </c>
    </row>
    <row r="3304" spans="1:37" x14ac:dyDescent="0.25">
      <c r="A3304">
        <v>4</v>
      </c>
      <c r="B3304">
        <v>30042026</v>
      </c>
      <c r="C3304" t="s">
        <v>36</v>
      </c>
      <c r="D3304">
        <v>6000</v>
      </c>
      <c r="E3304">
        <v>30042026</v>
      </c>
      <c r="F3304">
        <v>30001432</v>
      </c>
      <c r="G3304" t="s">
        <v>37</v>
      </c>
      <c r="H3304" s="4" t="s">
        <v>38</v>
      </c>
      <c r="J3304" s="8">
        <v>-51647.55</v>
      </c>
      <c r="K3304" s="4">
        <v>40</v>
      </c>
      <c r="L3304">
        <v>742234</v>
      </c>
      <c r="N3304" s="5" t="s">
        <v>39</v>
      </c>
      <c r="O3304" s="6"/>
      <c r="P3304" s="5" t="s">
        <v>40</v>
      </c>
      <c r="R3304">
        <v>30001432</v>
      </c>
      <c r="S3304" t="s">
        <v>37</v>
      </c>
      <c r="T3304" t="s">
        <v>41</v>
      </c>
      <c r="U3304" t="s">
        <v>604</v>
      </c>
      <c r="V3304" t="s">
        <v>640</v>
      </c>
      <c r="AK3304">
        <v>30042026</v>
      </c>
    </row>
    <row r="3305" spans="1:37" x14ac:dyDescent="0.25">
      <c r="A3305">
        <v>4</v>
      </c>
      <c r="B3305">
        <v>30042026</v>
      </c>
      <c r="C3305" t="s">
        <v>36</v>
      </c>
      <c r="D3305">
        <v>6000</v>
      </c>
      <c r="E3305">
        <v>30042026</v>
      </c>
      <c r="F3305">
        <v>30001432</v>
      </c>
      <c r="G3305" t="s">
        <v>37</v>
      </c>
      <c r="H3305" s="4" t="s">
        <v>38</v>
      </c>
      <c r="J3305" s="8">
        <v>-8507.83</v>
      </c>
      <c r="K3305" s="4">
        <v>40</v>
      </c>
      <c r="L3305">
        <v>742238</v>
      </c>
      <c r="N3305" s="5" t="s">
        <v>39</v>
      </c>
      <c r="O3305" s="6"/>
      <c r="P3305" s="5" t="s">
        <v>40</v>
      </c>
      <c r="R3305">
        <v>30001432</v>
      </c>
      <c r="S3305" t="s">
        <v>37</v>
      </c>
      <c r="T3305" t="s">
        <v>41</v>
      </c>
      <c r="U3305" t="s">
        <v>604</v>
      </c>
      <c r="V3305" t="s">
        <v>640</v>
      </c>
      <c r="AK3305">
        <v>30042026</v>
      </c>
    </row>
    <row r="3306" spans="1:37" x14ac:dyDescent="0.25">
      <c r="A3306">
        <v>4</v>
      </c>
      <c r="B3306">
        <v>30042026</v>
      </c>
      <c r="C3306" t="s">
        <v>36</v>
      </c>
      <c r="D3306">
        <v>6000</v>
      </c>
      <c r="E3306">
        <v>30042026</v>
      </c>
      <c r="F3306">
        <v>30001432</v>
      </c>
      <c r="G3306" t="s">
        <v>37</v>
      </c>
      <c r="H3306" s="4" t="s">
        <v>38</v>
      </c>
      <c r="J3306" s="8">
        <v>-7046.67</v>
      </c>
      <c r="K3306" s="4">
        <v>40</v>
      </c>
      <c r="L3306">
        <v>742235</v>
      </c>
      <c r="N3306" s="5" t="s">
        <v>39</v>
      </c>
      <c r="O3306" s="6"/>
      <c r="P3306" s="5" t="s">
        <v>40</v>
      </c>
      <c r="R3306">
        <v>30001432</v>
      </c>
      <c r="S3306" t="s">
        <v>37</v>
      </c>
      <c r="T3306" t="s">
        <v>41</v>
      </c>
      <c r="U3306" t="s">
        <v>604</v>
      </c>
      <c r="V3306" t="s">
        <v>640</v>
      </c>
      <c r="AK3306">
        <v>30042026</v>
      </c>
    </row>
    <row r="3307" spans="1:37" x14ac:dyDescent="0.25">
      <c r="A3307">
        <v>4</v>
      </c>
      <c r="B3307">
        <v>30042026</v>
      </c>
      <c r="C3307" t="s">
        <v>36</v>
      </c>
      <c r="D3307">
        <v>6000</v>
      </c>
      <c r="E3307">
        <v>30042026</v>
      </c>
      <c r="F3307">
        <v>30001432</v>
      </c>
      <c r="G3307" t="s">
        <v>37</v>
      </c>
      <c r="H3307" s="4" t="s">
        <v>38</v>
      </c>
      <c r="J3307" s="8">
        <v>-29700</v>
      </c>
      <c r="K3307" s="4">
        <v>40</v>
      </c>
      <c r="L3307">
        <v>742236</v>
      </c>
      <c r="N3307" s="5" t="s">
        <v>39</v>
      </c>
      <c r="O3307" s="6"/>
      <c r="P3307" s="5" t="s">
        <v>40</v>
      </c>
      <c r="R3307">
        <v>30001432</v>
      </c>
      <c r="S3307" t="s">
        <v>37</v>
      </c>
      <c r="T3307" t="s">
        <v>41</v>
      </c>
      <c r="U3307" t="s">
        <v>604</v>
      </c>
      <c r="V3307" t="s">
        <v>640</v>
      </c>
      <c r="AK3307">
        <v>30042026</v>
      </c>
    </row>
    <row r="3308" spans="1:37" x14ac:dyDescent="0.25">
      <c r="A3308">
        <v>4</v>
      </c>
      <c r="B3308">
        <v>30042026</v>
      </c>
      <c r="C3308" t="s">
        <v>36</v>
      </c>
      <c r="D3308">
        <v>6000</v>
      </c>
      <c r="E3308">
        <v>30042026</v>
      </c>
      <c r="F3308">
        <v>30001432</v>
      </c>
      <c r="G3308" t="s">
        <v>37</v>
      </c>
      <c r="H3308" s="4" t="s">
        <v>38</v>
      </c>
      <c r="J3308" s="8">
        <v>-1609.59</v>
      </c>
      <c r="K3308" s="4">
        <v>40</v>
      </c>
      <c r="L3308">
        <v>742237</v>
      </c>
      <c r="N3308" s="5" t="s">
        <v>39</v>
      </c>
      <c r="O3308" s="6"/>
      <c r="P3308" s="5" t="s">
        <v>40</v>
      </c>
      <c r="R3308">
        <v>30001432</v>
      </c>
      <c r="S3308" t="s">
        <v>37</v>
      </c>
      <c r="T3308" t="s">
        <v>41</v>
      </c>
      <c r="U3308" t="s">
        <v>604</v>
      </c>
      <c r="V3308" t="s">
        <v>640</v>
      </c>
      <c r="AK3308">
        <v>30042026</v>
      </c>
    </row>
    <row r="3309" spans="1:37" x14ac:dyDescent="0.25">
      <c r="A3309">
        <v>4</v>
      </c>
      <c r="B3309">
        <v>30042026</v>
      </c>
      <c r="C3309" t="s">
        <v>36</v>
      </c>
      <c r="D3309">
        <v>6000</v>
      </c>
      <c r="E3309">
        <v>30042026</v>
      </c>
      <c r="F3309">
        <v>30001432</v>
      </c>
      <c r="G3309" t="s">
        <v>37</v>
      </c>
      <c r="H3309" s="4" t="s">
        <v>38</v>
      </c>
      <c r="J3309" s="8">
        <v>-9851.16</v>
      </c>
      <c r="K3309" s="4">
        <v>40</v>
      </c>
      <c r="L3309">
        <v>842028</v>
      </c>
      <c r="N3309" s="5" t="s">
        <v>39</v>
      </c>
      <c r="O3309" s="6"/>
      <c r="P3309" s="5" t="s">
        <v>40</v>
      </c>
      <c r="R3309">
        <v>30001432</v>
      </c>
      <c r="S3309" t="s">
        <v>37</v>
      </c>
      <c r="T3309" t="s">
        <v>41</v>
      </c>
      <c r="U3309" t="s">
        <v>604</v>
      </c>
      <c r="V3309" t="s">
        <v>640</v>
      </c>
      <c r="AK3309">
        <v>30042026</v>
      </c>
    </row>
    <row r="3310" spans="1:37" x14ac:dyDescent="0.25">
      <c r="A3310">
        <v>4</v>
      </c>
      <c r="B3310">
        <v>30042026</v>
      </c>
      <c r="C3310" t="s">
        <v>36</v>
      </c>
      <c r="D3310">
        <v>6000</v>
      </c>
      <c r="E3310">
        <v>30042026</v>
      </c>
      <c r="F3310">
        <v>30001432</v>
      </c>
      <c r="G3310" t="s">
        <v>37</v>
      </c>
      <c r="H3310" s="4" t="s">
        <v>38</v>
      </c>
      <c r="J3310" s="8">
        <v>-53754.55</v>
      </c>
      <c r="K3310" s="4">
        <v>40</v>
      </c>
      <c r="L3310">
        <v>742234</v>
      </c>
      <c r="N3310" s="5" t="s">
        <v>39</v>
      </c>
      <c r="O3310" s="6"/>
      <c r="P3310" s="5" t="s">
        <v>40</v>
      </c>
      <c r="R3310">
        <v>30001432</v>
      </c>
      <c r="S3310" t="s">
        <v>37</v>
      </c>
      <c r="T3310" t="s">
        <v>41</v>
      </c>
      <c r="U3310" t="s">
        <v>604</v>
      </c>
      <c r="V3310" t="s">
        <v>641</v>
      </c>
      <c r="AK3310">
        <v>30042026</v>
      </c>
    </row>
    <row r="3311" spans="1:37" x14ac:dyDescent="0.25">
      <c r="A3311">
        <v>4</v>
      </c>
      <c r="B3311">
        <v>30042026</v>
      </c>
      <c r="C3311" t="s">
        <v>36</v>
      </c>
      <c r="D3311">
        <v>6000</v>
      </c>
      <c r="E3311">
        <v>30042026</v>
      </c>
      <c r="F3311">
        <v>30001432</v>
      </c>
      <c r="G3311" t="s">
        <v>37</v>
      </c>
      <c r="H3311" s="4" t="s">
        <v>38</v>
      </c>
      <c r="J3311" s="8">
        <v>-8507.83</v>
      </c>
      <c r="K3311" s="4">
        <v>40</v>
      </c>
      <c r="L3311">
        <v>742238</v>
      </c>
      <c r="N3311" s="5" t="s">
        <v>39</v>
      </c>
      <c r="O3311" s="6"/>
      <c r="P3311" s="5" t="s">
        <v>40</v>
      </c>
      <c r="R3311">
        <v>30001432</v>
      </c>
      <c r="S3311" t="s">
        <v>37</v>
      </c>
      <c r="T3311" t="s">
        <v>41</v>
      </c>
      <c r="U3311" t="s">
        <v>604</v>
      </c>
      <c r="V3311" t="s">
        <v>641</v>
      </c>
      <c r="AK3311">
        <v>30042026</v>
      </c>
    </row>
    <row r="3312" spans="1:37" x14ac:dyDescent="0.25">
      <c r="A3312">
        <v>4</v>
      </c>
      <c r="B3312">
        <v>30042026</v>
      </c>
      <c r="C3312" t="s">
        <v>36</v>
      </c>
      <c r="D3312">
        <v>6000</v>
      </c>
      <c r="E3312">
        <v>30042026</v>
      </c>
      <c r="F3312">
        <v>30001432</v>
      </c>
      <c r="G3312" t="s">
        <v>37</v>
      </c>
      <c r="H3312" s="4" t="s">
        <v>38</v>
      </c>
      <c r="J3312" s="8">
        <v>-7046.67</v>
      </c>
      <c r="K3312" s="4">
        <v>40</v>
      </c>
      <c r="L3312">
        <v>742235</v>
      </c>
      <c r="N3312" s="5" t="s">
        <v>39</v>
      </c>
      <c r="O3312" s="6"/>
      <c r="P3312" s="5" t="s">
        <v>40</v>
      </c>
      <c r="R3312">
        <v>30001432</v>
      </c>
      <c r="S3312" t="s">
        <v>37</v>
      </c>
      <c r="T3312" t="s">
        <v>41</v>
      </c>
      <c r="U3312" t="s">
        <v>604</v>
      </c>
      <c r="V3312" t="s">
        <v>641</v>
      </c>
      <c r="AK3312">
        <v>30042026</v>
      </c>
    </row>
    <row r="3313" spans="1:37" x14ac:dyDescent="0.25">
      <c r="A3313">
        <v>4</v>
      </c>
      <c r="B3313">
        <v>30042026</v>
      </c>
      <c r="C3313" t="s">
        <v>36</v>
      </c>
      <c r="D3313">
        <v>6000</v>
      </c>
      <c r="E3313">
        <v>30042026</v>
      </c>
      <c r="F3313">
        <v>30001432</v>
      </c>
      <c r="G3313" t="s">
        <v>37</v>
      </c>
      <c r="H3313" s="4" t="s">
        <v>38</v>
      </c>
      <c r="J3313" s="8">
        <v>-29700</v>
      </c>
      <c r="K3313" s="4">
        <v>40</v>
      </c>
      <c r="L3313">
        <v>742236</v>
      </c>
      <c r="N3313" s="5" t="s">
        <v>39</v>
      </c>
      <c r="O3313" s="6"/>
      <c r="P3313" s="5" t="s">
        <v>40</v>
      </c>
      <c r="R3313">
        <v>30001432</v>
      </c>
      <c r="S3313" t="s">
        <v>37</v>
      </c>
      <c r="T3313" t="s">
        <v>41</v>
      </c>
      <c r="U3313" t="s">
        <v>604</v>
      </c>
      <c r="V3313" t="s">
        <v>641</v>
      </c>
      <c r="AK3313">
        <v>30042026</v>
      </c>
    </row>
    <row r="3314" spans="1:37" x14ac:dyDescent="0.25">
      <c r="A3314">
        <v>4</v>
      </c>
      <c r="B3314">
        <v>30042026</v>
      </c>
      <c r="C3314" t="s">
        <v>36</v>
      </c>
      <c r="D3314">
        <v>6000</v>
      </c>
      <c r="E3314">
        <v>30042026</v>
      </c>
      <c r="F3314">
        <v>30001432</v>
      </c>
      <c r="G3314" t="s">
        <v>37</v>
      </c>
      <c r="H3314" s="4" t="s">
        <v>38</v>
      </c>
      <c r="J3314" s="8">
        <v>-1609.59</v>
      </c>
      <c r="K3314" s="4">
        <v>40</v>
      </c>
      <c r="L3314">
        <v>742237</v>
      </c>
      <c r="N3314" s="5" t="s">
        <v>39</v>
      </c>
      <c r="O3314" s="6"/>
      <c r="P3314" s="5" t="s">
        <v>40</v>
      </c>
      <c r="R3314">
        <v>30001432</v>
      </c>
      <c r="S3314" t="s">
        <v>37</v>
      </c>
      <c r="T3314" t="s">
        <v>41</v>
      </c>
      <c r="U3314" t="s">
        <v>604</v>
      </c>
      <c r="V3314" t="s">
        <v>641</v>
      </c>
      <c r="AK3314">
        <v>30042026</v>
      </c>
    </row>
    <row r="3315" spans="1:37" x14ac:dyDescent="0.25">
      <c r="A3315">
        <v>4</v>
      </c>
      <c r="B3315">
        <v>30042026</v>
      </c>
      <c r="C3315" t="s">
        <v>36</v>
      </c>
      <c r="D3315">
        <v>6000</v>
      </c>
      <c r="E3315">
        <v>30042026</v>
      </c>
      <c r="F3315">
        <v>30001432</v>
      </c>
      <c r="G3315" t="s">
        <v>37</v>
      </c>
      <c r="H3315" s="4" t="s">
        <v>38</v>
      </c>
      <c r="J3315" s="8">
        <v>-10061.86</v>
      </c>
      <c r="K3315" s="4">
        <v>40</v>
      </c>
      <c r="L3315">
        <v>842028</v>
      </c>
      <c r="N3315" s="5" t="s">
        <v>39</v>
      </c>
      <c r="O3315" s="6"/>
      <c r="P3315" s="5" t="s">
        <v>40</v>
      </c>
      <c r="R3315">
        <v>30001432</v>
      </c>
      <c r="S3315" t="s">
        <v>37</v>
      </c>
      <c r="T3315" t="s">
        <v>41</v>
      </c>
      <c r="U3315" t="s">
        <v>604</v>
      </c>
      <c r="V3315" t="s">
        <v>641</v>
      </c>
      <c r="AK3315">
        <v>30042026</v>
      </c>
    </row>
    <row r="3316" spans="1:37" x14ac:dyDescent="0.25">
      <c r="A3316">
        <v>4</v>
      </c>
      <c r="B3316">
        <v>30042026</v>
      </c>
      <c r="C3316" t="s">
        <v>36</v>
      </c>
      <c r="D3316">
        <v>6000</v>
      </c>
      <c r="E3316">
        <v>30042026</v>
      </c>
      <c r="F3316">
        <v>30001432</v>
      </c>
      <c r="G3316" t="s">
        <v>37</v>
      </c>
      <c r="H3316" s="4" t="s">
        <v>38</v>
      </c>
      <c r="J3316" s="8">
        <v>-148855.66</v>
      </c>
      <c r="K3316" s="4">
        <v>40</v>
      </c>
      <c r="L3316">
        <v>742234</v>
      </c>
      <c r="N3316" s="5" t="s">
        <v>39</v>
      </c>
      <c r="O3316" s="6"/>
      <c r="P3316" s="5" t="s">
        <v>40</v>
      </c>
      <c r="R3316">
        <v>30001432</v>
      </c>
      <c r="S3316" t="s">
        <v>37</v>
      </c>
      <c r="T3316" t="s">
        <v>41</v>
      </c>
      <c r="U3316" t="s">
        <v>604</v>
      </c>
      <c r="V3316" t="s">
        <v>642</v>
      </c>
      <c r="AK3316">
        <v>30042026</v>
      </c>
    </row>
    <row r="3317" spans="1:37" x14ac:dyDescent="0.25">
      <c r="A3317">
        <v>4</v>
      </c>
      <c r="B3317">
        <v>30042026</v>
      </c>
      <c r="C3317" t="s">
        <v>36</v>
      </c>
      <c r="D3317">
        <v>6000</v>
      </c>
      <c r="E3317">
        <v>30042026</v>
      </c>
      <c r="F3317">
        <v>30001432</v>
      </c>
      <c r="G3317" t="s">
        <v>37</v>
      </c>
      <c r="H3317" s="4" t="s">
        <v>38</v>
      </c>
      <c r="J3317" s="8">
        <v>-7046.67</v>
      </c>
      <c r="K3317" s="4">
        <v>40</v>
      </c>
      <c r="L3317">
        <v>742235</v>
      </c>
      <c r="N3317" s="5" t="s">
        <v>39</v>
      </c>
      <c r="O3317" s="6"/>
      <c r="P3317" s="5" t="s">
        <v>40</v>
      </c>
      <c r="R3317">
        <v>30001432</v>
      </c>
      <c r="S3317" t="s">
        <v>37</v>
      </c>
      <c r="T3317" t="s">
        <v>41</v>
      </c>
      <c r="U3317" t="s">
        <v>604</v>
      </c>
      <c r="V3317" t="s">
        <v>642</v>
      </c>
      <c r="AK3317">
        <v>30042026</v>
      </c>
    </row>
    <row r="3318" spans="1:37" x14ac:dyDescent="0.25">
      <c r="A3318">
        <v>4</v>
      </c>
      <c r="B3318">
        <v>30042026</v>
      </c>
      <c r="C3318" t="s">
        <v>36</v>
      </c>
      <c r="D3318">
        <v>6000</v>
      </c>
      <c r="E3318">
        <v>30042026</v>
      </c>
      <c r="F3318">
        <v>30001432</v>
      </c>
      <c r="G3318" t="s">
        <v>37</v>
      </c>
      <c r="H3318" s="4" t="s">
        <v>38</v>
      </c>
      <c r="J3318" s="8">
        <v>-29700</v>
      </c>
      <c r="K3318" s="4">
        <v>40</v>
      </c>
      <c r="L3318">
        <v>742236</v>
      </c>
      <c r="N3318" s="5" t="s">
        <v>39</v>
      </c>
      <c r="O3318" s="6"/>
      <c r="P3318" s="5" t="s">
        <v>40</v>
      </c>
      <c r="R3318">
        <v>30001432</v>
      </c>
      <c r="S3318" t="s">
        <v>37</v>
      </c>
      <c r="T3318" t="s">
        <v>41</v>
      </c>
      <c r="U3318" t="s">
        <v>604</v>
      </c>
      <c r="V3318" t="s">
        <v>642</v>
      </c>
      <c r="AK3318">
        <v>30042026</v>
      </c>
    </row>
    <row r="3319" spans="1:37" x14ac:dyDescent="0.25">
      <c r="A3319">
        <v>4</v>
      </c>
      <c r="B3319">
        <v>30042026</v>
      </c>
      <c r="C3319" t="s">
        <v>36</v>
      </c>
      <c r="D3319">
        <v>6000</v>
      </c>
      <c r="E3319">
        <v>30042026</v>
      </c>
      <c r="F3319">
        <v>30001432</v>
      </c>
      <c r="G3319" t="s">
        <v>37</v>
      </c>
      <c r="H3319" s="4" t="s">
        <v>38</v>
      </c>
      <c r="J3319" s="8">
        <v>-4698.28</v>
      </c>
      <c r="K3319" s="4">
        <v>40</v>
      </c>
      <c r="L3319">
        <v>742237</v>
      </c>
      <c r="N3319" s="5" t="s">
        <v>39</v>
      </c>
      <c r="O3319" s="6"/>
      <c r="P3319" s="5" t="s">
        <v>40</v>
      </c>
      <c r="R3319">
        <v>30001432</v>
      </c>
      <c r="S3319" t="s">
        <v>37</v>
      </c>
      <c r="T3319" t="s">
        <v>41</v>
      </c>
      <c r="U3319" t="s">
        <v>604</v>
      </c>
      <c r="V3319" t="s">
        <v>642</v>
      </c>
      <c r="AK3319">
        <v>30042026</v>
      </c>
    </row>
    <row r="3320" spans="1:37" x14ac:dyDescent="0.25">
      <c r="A3320">
        <v>4</v>
      </c>
      <c r="B3320">
        <v>30042026</v>
      </c>
      <c r="C3320" t="s">
        <v>36</v>
      </c>
      <c r="D3320">
        <v>6000</v>
      </c>
      <c r="E3320">
        <v>30042026</v>
      </c>
      <c r="F3320">
        <v>30001432</v>
      </c>
      <c r="G3320" t="s">
        <v>37</v>
      </c>
      <c r="H3320" s="4" t="s">
        <v>38</v>
      </c>
      <c r="J3320" s="8">
        <v>-19030.060000000001</v>
      </c>
      <c r="K3320" s="4">
        <v>40</v>
      </c>
      <c r="L3320">
        <v>842028</v>
      </c>
      <c r="N3320" s="5" t="s">
        <v>39</v>
      </c>
      <c r="O3320" s="6"/>
      <c r="P3320" s="5" t="s">
        <v>40</v>
      </c>
      <c r="R3320">
        <v>30001432</v>
      </c>
      <c r="S3320" t="s">
        <v>37</v>
      </c>
      <c r="T3320" t="s">
        <v>41</v>
      </c>
      <c r="U3320" t="s">
        <v>604</v>
      </c>
      <c r="V3320" t="s">
        <v>642</v>
      </c>
      <c r="AK3320">
        <v>30042026</v>
      </c>
    </row>
    <row r="3321" spans="1:37" x14ac:dyDescent="0.25">
      <c r="A3321">
        <v>4</v>
      </c>
      <c r="B3321">
        <v>30042026</v>
      </c>
      <c r="C3321" t="s">
        <v>36</v>
      </c>
      <c r="D3321">
        <v>6000</v>
      </c>
      <c r="E3321">
        <v>30042026</v>
      </c>
      <c r="F3321">
        <v>30001432</v>
      </c>
      <c r="G3321" t="s">
        <v>37</v>
      </c>
      <c r="H3321" s="4" t="s">
        <v>38</v>
      </c>
      <c r="J3321" s="8">
        <v>-89554.94</v>
      </c>
      <c r="K3321" s="4">
        <v>40</v>
      </c>
      <c r="L3321">
        <v>742234</v>
      </c>
      <c r="N3321" s="5" t="s">
        <v>39</v>
      </c>
      <c r="O3321" s="6"/>
      <c r="P3321" s="5" t="s">
        <v>40</v>
      </c>
      <c r="R3321">
        <v>30001432</v>
      </c>
      <c r="S3321" t="s">
        <v>37</v>
      </c>
      <c r="T3321" t="s">
        <v>41</v>
      </c>
      <c r="U3321" t="s">
        <v>604</v>
      </c>
      <c r="V3321" t="s">
        <v>643</v>
      </c>
      <c r="AK3321">
        <v>30042026</v>
      </c>
    </row>
    <row r="3322" spans="1:37" x14ac:dyDescent="0.25">
      <c r="A3322">
        <v>4</v>
      </c>
      <c r="B3322">
        <v>30042026</v>
      </c>
      <c r="C3322" t="s">
        <v>36</v>
      </c>
      <c r="D3322">
        <v>6000</v>
      </c>
      <c r="E3322">
        <v>30042026</v>
      </c>
      <c r="F3322">
        <v>30001432</v>
      </c>
      <c r="G3322" t="s">
        <v>37</v>
      </c>
      <c r="H3322" s="4" t="s">
        <v>38</v>
      </c>
      <c r="J3322" s="8">
        <v>-7046.67</v>
      </c>
      <c r="K3322" s="4">
        <v>40</v>
      </c>
      <c r="L3322">
        <v>742235</v>
      </c>
      <c r="N3322" s="5" t="s">
        <v>39</v>
      </c>
      <c r="O3322" s="6"/>
      <c r="P3322" s="5" t="s">
        <v>40</v>
      </c>
      <c r="R3322">
        <v>30001432</v>
      </c>
      <c r="S3322" t="s">
        <v>37</v>
      </c>
      <c r="T3322" t="s">
        <v>41</v>
      </c>
      <c r="U3322" t="s">
        <v>604</v>
      </c>
      <c r="V3322" t="s">
        <v>643</v>
      </c>
      <c r="AK3322">
        <v>30042026</v>
      </c>
    </row>
    <row r="3323" spans="1:37" x14ac:dyDescent="0.25">
      <c r="A3323">
        <v>4</v>
      </c>
      <c r="B3323">
        <v>30042026</v>
      </c>
      <c r="C3323" t="s">
        <v>36</v>
      </c>
      <c r="D3323">
        <v>6000</v>
      </c>
      <c r="E3323">
        <v>30042026</v>
      </c>
      <c r="F3323">
        <v>30001432</v>
      </c>
      <c r="G3323" t="s">
        <v>37</v>
      </c>
      <c r="H3323" s="4" t="s">
        <v>38</v>
      </c>
      <c r="J3323" s="8">
        <v>-29700</v>
      </c>
      <c r="K3323" s="4">
        <v>40</v>
      </c>
      <c r="L3323">
        <v>742236</v>
      </c>
      <c r="N3323" s="5" t="s">
        <v>39</v>
      </c>
      <c r="O3323" s="6"/>
      <c r="P3323" s="5" t="s">
        <v>40</v>
      </c>
      <c r="R3323">
        <v>30001432</v>
      </c>
      <c r="S3323" t="s">
        <v>37</v>
      </c>
      <c r="T3323" t="s">
        <v>41</v>
      </c>
      <c r="U3323" t="s">
        <v>604</v>
      </c>
      <c r="V3323" t="s">
        <v>643</v>
      </c>
      <c r="AK3323">
        <v>30042026</v>
      </c>
    </row>
    <row r="3324" spans="1:37" x14ac:dyDescent="0.25">
      <c r="A3324">
        <v>4</v>
      </c>
      <c r="B3324">
        <v>30042026</v>
      </c>
      <c r="C3324" t="s">
        <v>36</v>
      </c>
      <c r="D3324">
        <v>6000</v>
      </c>
      <c r="E3324">
        <v>30042026</v>
      </c>
      <c r="F3324">
        <v>30001432</v>
      </c>
      <c r="G3324" t="s">
        <v>37</v>
      </c>
      <c r="H3324" s="4" t="s">
        <v>38</v>
      </c>
      <c r="J3324" s="8">
        <v>-2794.82</v>
      </c>
      <c r="K3324" s="4">
        <v>40</v>
      </c>
      <c r="L3324">
        <v>742237</v>
      </c>
      <c r="N3324" s="5" t="s">
        <v>39</v>
      </c>
      <c r="O3324" s="6"/>
      <c r="P3324" s="5" t="s">
        <v>40</v>
      </c>
      <c r="R3324">
        <v>30001432</v>
      </c>
      <c r="S3324" t="s">
        <v>37</v>
      </c>
      <c r="T3324" t="s">
        <v>41</v>
      </c>
      <c r="U3324" t="s">
        <v>604</v>
      </c>
      <c r="V3324" t="s">
        <v>643</v>
      </c>
      <c r="AK3324">
        <v>30042026</v>
      </c>
    </row>
    <row r="3325" spans="1:37" x14ac:dyDescent="0.25">
      <c r="A3325">
        <v>4</v>
      </c>
      <c r="B3325">
        <v>30042026</v>
      </c>
      <c r="C3325" t="s">
        <v>36</v>
      </c>
      <c r="D3325">
        <v>6000</v>
      </c>
      <c r="E3325">
        <v>30042026</v>
      </c>
      <c r="F3325">
        <v>30001432</v>
      </c>
      <c r="G3325" t="s">
        <v>37</v>
      </c>
      <c r="H3325" s="4" t="s">
        <v>38</v>
      </c>
      <c r="J3325" s="8">
        <v>-12909.64</v>
      </c>
      <c r="K3325" s="4">
        <v>40</v>
      </c>
      <c r="L3325">
        <v>842028</v>
      </c>
      <c r="N3325" s="5" t="s">
        <v>39</v>
      </c>
      <c r="O3325" s="6"/>
      <c r="P3325" s="5" t="s">
        <v>40</v>
      </c>
      <c r="R3325">
        <v>30001432</v>
      </c>
      <c r="S3325" t="s">
        <v>37</v>
      </c>
      <c r="T3325" t="s">
        <v>41</v>
      </c>
      <c r="U3325" t="s">
        <v>604</v>
      </c>
      <c r="V3325" t="s">
        <v>643</v>
      </c>
      <c r="AK3325">
        <v>30042026</v>
      </c>
    </row>
    <row r="3326" spans="1:37" x14ac:dyDescent="0.25">
      <c r="A3326">
        <v>4</v>
      </c>
      <c r="B3326">
        <v>30042026</v>
      </c>
      <c r="C3326" t="s">
        <v>36</v>
      </c>
      <c r="D3326">
        <v>6000</v>
      </c>
      <c r="E3326">
        <v>30042026</v>
      </c>
      <c r="F3326">
        <v>30001432</v>
      </c>
      <c r="G3326" t="s">
        <v>37</v>
      </c>
      <c r="H3326" s="4" t="s">
        <v>38</v>
      </c>
      <c r="J3326" s="8">
        <v>-124166.14</v>
      </c>
      <c r="K3326" s="4">
        <v>40</v>
      </c>
      <c r="L3326">
        <v>742234</v>
      </c>
      <c r="N3326" s="5" t="s">
        <v>39</v>
      </c>
      <c r="O3326" s="6"/>
      <c r="P3326" s="5" t="s">
        <v>40</v>
      </c>
      <c r="R3326">
        <v>30001432</v>
      </c>
      <c r="S3326" t="s">
        <v>37</v>
      </c>
      <c r="T3326" t="s">
        <v>41</v>
      </c>
      <c r="U3326" t="s">
        <v>604</v>
      </c>
      <c r="V3326" t="s">
        <v>644</v>
      </c>
      <c r="AK3326">
        <v>30042026</v>
      </c>
    </row>
    <row r="3327" spans="1:37" x14ac:dyDescent="0.25">
      <c r="A3327">
        <v>4</v>
      </c>
      <c r="B3327">
        <v>30042026</v>
      </c>
      <c r="C3327" t="s">
        <v>36</v>
      </c>
      <c r="D3327">
        <v>6000</v>
      </c>
      <c r="E3327">
        <v>30042026</v>
      </c>
      <c r="F3327">
        <v>30001432</v>
      </c>
      <c r="G3327" t="s">
        <v>37</v>
      </c>
      <c r="H3327" s="4" t="s">
        <v>38</v>
      </c>
      <c r="J3327" s="8">
        <v>-7046.67</v>
      </c>
      <c r="K3327" s="4">
        <v>40</v>
      </c>
      <c r="L3327">
        <v>742235</v>
      </c>
      <c r="N3327" s="5" t="s">
        <v>39</v>
      </c>
      <c r="O3327" s="6"/>
      <c r="P3327" s="5" t="s">
        <v>40</v>
      </c>
      <c r="R3327">
        <v>30001432</v>
      </c>
      <c r="S3327" t="s">
        <v>37</v>
      </c>
      <c r="T3327" t="s">
        <v>41</v>
      </c>
      <c r="U3327" t="s">
        <v>604</v>
      </c>
      <c r="V3327" t="s">
        <v>644</v>
      </c>
      <c r="AK3327">
        <v>30042026</v>
      </c>
    </row>
    <row r="3328" spans="1:37" x14ac:dyDescent="0.25">
      <c r="A3328">
        <v>4</v>
      </c>
      <c r="B3328">
        <v>30042026</v>
      </c>
      <c r="C3328" t="s">
        <v>36</v>
      </c>
      <c r="D3328">
        <v>6000</v>
      </c>
      <c r="E3328">
        <v>30042026</v>
      </c>
      <c r="F3328">
        <v>30001432</v>
      </c>
      <c r="G3328" t="s">
        <v>37</v>
      </c>
      <c r="H3328" s="4" t="s">
        <v>38</v>
      </c>
      <c r="J3328" s="8">
        <v>-29700</v>
      </c>
      <c r="K3328" s="4">
        <v>40</v>
      </c>
      <c r="L3328">
        <v>742236</v>
      </c>
      <c r="N3328" s="5" t="s">
        <v>39</v>
      </c>
      <c r="O3328" s="6"/>
      <c r="P3328" s="5" t="s">
        <v>40</v>
      </c>
      <c r="R3328">
        <v>30001432</v>
      </c>
      <c r="S3328" t="s">
        <v>37</v>
      </c>
      <c r="T3328" t="s">
        <v>41</v>
      </c>
      <c r="U3328" t="s">
        <v>604</v>
      </c>
      <c r="V3328" t="s">
        <v>644</v>
      </c>
      <c r="AK3328">
        <v>30042026</v>
      </c>
    </row>
    <row r="3329" spans="1:37" x14ac:dyDescent="0.25">
      <c r="A3329">
        <v>4</v>
      </c>
      <c r="B3329">
        <v>30042026</v>
      </c>
      <c r="C3329" t="s">
        <v>36</v>
      </c>
      <c r="D3329">
        <v>6000</v>
      </c>
      <c r="E3329">
        <v>30042026</v>
      </c>
      <c r="F3329">
        <v>30001432</v>
      </c>
      <c r="G3329" t="s">
        <v>37</v>
      </c>
      <c r="H3329" s="4" t="s">
        <v>38</v>
      </c>
      <c r="J3329" s="8">
        <v>-3908.37</v>
      </c>
      <c r="K3329" s="4">
        <v>40</v>
      </c>
      <c r="L3329">
        <v>742237</v>
      </c>
      <c r="N3329" s="5" t="s">
        <v>39</v>
      </c>
      <c r="O3329" s="6"/>
      <c r="P3329" s="5" t="s">
        <v>40</v>
      </c>
      <c r="R3329">
        <v>30001432</v>
      </c>
      <c r="S3329" t="s">
        <v>37</v>
      </c>
      <c r="T3329" t="s">
        <v>41</v>
      </c>
      <c r="U3329" t="s">
        <v>604</v>
      </c>
      <c r="V3329" t="s">
        <v>644</v>
      </c>
      <c r="AK3329">
        <v>30042026</v>
      </c>
    </row>
    <row r="3330" spans="1:37" x14ac:dyDescent="0.25">
      <c r="A3330">
        <v>4</v>
      </c>
      <c r="B3330">
        <v>30042026</v>
      </c>
      <c r="C3330" t="s">
        <v>36</v>
      </c>
      <c r="D3330">
        <v>6000</v>
      </c>
      <c r="E3330">
        <v>30042026</v>
      </c>
      <c r="F3330">
        <v>30001432</v>
      </c>
      <c r="G3330" t="s">
        <v>37</v>
      </c>
      <c r="H3330" s="4" t="s">
        <v>38</v>
      </c>
      <c r="J3330" s="8">
        <v>-16482.12</v>
      </c>
      <c r="K3330" s="4">
        <v>40</v>
      </c>
      <c r="L3330">
        <v>842028</v>
      </c>
      <c r="N3330" s="5" t="s">
        <v>39</v>
      </c>
      <c r="O3330" s="6"/>
      <c r="P3330" s="5" t="s">
        <v>40</v>
      </c>
      <c r="R3330">
        <v>30001432</v>
      </c>
      <c r="S3330" t="s">
        <v>37</v>
      </c>
      <c r="T3330" t="s">
        <v>41</v>
      </c>
      <c r="U3330" t="s">
        <v>604</v>
      </c>
      <c r="V3330" t="s">
        <v>644</v>
      </c>
      <c r="AK3330">
        <v>30042026</v>
      </c>
    </row>
    <row r="3331" spans="1:37" x14ac:dyDescent="0.25">
      <c r="A3331">
        <v>4</v>
      </c>
      <c r="B3331">
        <v>30042026</v>
      </c>
      <c r="C3331" t="s">
        <v>36</v>
      </c>
      <c r="D3331">
        <v>6000</v>
      </c>
      <c r="E3331">
        <v>30042026</v>
      </c>
      <c r="F3331">
        <v>30001432</v>
      </c>
      <c r="G3331" t="s">
        <v>37</v>
      </c>
      <c r="H3331" s="4" t="s">
        <v>38</v>
      </c>
      <c r="J3331" s="8">
        <v>-222920.67</v>
      </c>
      <c r="K3331" s="4">
        <v>40</v>
      </c>
      <c r="L3331">
        <v>742234</v>
      </c>
      <c r="N3331" s="5" t="s">
        <v>39</v>
      </c>
      <c r="O3331" s="6"/>
      <c r="P3331" s="5" t="s">
        <v>40</v>
      </c>
      <c r="R3331">
        <v>30001432</v>
      </c>
      <c r="S3331" t="s">
        <v>37</v>
      </c>
      <c r="T3331" t="s">
        <v>41</v>
      </c>
      <c r="U3331" t="s">
        <v>604</v>
      </c>
      <c r="V3331" t="s">
        <v>645</v>
      </c>
      <c r="AK3331">
        <v>30042026</v>
      </c>
    </row>
    <row r="3332" spans="1:37" x14ac:dyDescent="0.25">
      <c r="A3332">
        <v>4</v>
      </c>
      <c r="B3332">
        <v>30042026</v>
      </c>
      <c r="C3332" t="s">
        <v>36</v>
      </c>
      <c r="D3332">
        <v>6000</v>
      </c>
      <c r="E3332">
        <v>30042026</v>
      </c>
      <c r="F3332">
        <v>30001432</v>
      </c>
      <c r="G3332" t="s">
        <v>37</v>
      </c>
      <c r="H3332" s="4" t="s">
        <v>38</v>
      </c>
      <c r="J3332" s="8">
        <v>-8507.83</v>
      </c>
      <c r="K3332" s="4">
        <v>40</v>
      </c>
      <c r="L3332">
        <v>742238</v>
      </c>
      <c r="N3332" s="5" t="s">
        <v>39</v>
      </c>
      <c r="O3332" s="6"/>
      <c r="P3332" s="5" t="s">
        <v>40</v>
      </c>
      <c r="R3332">
        <v>30001432</v>
      </c>
      <c r="S3332" t="s">
        <v>37</v>
      </c>
      <c r="T3332" t="s">
        <v>41</v>
      </c>
      <c r="U3332" t="s">
        <v>604</v>
      </c>
      <c r="V3332" t="s">
        <v>645</v>
      </c>
      <c r="AK3332">
        <v>30042026</v>
      </c>
    </row>
    <row r="3333" spans="1:37" x14ac:dyDescent="0.25">
      <c r="A3333">
        <v>4</v>
      </c>
      <c r="B3333">
        <v>30042026</v>
      </c>
      <c r="C3333" t="s">
        <v>36</v>
      </c>
      <c r="D3333">
        <v>6000</v>
      </c>
      <c r="E3333">
        <v>30042026</v>
      </c>
      <c r="F3333">
        <v>30001432</v>
      </c>
      <c r="G3333" t="s">
        <v>37</v>
      </c>
      <c r="H3333" s="4" t="s">
        <v>38</v>
      </c>
      <c r="J3333" s="8">
        <v>-7046.67</v>
      </c>
      <c r="K3333" s="4">
        <v>40</v>
      </c>
      <c r="L3333">
        <v>742235</v>
      </c>
      <c r="N3333" s="5" t="s">
        <v>39</v>
      </c>
      <c r="O3333" s="6"/>
      <c r="P3333" s="5" t="s">
        <v>40</v>
      </c>
      <c r="R3333">
        <v>30001432</v>
      </c>
      <c r="S3333" t="s">
        <v>37</v>
      </c>
      <c r="T3333" t="s">
        <v>41</v>
      </c>
      <c r="U3333" t="s">
        <v>604</v>
      </c>
      <c r="V3333" t="s">
        <v>645</v>
      </c>
      <c r="AK3333">
        <v>30042026</v>
      </c>
    </row>
    <row r="3334" spans="1:37" x14ac:dyDescent="0.25">
      <c r="A3334">
        <v>4</v>
      </c>
      <c r="B3334">
        <v>30042026</v>
      </c>
      <c r="C3334" t="s">
        <v>36</v>
      </c>
      <c r="D3334">
        <v>6000</v>
      </c>
      <c r="E3334">
        <v>30042026</v>
      </c>
      <c r="F3334">
        <v>30001432</v>
      </c>
      <c r="G3334" t="s">
        <v>37</v>
      </c>
      <c r="H3334" s="4" t="s">
        <v>38</v>
      </c>
      <c r="J3334" s="8">
        <v>-29700</v>
      </c>
      <c r="K3334" s="4">
        <v>40</v>
      </c>
      <c r="L3334">
        <v>742236</v>
      </c>
      <c r="N3334" s="5" t="s">
        <v>39</v>
      </c>
      <c r="O3334" s="6"/>
      <c r="P3334" s="5" t="s">
        <v>40</v>
      </c>
      <c r="R3334">
        <v>30001432</v>
      </c>
      <c r="S3334" t="s">
        <v>37</v>
      </c>
      <c r="T3334" t="s">
        <v>41</v>
      </c>
      <c r="U3334" t="s">
        <v>604</v>
      </c>
      <c r="V3334" t="s">
        <v>645</v>
      </c>
      <c r="AK3334">
        <v>30042026</v>
      </c>
    </row>
    <row r="3335" spans="1:37" x14ac:dyDescent="0.25">
      <c r="A3335">
        <v>4</v>
      </c>
      <c r="B3335">
        <v>30042026</v>
      </c>
      <c r="C3335" t="s">
        <v>36</v>
      </c>
      <c r="D3335">
        <v>6000</v>
      </c>
      <c r="E3335">
        <v>30042026</v>
      </c>
      <c r="F3335">
        <v>30001432</v>
      </c>
      <c r="G3335" t="s">
        <v>37</v>
      </c>
      <c r="H3335" s="4" t="s">
        <v>38</v>
      </c>
      <c r="J3335" s="8">
        <v>-7424.92</v>
      </c>
      <c r="K3335" s="4">
        <v>40</v>
      </c>
      <c r="L3335">
        <v>742237</v>
      </c>
      <c r="N3335" s="5" t="s">
        <v>39</v>
      </c>
      <c r="O3335" s="6"/>
      <c r="P3335" s="5" t="s">
        <v>40</v>
      </c>
      <c r="R3335">
        <v>30001432</v>
      </c>
      <c r="S3335" t="s">
        <v>37</v>
      </c>
      <c r="T3335" t="s">
        <v>41</v>
      </c>
      <c r="U3335" t="s">
        <v>604</v>
      </c>
      <c r="V3335" t="s">
        <v>645</v>
      </c>
      <c r="AK3335">
        <v>30042026</v>
      </c>
    </row>
    <row r="3336" spans="1:37" x14ac:dyDescent="0.25">
      <c r="A3336">
        <v>4</v>
      </c>
      <c r="B3336">
        <v>30042026</v>
      </c>
      <c r="C3336" t="s">
        <v>36</v>
      </c>
      <c r="D3336">
        <v>6000</v>
      </c>
      <c r="E3336">
        <v>30042026</v>
      </c>
      <c r="F3336">
        <v>30001432</v>
      </c>
      <c r="G3336" t="s">
        <v>37</v>
      </c>
      <c r="H3336" s="4" t="s">
        <v>38</v>
      </c>
      <c r="J3336" s="8">
        <v>-27560.01</v>
      </c>
      <c r="K3336" s="4">
        <v>40</v>
      </c>
      <c r="L3336">
        <v>842028</v>
      </c>
      <c r="N3336" s="5" t="s">
        <v>39</v>
      </c>
      <c r="O3336" s="6"/>
      <c r="P3336" s="5" t="s">
        <v>40</v>
      </c>
      <c r="R3336">
        <v>30001432</v>
      </c>
      <c r="S3336" t="s">
        <v>37</v>
      </c>
      <c r="T3336" t="s">
        <v>41</v>
      </c>
      <c r="U3336" t="s">
        <v>604</v>
      </c>
      <c r="V3336" t="s">
        <v>645</v>
      </c>
      <c r="AK3336">
        <v>30042026</v>
      </c>
    </row>
    <row r="3337" spans="1:37" x14ac:dyDescent="0.25">
      <c r="A3337">
        <v>4</v>
      </c>
      <c r="B3337">
        <v>30042026</v>
      </c>
      <c r="C3337" t="s">
        <v>36</v>
      </c>
      <c r="D3337">
        <v>6000</v>
      </c>
      <c r="E3337">
        <v>30042026</v>
      </c>
      <c r="F3337">
        <v>30001432</v>
      </c>
      <c r="G3337" t="s">
        <v>37</v>
      </c>
      <c r="H3337" s="4" t="s">
        <v>38</v>
      </c>
      <c r="J3337" s="8">
        <v>-179689.11</v>
      </c>
      <c r="K3337" s="4">
        <v>40</v>
      </c>
      <c r="L3337">
        <v>742234</v>
      </c>
      <c r="N3337" s="5" t="s">
        <v>39</v>
      </c>
      <c r="O3337" s="6"/>
      <c r="P3337" s="5" t="s">
        <v>40</v>
      </c>
      <c r="R3337">
        <v>30001432</v>
      </c>
      <c r="S3337" t="s">
        <v>37</v>
      </c>
      <c r="T3337" t="s">
        <v>41</v>
      </c>
      <c r="U3337" t="s">
        <v>604</v>
      </c>
      <c r="V3337" t="s">
        <v>646</v>
      </c>
      <c r="AK3337">
        <v>30042026</v>
      </c>
    </row>
    <row r="3338" spans="1:37" x14ac:dyDescent="0.25">
      <c r="A3338">
        <v>4</v>
      </c>
      <c r="B3338">
        <v>30042026</v>
      </c>
      <c r="C3338" t="s">
        <v>36</v>
      </c>
      <c r="D3338">
        <v>6000</v>
      </c>
      <c r="E3338">
        <v>30042026</v>
      </c>
      <c r="F3338">
        <v>30001432</v>
      </c>
      <c r="G3338" t="s">
        <v>37</v>
      </c>
      <c r="H3338" s="4" t="s">
        <v>38</v>
      </c>
      <c r="J3338" s="8">
        <v>-18747.68</v>
      </c>
      <c r="K3338" s="4">
        <v>40</v>
      </c>
      <c r="L3338">
        <v>742238</v>
      </c>
      <c r="N3338" s="5" t="s">
        <v>39</v>
      </c>
      <c r="O3338" s="6"/>
      <c r="P3338" s="5" t="s">
        <v>40</v>
      </c>
      <c r="R3338">
        <v>30001432</v>
      </c>
      <c r="S3338" t="s">
        <v>37</v>
      </c>
      <c r="T3338" t="s">
        <v>41</v>
      </c>
      <c r="U3338" t="s">
        <v>604</v>
      </c>
      <c r="V3338" t="s">
        <v>646</v>
      </c>
      <c r="AK3338">
        <v>30042026</v>
      </c>
    </row>
    <row r="3339" spans="1:37" x14ac:dyDescent="0.25">
      <c r="A3339">
        <v>4</v>
      </c>
      <c r="B3339">
        <v>30042026</v>
      </c>
      <c r="C3339" t="s">
        <v>36</v>
      </c>
      <c r="D3339">
        <v>6000</v>
      </c>
      <c r="E3339">
        <v>30042026</v>
      </c>
      <c r="F3339">
        <v>30001432</v>
      </c>
      <c r="G3339" t="s">
        <v>37</v>
      </c>
      <c r="H3339" s="4" t="s">
        <v>38</v>
      </c>
      <c r="J3339" s="8">
        <v>-7046.67</v>
      </c>
      <c r="K3339" s="4">
        <v>40</v>
      </c>
      <c r="L3339">
        <v>742235</v>
      </c>
      <c r="N3339" s="5" t="s">
        <v>39</v>
      </c>
      <c r="O3339" s="6"/>
      <c r="P3339" s="5" t="s">
        <v>40</v>
      </c>
      <c r="R3339">
        <v>30001432</v>
      </c>
      <c r="S3339" t="s">
        <v>37</v>
      </c>
      <c r="T3339" t="s">
        <v>41</v>
      </c>
      <c r="U3339" t="s">
        <v>604</v>
      </c>
      <c r="V3339" t="s">
        <v>646</v>
      </c>
      <c r="AK3339">
        <v>30042026</v>
      </c>
    </row>
    <row r="3340" spans="1:37" x14ac:dyDescent="0.25">
      <c r="A3340">
        <v>4</v>
      </c>
      <c r="B3340">
        <v>30042026</v>
      </c>
      <c r="C3340" t="s">
        <v>36</v>
      </c>
      <c r="D3340">
        <v>6000</v>
      </c>
      <c r="E3340">
        <v>30042026</v>
      </c>
      <c r="F3340">
        <v>30001432</v>
      </c>
      <c r="G3340" t="s">
        <v>37</v>
      </c>
      <c r="H3340" s="4" t="s">
        <v>38</v>
      </c>
      <c r="J3340" s="8">
        <v>-29700</v>
      </c>
      <c r="K3340" s="4">
        <v>40</v>
      </c>
      <c r="L3340">
        <v>742236</v>
      </c>
      <c r="N3340" s="5" t="s">
        <v>39</v>
      </c>
      <c r="O3340" s="6"/>
      <c r="P3340" s="5" t="s">
        <v>40</v>
      </c>
      <c r="R3340">
        <v>30001432</v>
      </c>
      <c r="S3340" t="s">
        <v>37</v>
      </c>
      <c r="T3340" t="s">
        <v>41</v>
      </c>
      <c r="U3340" t="s">
        <v>604</v>
      </c>
      <c r="V3340" t="s">
        <v>646</v>
      </c>
      <c r="AK3340">
        <v>30042026</v>
      </c>
    </row>
    <row r="3341" spans="1:37" x14ac:dyDescent="0.25">
      <c r="A3341">
        <v>4</v>
      </c>
      <c r="B3341">
        <v>30042026</v>
      </c>
      <c r="C3341" t="s">
        <v>36</v>
      </c>
      <c r="D3341">
        <v>6000</v>
      </c>
      <c r="E3341">
        <v>30042026</v>
      </c>
      <c r="F3341">
        <v>30001432</v>
      </c>
      <c r="G3341" t="s">
        <v>37</v>
      </c>
      <c r="H3341" s="4" t="s">
        <v>38</v>
      </c>
      <c r="J3341" s="8">
        <v>-5957.06</v>
      </c>
      <c r="K3341" s="4">
        <v>40</v>
      </c>
      <c r="L3341">
        <v>742237</v>
      </c>
      <c r="N3341" s="5" t="s">
        <v>39</v>
      </c>
      <c r="O3341" s="6"/>
      <c r="P3341" s="5" t="s">
        <v>40</v>
      </c>
      <c r="R3341">
        <v>30001432</v>
      </c>
      <c r="S3341" t="s">
        <v>37</v>
      </c>
      <c r="T3341" t="s">
        <v>41</v>
      </c>
      <c r="U3341" t="s">
        <v>604</v>
      </c>
      <c r="V3341" t="s">
        <v>646</v>
      </c>
      <c r="AK3341">
        <v>30042026</v>
      </c>
    </row>
    <row r="3342" spans="1:37" x14ac:dyDescent="0.25">
      <c r="A3342">
        <v>4</v>
      </c>
      <c r="B3342">
        <v>30042026</v>
      </c>
      <c r="C3342" t="s">
        <v>36</v>
      </c>
      <c r="D3342">
        <v>6000</v>
      </c>
      <c r="E3342">
        <v>30042026</v>
      </c>
      <c r="F3342">
        <v>30001432</v>
      </c>
      <c r="G3342" t="s">
        <v>37</v>
      </c>
      <c r="H3342" s="4" t="s">
        <v>38</v>
      </c>
      <c r="J3342" s="8">
        <v>-24114.05</v>
      </c>
      <c r="K3342" s="4">
        <v>40</v>
      </c>
      <c r="L3342">
        <v>842028</v>
      </c>
      <c r="N3342" s="5" t="s">
        <v>39</v>
      </c>
      <c r="O3342" s="6"/>
      <c r="P3342" s="5" t="s">
        <v>40</v>
      </c>
      <c r="R3342">
        <v>30001432</v>
      </c>
      <c r="S3342" t="s">
        <v>37</v>
      </c>
      <c r="T3342" t="s">
        <v>41</v>
      </c>
      <c r="U3342" t="s">
        <v>604</v>
      </c>
      <c r="V3342" t="s">
        <v>646</v>
      </c>
      <c r="AK3342">
        <v>30042026</v>
      </c>
    </row>
    <row r="3343" spans="1:37" x14ac:dyDescent="0.25">
      <c r="A3343">
        <v>4</v>
      </c>
      <c r="B3343">
        <v>30042026</v>
      </c>
      <c r="C3343" t="s">
        <v>36</v>
      </c>
      <c r="D3343">
        <v>6000</v>
      </c>
      <c r="E3343">
        <v>30042026</v>
      </c>
      <c r="F3343">
        <v>30001432</v>
      </c>
      <c r="G3343" t="s">
        <v>37</v>
      </c>
      <c r="H3343" s="4" t="s">
        <v>38</v>
      </c>
      <c r="J3343" s="8">
        <v>-157228.35999999999</v>
      </c>
      <c r="K3343" s="4">
        <v>40</v>
      </c>
      <c r="L3343">
        <v>742234</v>
      </c>
      <c r="N3343" s="5" t="s">
        <v>39</v>
      </c>
      <c r="O3343" s="6"/>
      <c r="P3343" s="5" t="s">
        <v>40</v>
      </c>
      <c r="R3343">
        <v>30001432</v>
      </c>
      <c r="S3343" t="s">
        <v>37</v>
      </c>
      <c r="T3343" t="s">
        <v>41</v>
      </c>
      <c r="U3343" t="s">
        <v>604</v>
      </c>
      <c r="V3343" t="s">
        <v>647</v>
      </c>
      <c r="AK3343">
        <v>30042026</v>
      </c>
    </row>
    <row r="3344" spans="1:37" x14ac:dyDescent="0.25">
      <c r="A3344">
        <v>4</v>
      </c>
      <c r="B3344">
        <v>30042026</v>
      </c>
      <c r="C3344" t="s">
        <v>36</v>
      </c>
      <c r="D3344">
        <v>6000</v>
      </c>
      <c r="E3344">
        <v>30042026</v>
      </c>
      <c r="F3344">
        <v>30001432</v>
      </c>
      <c r="G3344" t="s">
        <v>37</v>
      </c>
      <c r="H3344" s="4" t="s">
        <v>38</v>
      </c>
      <c r="J3344" s="8">
        <v>-18747.68</v>
      </c>
      <c r="K3344" s="4">
        <v>40</v>
      </c>
      <c r="L3344">
        <v>742238</v>
      </c>
      <c r="N3344" s="5" t="s">
        <v>39</v>
      </c>
      <c r="O3344" s="6"/>
      <c r="P3344" s="5" t="s">
        <v>40</v>
      </c>
      <c r="R3344">
        <v>30001432</v>
      </c>
      <c r="S3344" t="s">
        <v>37</v>
      </c>
      <c r="T3344" t="s">
        <v>41</v>
      </c>
      <c r="U3344" t="s">
        <v>604</v>
      </c>
      <c r="V3344" t="s">
        <v>647</v>
      </c>
      <c r="AK3344">
        <v>30042026</v>
      </c>
    </row>
    <row r="3345" spans="1:37" x14ac:dyDescent="0.25">
      <c r="A3345">
        <v>4</v>
      </c>
      <c r="B3345">
        <v>30042026</v>
      </c>
      <c r="C3345" t="s">
        <v>36</v>
      </c>
      <c r="D3345">
        <v>6000</v>
      </c>
      <c r="E3345">
        <v>30042026</v>
      </c>
      <c r="F3345">
        <v>30001432</v>
      </c>
      <c r="G3345" t="s">
        <v>37</v>
      </c>
      <c r="H3345" s="4" t="s">
        <v>38</v>
      </c>
      <c r="J3345" s="8">
        <v>-7046.67</v>
      </c>
      <c r="K3345" s="4">
        <v>40</v>
      </c>
      <c r="L3345">
        <v>742235</v>
      </c>
      <c r="N3345" s="5" t="s">
        <v>39</v>
      </c>
      <c r="O3345" s="6"/>
      <c r="P3345" s="5" t="s">
        <v>40</v>
      </c>
      <c r="R3345">
        <v>30001432</v>
      </c>
      <c r="S3345" t="s">
        <v>37</v>
      </c>
      <c r="T3345" t="s">
        <v>41</v>
      </c>
      <c r="U3345" t="s">
        <v>604</v>
      </c>
      <c r="V3345" t="s">
        <v>647</v>
      </c>
      <c r="AK3345">
        <v>30042026</v>
      </c>
    </row>
    <row r="3346" spans="1:37" x14ac:dyDescent="0.25">
      <c r="A3346">
        <v>4</v>
      </c>
      <c r="B3346">
        <v>30042026</v>
      </c>
      <c r="C3346" t="s">
        <v>36</v>
      </c>
      <c r="D3346">
        <v>6000</v>
      </c>
      <c r="E3346">
        <v>30042026</v>
      </c>
      <c r="F3346">
        <v>30001432</v>
      </c>
      <c r="G3346" t="s">
        <v>37</v>
      </c>
      <c r="H3346" s="4" t="s">
        <v>38</v>
      </c>
      <c r="J3346" s="8">
        <v>-29700</v>
      </c>
      <c r="K3346" s="4">
        <v>40</v>
      </c>
      <c r="L3346">
        <v>742236</v>
      </c>
      <c r="N3346" s="5" t="s">
        <v>39</v>
      </c>
      <c r="O3346" s="6"/>
      <c r="P3346" s="5" t="s">
        <v>40</v>
      </c>
      <c r="R3346">
        <v>30001432</v>
      </c>
      <c r="S3346" t="s">
        <v>37</v>
      </c>
      <c r="T3346" t="s">
        <v>41</v>
      </c>
      <c r="U3346" t="s">
        <v>604</v>
      </c>
      <c r="V3346" t="s">
        <v>647</v>
      </c>
      <c r="AK3346">
        <v>30042026</v>
      </c>
    </row>
    <row r="3347" spans="1:37" x14ac:dyDescent="0.25">
      <c r="A3347">
        <v>4</v>
      </c>
      <c r="B3347">
        <v>30042026</v>
      </c>
      <c r="C3347" t="s">
        <v>36</v>
      </c>
      <c r="D3347">
        <v>6000</v>
      </c>
      <c r="E3347">
        <v>30042026</v>
      </c>
      <c r="F3347">
        <v>30001432</v>
      </c>
      <c r="G3347" t="s">
        <v>37</v>
      </c>
      <c r="H3347" s="4" t="s">
        <v>38</v>
      </c>
      <c r="J3347" s="8">
        <v>-5126.53</v>
      </c>
      <c r="K3347" s="4">
        <v>40</v>
      </c>
      <c r="L3347">
        <v>742237</v>
      </c>
      <c r="N3347" s="5" t="s">
        <v>39</v>
      </c>
      <c r="O3347" s="6"/>
      <c r="P3347" s="5" t="s">
        <v>40</v>
      </c>
      <c r="R3347">
        <v>30001432</v>
      </c>
      <c r="S3347" t="s">
        <v>37</v>
      </c>
      <c r="T3347" t="s">
        <v>41</v>
      </c>
      <c r="U3347" t="s">
        <v>604</v>
      </c>
      <c r="V3347" t="s">
        <v>647</v>
      </c>
      <c r="AK3347">
        <v>30042026</v>
      </c>
    </row>
    <row r="3348" spans="1:37" x14ac:dyDescent="0.25">
      <c r="A3348">
        <v>4</v>
      </c>
      <c r="B3348">
        <v>30042026</v>
      </c>
      <c r="C3348" t="s">
        <v>36</v>
      </c>
      <c r="D3348">
        <v>6000</v>
      </c>
      <c r="E3348">
        <v>30042026</v>
      </c>
      <c r="F3348">
        <v>30001432</v>
      </c>
      <c r="G3348" t="s">
        <v>37</v>
      </c>
      <c r="H3348" s="4" t="s">
        <v>38</v>
      </c>
      <c r="J3348" s="8">
        <v>-21784.92</v>
      </c>
      <c r="K3348" s="4">
        <v>40</v>
      </c>
      <c r="L3348">
        <v>842028</v>
      </c>
      <c r="N3348" s="5" t="s">
        <v>39</v>
      </c>
      <c r="O3348" s="6"/>
      <c r="P3348" s="5" t="s">
        <v>40</v>
      </c>
      <c r="R3348">
        <v>30001432</v>
      </c>
      <c r="S3348" t="s">
        <v>37</v>
      </c>
      <c r="T3348" t="s">
        <v>41</v>
      </c>
      <c r="U3348" t="s">
        <v>604</v>
      </c>
      <c r="V3348" t="s">
        <v>647</v>
      </c>
      <c r="AK3348">
        <v>30042026</v>
      </c>
    </row>
    <row r="3349" spans="1:37" x14ac:dyDescent="0.25">
      <c r="A3349">
        <v>4</v>
      </c>
      <c r="B3349">
        <v>30042026</v>
      </c>
      <c r="C3349" t="s">
        <v>36</v>
      </c>
      <c r="D3349">
        <v>6000</v>
      </c>
      <c r="E3349">
        <v>30042026</v>
      </c>
      <c r="F3349">
        <v>30001432</v>
      </c>
      <c r="G3349" t="s">
        <v>37</v>
      </c>
      <c r="H3349" s="4" t="s">
        <v>38</v>
      </c>
      <c r="J3349" s="8">
        <v>-132321.34</v>
      </c>
      <c r="K3349" s="4">
        <v>40</v>
      </c>
      <c r="L3349">
        <v>742234</v>
      </c>
      <c r="N3349" s="5" t="s">
        <v>39</v>
      </c>
      <c r="O3349" s="6"/>
      <c r="P3349" s="5" t="s">
        <v>40</v>
      </c>
      <c r="R3349">
        <v>30001432</v>
      </c>
      <c r="S3349" t="s">
        <v>37</v>
      </c>
      <c r="T3349" t="s">
        <v>41</v>
      </c>
      <c r="U3349" t="s">
        <v>604</v>
      </c>
      <c r="V3349" t="s">
        <v>648</v>
      </c>
      <c r="AK3349">
        <v>30042026</v>
      </c>
    </row>
    <row r="3350" spans="1:37" x14ac:dyDescent="0.25">
      <c r="A3350">
        <v>4</v>
      </c>
      <c r="B3350">
        <v>30042026</v>
      </c>
      <c r="C3350" t="s">
        <v>36</v>
      </c>
      <c r="D3350">
        <v>6000</v>
      </c>
      <c r="E3350">
        <v>30042026</v>
      </c>
      <c r="F3350">
        <v>30001432</v>
      </c>
      <c r="G3350" t="s">
        <v>37</v>
      </c>
      <c r="H3350" s="4" t="s">
        <v>38</v>
      </c>
      <c r="J3350" s="8">
        <v>-7046.67</v>
      </c>
      <c r="K3350" s="4">
        <v>40</v>
      </c>
      <c r="L3350">
        <v>742235</v>
      </c>
      <c r="N3350" s="5" t="s">
        <v>39</v>
      </c>
      <c r="O3350" s="6"/>
      <c r="P3350" s="5" t="s">
        <v>40</v>
      </c>
      <c r="R3350">
        <v>30001432</v>
      </c>
      <c r="S3350" t="s">
        <v>37</v>
      </c>
      <c r="T3350" t="s">
        <v>41</v>
      </c>
      <c r="U3350" t="s">
        <v>604</v>
      </c>
      <c r="V3350" t="s">
        <v>648</v>
      </c>
      <c r="AK3350">
        <v>30042026</v>
      </c>
    </row>
    <row r="3351" spans="1:37" x14ac:dyDescent="0.25">
      <c r="A3351">
        <v>4</v>
      </c>
      <c r="B3351">
        <v>30042026</v>
      </c>
      <c r="C3351" t="s">
        <v>36</v>
      </c>
      <c r="D3351">
        <v>6000</v>
      </c>
      <c r="E3351">
        <v>30042026</v>
      </c>
      <c r="F3351">
        <v>30001432</v>
      </c>
      <c r="G3351" t="s">
        <v>37</v>
      </c>
      <c r="H3351" s="4" t="s">
        <v>38</v>
      </c>
      <c r="J3351" s="8">
        <v>-29700</v>
      </c>
      <c r="K3351" s="4">
        <v>40</v>
      </c>
      <c r="L3351">
        <v>742236</v>
      </c>
      <c r="N3351" s="5" t="s">
        <v>39</v>
      </c>
      <c r="O3351" s="6"/>
      <c r="P3351" s="5" t="s">
        <v>40</v>
      </c>
      <c r="R3351">
        <v>30001432</v>
      </c>
      <c r="S3351" t="s">
        <v>37</v>
      </c>
      <c r="T3351" t="s">
        <v>41</v>
      </c>
      <c r="U3351" t="s">
        <v>604</v>
      </c>
      <c r="V3351" t="s">
        <v>648</v>
      </c>
      <c r="AK3351">
        <v>30042026</v>
      </c>
    </row>
    <row r="3352" spans="1:37" x14ac:dyDescent="0.25">
      <c r="A3352">
        <v>4</v>
      </c>
      <c r="B3352">
        <v>30042026</v>
      </c>
      <c r="C3352" t="s">
        <v>36</v>
      </c>
      <c r="D3352">
        <v>6000</v>
      </c>
      <c r="E3352">
        <v>30042026</v>
      </c>
      <c r="F3352">
        <v>30001432</v>
      </c>
      <c r="G3352" t="s">
        <v>37</v>
      </c>
      <c r="H3352" s="4" t="s">
        <v>38</v>
      </c>
      <c r="J3352" s="8">
        <v>-4538.4799999999996</v>
      </c>
      <c r="K3352" s="4">
        <v>40</v>
      </c>
      <c r="L3352">
        <v>742237</v>
      </c>
      <c r="N3352" s="5" t="s">
        <v>39</v>
      </c>
      <c r="O3352" s="6"/>
      <c r="P3352" s="5" t="s">
        <v>40</v>
      </c>
      <c r="R3352">
        <v>30001432</v>
      </c>
      <c r="S3352" t="s">
        <v>37</v>
      </c>
      <c r="T3352" t="s">
        <v>41</v>
      </c>
      <c r="U3352" t="s">
        <v>604</v>
      </c>
      <c r="V3352" t="s">
        <v>648</v>
      </c>
      <c r="AK3352">
        <v>30042026</v>
      </c>
    </row>
    <row r="3353" spans="1:37" x14ac:dyDescent="0.25">
      <c r="A3353">
        <v>4</v>
      </c>
      <c r="B3353">
        <v>30042026</v>
      </c>
      <c r="C3353" t="s">
        <v>36</v>
      </c>
      <c r="D3353">
        <v>6000</v>
      </c>
      <c r="E3353">
        <v>30042026</v>
      </c>
      <c r="F3353">
        <v>30001432</v>
      </c>
      <c r="G3353" t="s">
        <v>37</v>
      </c>
      <c r="H3353" s="4" t="s">
        <v>38</v>
      </c>
      <c r="J3353" s="8">
        <v>-17360.650000000001</v>
      </c>
      <c r="K3353" s="4">
        <v>40</v>
      </c>
      <c r="L3353">
        <v>842028</v>
      </c>
      <c r="N3353" s="5" t="s">
        <v>39</v>
      </c>
      <c r="O3353" s="6"/>
      <c r="P3353" s="5" t="s">
        <v>40</v>
      </c>
      <c r="R3353">
        <v>30001432</v>
      </c>
      <c r="S3353" t="s">
        <v>37</v>
      </c>
      <c r="T3353" t="s">
        <v>41</v>
      </c>
      <c r="U3353" t="s">
        <v>604</v>
      </c>
      <c r="V3353" t="s">
        <v>648</v>
      </c>
      <c r="AK3353">
        <v>30042026</v>
      </c>
    </row>
    <row r="3354" spans="1:37" x14ac:dyDescent="0.25">
      <c r="A3354">
        <v>4</v>
      </c>
      <c r="B3354">
        <v>30042026</v>
      </c>
      <c r="C3354" t="s">
        <v>36</v>
      </c>
      <c r="D3354">
        <v>6000</v>
      </c>
      <c r="E3354">
        <v>30042026</v>
      </c>
      <c r="F3354">
        <v>30001432</v>
      </c>
      <c r="G3354" t="s">
        <v>37</v>
      </c>
      <c r="H3354" s="4" t="s">
        <v>38</v>
      </c>
      <c r="J3354" s="8">
        <v>-230183.16</v>
      </c>
      <c r="K3354" s="4">
        <v>40</v>
      </c>
      <c r="L3354">
        <v>742234</v>
      </c>
      <c r="N3354" s="5" t="s">
        <v>39</v>
      </c>
      <c r="O3354" s="6"/>
      <c r="P3354" s="5" t="s">
        <v>40</v>
      </c>
      <c r="R3354">
        <v>30001432</v>
      </c>
      <c r="S3354" t="s">
        <v>37</v>
      </c>
      <c r="T3354" t="s">
        <v>41</v>
      </c>
      <c r="U3354" t="s">
        <v>604</v>
      </c>
      <c r="V3354" t="s">
        <v>649</v>
      </c>
      <c r="AK3354">
        <v>30042026</v>
      </c>
    </row>
    <row r="3355" spans="1:37" x14ac:dyDescent="0.25">
      <c r="A3355">
        <v>4</v>
      </c>
      <c r="B3355">
        <v>30042026</v>
      </c>
      <c r="C3355" t="s">
        <v>36</v>
      </c>
      <c r="D3355">
        <v>6000</v>
      </c>
      <c r="E3355">
        <v>30042026</v>
      </c>
      <c r="F3355">
        <v>30001432</v>
      </c>
      <c r="G3355" t="s">
        <v>37</v>
      </c>
      <c r="H3355" s="4" t="s">
        <v>38</v>
      </c>
      <c r="J3355" s="8">
        <v>-18747.68</v>
      </c>
      <c r="K3355" s="4">
        <v>40</v>
      </c>
      <c r="L3355">
        <v>742238</v>
      </c>
      <c r="N3355" s="5" t="s">
        <v>39</v>
      </c>
      <c r="O3355" s="6"/>
      <c r="P3355" s="5" t="s">
        <v>40</v>
      </c>
      <c r="R3355">
        <v>30001432</v>
      </c>
      <c r="S3355" t="s">
        <v>37</v>
      </c>
      <c r="T3355" t="s">
        <v>41</v>
      </c>
      <c r="U3355" t="s">
        <v>604</v>
      </c>
      <c r="V3355" t="s">
        <v>649</v>
      </c>
      <c r="AK3355">
        <v>30042026</v>
      </c>
    </row>
    <row r="3356" spans="1:37" x14ac:dyDescent="0.25">
      <c r="A3356">
        <v>4</v>
      </c>
      <c r="B3356">
        <v>30042026</v>
      </c>
      <c r="C3356" t="s">
        <v>36</v>
      </c>
      <c r="D3356">
        <v>6000</v>
      </c>
      <c r="E3356">
        <v>30042026</v>
      </c>
      <c r="F3356">
        <v>30001432</v>
      </c>
      <c r="G3356" t="s">
        <v>37</v>
      </c>
      <c r="H3356" s="4" t="s">
        <v>38</v>
      </c>
      <c r="J3356" s="8">
        <v>-7046.67</v>
      </c>
      <c r="K3356" s="4">
        <v>40</v>
      </c>
      <c r="L3356">
        <v>742235</v>
      </c>
      <c r="N3356" s="5" t="s">
        <v>39</v>
      </c>
      <c r="O3356" s="6"/>
      <c r="P3356" s="5" t="s">
        <v>40</v>
      </c>
      <c r="R3356">
        <v>30001432</v>
      </c>
      <c r="S3356" t="s">
        <v>37</v>
      </c>
      <c r="T3356" t="s">
        <v>41</v>
      </c>
      <c r="U3356" t="s">
        <v>604</v>
      </c>
      <c r="V3356" t="s">
        <v>649</v>
      </c>
      <c r="AK3356">
        <v>30042026</v>
      </c>
    </row>
    <row r="3357" spans="1:37" x14ac:dyDescent="0.25">
      <c r="A3357">
        <v>4</v>
      </c>
      <c r="B3357">
        <v>30042026</v>
      </c>
      <c r="C3357" t="s">
        <v>36</v>
      </c>
      <c r="D3357">
        <v>6000</v>
      </c>
      <c r="E3357">
        <v>30042026</v>
      </c>
      <c r="F3357">
        <v>30001432</v>
      </c>
      <c r="G3357" t="s">
        <v>37</v>
      </c>
      <c r="H3357" s="4" t="s">
        <v>38</v>
      </c>
      <c r="J3357" s="8">
        <v>-29700</v>
      </c>
      <c r="K3357" s="4">
        <v>40</v>
      </c>
      <c r="L3357">
        <v>742236</v>
      </c>
      <c r="N3357" s="5" t="s">
        <v>39</v>
      </c>
      <c r="O3357" s="6"/>
      <c r="P3357" s="5" t="s">
        <v>40</v>
      </c>
      <c r="R3357">
        <v>30001432</v>
      </c>
      <c r="S3357" t="s">
        <v>37</v>
      </c>
      <c r="T3357" t="s">
        <v>41</v>
      </c>
      <c r="U3357" t="s">
        <v>604</v>
      </c>
      <c r="V3357" t="s">
        <v>649</v>
      </c>
      <c r="AK3357">
        <v>30042026</v>
      </c>
    </row>
    <row r="3358" spans="1:37" x14ac:dyDescent="0.25">
      <c r="A3358">
        <v>4</v>
      </c>
      <c r="B3358">
        <v>30042026</v>
      </c>
      <c r="C3358" t="s">
        <v>36</v>
      </c>
      <c r="D3358">
        <v>6000</v>
      </c>
      <c r="E3358">
        <v>30042026</v>
      </c>
      <c r="F3358">
        <v>30001432</v>
      </c>
      <c r="G3358" t="s">
        <v>37</v>
      </c>
      <c r="H3358" s="4" t="s">
        <v>38</v>
      </c>
      <c r="J3358" s="8">
        <v>-7332.86</v>
      </c>
      <c r="K3358" s="4">
        <v>40</v>
      </c>
      <c r="L3358">
        <v>742237</v>
      </c>
      <c r="N3358" s="5" t="s">
        <v>39</v>
      </c>
      <c r="O3358" s="6"/>
      <c r="P3358" s="5" t="s">
        <v>40</v>
      </c>
      <c r="R3358">
        <v>30001432</v>
      </c>
      <c r="S3358" t="s">
        <v>37</v>
      </c>
      <c r="T3358" t="s">
        <v>41</v>
      </c>
      <c r="U3358" t="s">
        <v>604</v>
      </c>
      <c r="V3358" t="s">
        <v>649</v>
      </c>
      <c r="AK3358">
        <v>30042026</v>
      </c>
    </row>
    <row r="3359" spans="1:37" x14ac:dyDescent="0.25">
      <c r="A3359">
        <v>4</v>
      </c>
      <c r="B3359">
        <v>30042026</v>
      </c>
      <c r="C3359" t="s">
        <v>36</v>
      </c>
      <c r="D3359">
        <v>6000</v>
      </c>
      <c r="E3359">
        <v>30042026</v>
      </c>
      <c r="F3359">
        <v>30001432</v>
      </c>
      <c r="G3359" t="s">
        <v>37</v>
      </c>
      <c r="H3359" s="4" t="s">
        <v>38</v>
      </c>
      <c r="J3359" s="8">
        <v>-29301.040000000001</v>
      </c>
      <c r="K3359" s="4">
        <v>40</v>
      </c>
      <c r="L3359">
        <v>842028</v>
      </c>
      <c r="N3359" s="5" t="s">
        <v>39</v>
      </c>
      <c r="O3359" s="6"/>
      <c r="P3359" s="5" t="s">
        <v>40</v>
      </c>
      <c r="R3359">
        <v>30001432</v>
      </c>
      <c r="S3359" t="s">
        <v>37</v>
      </c>
      <c r="T3359" t="s">
        <v>41</v>
      </c>
      <c r="U3359" t="s">
        <v>604</v>
      </c>
      <c r="V3359" t="s">
        <v>649</v>
      </c>
      <c r="AK3359">
        <v>30042026</v>
      </c>
    </row>
    <row r="3360" spans="1:37" x14ac:dyDescent="0.25">
      <c r="A3360">
        <v>4</v>
      </c>
      <c r="B3360">
        <v>30042026</v>
      </c>
      <c r="C3360" t="s">
        <v>36</v>
      </c>
      <c r="D3360">
        <v>6000</v>
      </c>
      <c r="E3360">
        <v>30042026</v>
      </c>
      <c r="F3360">
        <v>30001432</v>
      </c>
      <c r="G3360" t="s">
        <v>37</v>
      </c>
      <c r="H3360" s="4" t="s">
        <v>38</v>
      </c>
      <c r="J3360" s="8">
        <v>-147434.81</v>
      </c>
      <c r="K3360" s="4">
        <v>40</v>
      </c>
      <c r="L3360">
        <v>742234</v>
      </c>
      <c r="N3360" s="5" t="s">
        <v>39</v>
      </c>
      <c r="O3360" s="6"/>
      <c r="P3360" s="5" t="s">
        <v>40</v>
      </c>
      <c r="R3360">
        <v>30001432</v>
      </c>
      <c r="S3360" t="s">
        <v>37</v>
      </c>
      <c r="T3360" t="s">
        <v>41</v>
      </c>
      <c r="U3360" t="s">
        <v>604</v>
      </c>
      <c r="V3360" t="s">
        <v>650</v>
      </c>
      <c r="AK3360">
        <v>30042026</v>
      </c>
    </row>
    <row r="3361" spans="1:37" x14ac:dyDescent="0.25">
      <c r="A3361">
        <v>4</v>
      </c>
      <c r="B3361">
        <v>30042026</v>
      </c>
      <c r="C3361" t="s">
        <v>36</v>
      </c>
      <c r="D3361">
        <v>6000</v>
      </c>
      <c r="E3361">
        <v>30042026</v>
      </c>
      <c r="F3361">
        <v>30001432</v>
      </c>
      <c r="G3361" t="s">
        <v>37</v>
      </c>
      <c r="H3361" s="4" t="s">
        <v>38</v>
      </c>
      <c r="J3361" s="8">
        <v>-7046.67</v>
      </c>
      <c r="K3361" s="4">
        <v>40</v>
      </c>
      <c r="L3361">
        <v>742235</v>
      </c>
      <c r="N3361" s="5" t="s">
        <v>39</v>
      </c>
      <c r="O3361" s="6"/>
      <c r="P3361" s="5" t="s">
        <v>40</v>
      </c>
      <c r="R3361">
        <v>30001432</v>
      </c>
      <c r="S3361" t="s">
        <v>37</v>
      </c>
      <c r="T3361" t="s">
        <v>41</v>
      </c>
      <c r="U3361" t="s">
        <v>604</v>
      </c>
      <c r="V3361" t="s">
        <v>650</v>
      </c>
      <c r="AK3361">
        <v>30042026</v>
      </c>
    </row>
    <row r="3362" spans="1:37" x14ac:dyDescent="0.25">
      <c r="A3362">
        <v>4</v>
      </c>
      <c r="B3362">
        <v>30042026</v>
      </c>
      <c r="C3362" t="s">
        <v>36</v>
      </c>
      <c r="D3362">
        <v>6000</v>
      </c>
      <c r="E3362">
        <v>30042026</v>
      </c>
      <c r="F3362">
        <v>30001432</v>
      </c>
      <c r="G3362" t="s">
        <v>37</v>
      </c>
      <c r="H3362" s="4" t="s">
        <v>38</v>
      </c>
      <c r="J3362" s="8">
        <v>-29700</v>
      </c>
      <c r="K3362" s="4">
        <v>40</v>
      </c>
      <c r="L3362">
        <v>742236</v>
      </c>
      <c r="N3362" s="5" t="s">
        <v>39</v>
      </c>
      <c r="O3362" s="6"/>
      <c r="P3362" s="5" t="s">
        <v>40</v>
      </c>
      <c r="R3362">
        <v>30001432</v>
      </c>
      <c r="S3362" t="s">
        <v>37</v>
      </c>
      <c r="T3362" t="s">
        <v>41</v>
      </c>
      <c r="U3362" t="s">
        <v>604</v>
      </c>
      <c r="V3362" t="s">
        <v>650</v>
      </c>
      <c r="AK3362">
        <v>30042026</v>
      </c>
    </row>
    <row r="3363" spans="1:37" x14ac:dyDescent="0.25">
      <c r="A3363">
        <v>4</v>
      </c>
      <c r="B3363">
        <v>30042026</v>
      </c>
      <c r="C3363" t="s">
        <v>36</v>
      </c>
      <c r="D3363">
        <v>6000</v>
      </c>
      <c r="E3363">
        <v>30042026</v>
      </c>
      <c r="F3363">
        <v>30001432</v>
      </c>
      <c r="G3363" t="s">
        <v>37</v>
      </c>
      <c r="H3363" s="4" t="s">
        <v>38</v>
      </c>
      <c r="J3363" s="8">
        <v>-4641.45</v>
      </c>
      <c r="K3363" s="4">
        <v>40</v>
      </c>
      <c r="L3363">
        <v>742237</v>
      </c>
      <c r="N3363" s="5" t="s">
        <v>39</v>
      </c>
      <c r="O3363" s="6"/>
      <c r="P3363" s="5" t="s">
        <v>40</v>
      </c>
      <c r="R3363">
        <v>30001432</v>
      </c>
      <c r="S3363" t="s">
        <v>37</v>
      </c>
      <c r="T3363" t="s">
        <v>41</v>
      </c>
      <c r="U3363" t="s">
        <v>604</v>
      </c>
      <c r="V3363" t="s">
        <v>650</v>
      </c>
      <c r="AK3363">
        <v>30042026</v>
      </c>
    </row>
    <row r="3364" spans="1:37" x14ac:dyDescent="0.25">
      <c r="A3364">
        <v>4</v>
      </c>
      <c r="B3364">
        <v>30042026</v>
      </c>
      <c r="C3364" t="s">
        <v>36</v>
      </c>
      <c r="D3364">
        <v>6000</v>
      </c>
      <c r="E3364">
        <v>30042026</v>
      </c>
      <c r="F3364">
        <v>30001432</v>
      </c>
      <c r="G3364" t="s">
        <v>37</v>
      </c>
      <c r="H3364" s="4" t="s">
        <v>38</v>
      </c>
      <c r="J3364" s="8">
        <v>-18882.29</v>
      </c>
      <c r="K3364" s="4">
        <v>40</v>
      </c>
      <c r="L3364">
        <v>842028</v>
      </c>
      <c r="N3364" s="5" t="s">
        <v>39</v>
      </c>
      <c r="O3364" s="6"/>
      <c r="P3364" s="5" t="s">
        <v>40</v>
      </c>
      <c r="R3364">
        <v>30001432</v>
      </c>
      <c r="S3364" t="s">
        <v>37</v>
      </c>
      <c r="T3364" t="s">
        <v>41</v>
      </c>
      <c r="U3364" t="s">
        <v>604</v>
      </c>
      <c r="V3364" t="s">
        <v>650</v>
      </c>
      <c r="AK3364">
        <v>30042026</v>
      </c>
    </row>
    <row r="3365" spans="1:37" x14ac:dyDescent="0.25">
      <c r="A3365">
        <v>4</v>
      </c>
      <c r="B3365">
        <v>30042026</v>
      </c>
      <c r="C3365" t="s">
        <v>36</v>
      </c>
      <c r="D3365">
        <v>6000</v>
      </c>
      <c r="E3365">
        <v>30042026</v>
      </c>
      <c r="F3365">
        <v>30001432</v>
      </c>
      <c r="G3365" t="s">
        <v>37</v>
      </c>
      <c r="H3365" s="4" t="s">
        <v>38</v>
      </c>
      <c r="J3365" s="8">
        <v>-72046.92</v>
      </c>
      <c r="K3365" s="4">
        <v>40</v>
      </c>
      <c r="L3365">
        <v>742234</v>
      </c>
      <c r="N3365" s="5" t="s">
        <v>39</v>
      </c>
      <c r="O3365" s="6"/>
      <c r="P3365" s="5" t="s">
        <v>40</v>
      </c>
      <c r="R3365">
        <v>30001432</v>
      </c>
      <c r="S3365" t="s">
        <v>37</v>
      </c>
      <c r="T3365" t="s">
        <v>41</v>
      </c>
      <c r="U3365" t="s">
        <v>604</v>
      </c>
      <c r="V3365" t="s">
        <v>651</v>
      </c>
      <c r="AK3365">
        <v>30042026</v>
      </c>
    </row>
    <row r="3366" spans="1:37" x14ac:dyDescent="0.25">
      <c r="A3366">
        <v>4</v>
      </c>
      <c r="B3366">
        <v>30042026</v>
      </c>
      <c r="C3366" t="s">
        <v>36</v>
      </c>
      <c r="D3366">
        <v>6000</v>
      </c>
      <c r="E3366">
        <v>30042026</v>
      </c>
      <c r="F3366">
        <v>30001432</v>
      </c>
      <c r="G3366" t="s">
        <v>37</v>
      </c>
      <c r="H3366" s="4" t="s">
        <v>38</v>
      </c>
      <c r="J3366" s="8">
        <v>-7046.67</v>
      </c>
      <c r="K3366" s="4">
        <v>40</v>
      </c>
      <c r="L3366">
        <v>742235</v>
      </c>
      <c r="N3366" s="5" t="s">
        <v>39</v>
      </c>
      <c r="O3366" s="6"/>
      <c r="P3366" s="5" t="s">
        <v>40</v>
      </c>
      <c r="R3366">
        <v>30001432</v>
      </c>
      <c r="S3366" t="s">
        <v>37</v>
      </c>
      <c r="T3366" t="s">
        <v>41</v>
      </c>
      <c r="U3366" t="s">
        <v>604</v>
      </c>
      <c r="V3366" t="s">
        <v>651</v>
      </c>
      <c r="AK3366">
        <v>30042026</v>
      </c>
    </row>
    <row r="3367" spans="1:37" x14ac:dyDescent="0.25">
      <c r="A3367">
        <v>4</v>
      </c>
      <c r="B3367">
        <v>30042026</v>
      </c>
      <c r="C3367" t="s">
        <v>36</v>
      </c>
      <c r="D3367">
        <v>6000</v>
      </c>
      <c r="E3367">
        <v>30042026</v>
      </c>
      <c r="F3367">
        <v>30001432</v>
      </c>
      <c r="G3367" t="s">
        <v>37</v>
      </c>
      <c r="H3367" s="4" t="s">
        <v>38</v>
      </c>
      <c r="J3367" s="8">
        <v>-29700</v>
      </c>
      <c r="K3367" s="4">
        <v>40</v>
      </c>
      <c r="L3367">
        <v>742236</v>
      </c>
      <c r="N3367" s="5" t="s">
        <v>39</v>
      </c>
      <c r="O3367" s="6"/>
      <c r="P3367" s="5" t="s">
        <v>40</v>
      </c>
      <c r="R3367">
        <v>30001432</v>
      </c>
      <c r="S3367" t="s">
        <v>37</v>
      </c>
      <c r="T3367" t="s">
        <v>41</v>
      </c>
      <c r="U3367" t="s">
        <v>604</v>
      </c>
      <c r="V3367" t="s">
        <v>651</v>
      </c>
      <c r="AK3367">
        <v>30042026</v>
      </c>
    </row>
    <row r="3368" spans="1:37" x14ac:dyDescent="0.25">
      <c r="A3368">
        <v>4</v>
      </c>
      <c r="B3368">
        <v>30042026</v>
      </c>
      <c r="C3368" t="s">
        <v>36</v>
      </c>
      <c r="D3368">
        <v>6000</v>
      </c>
      <c r="E3368">
        <v>30042026</v>
      </c>
      <c r="F3368">
        <v>30001432</v>
      </c>
      <c r="G3368" t="s">
        <v>37</v>
      </c>
      <c r="H3368" s="4" t="s">
        <v>38</v>
      </c>
      <c r="J3368" s="8">
        <v>-2302.2199999999998</v>
      </c>
      <c r="K3368" s="4">
        <v>40</v>
      </c>
      <c r="L3368">
        <v>742237</v>
      </c>
      <c r="N3368" s="5" t="s">
        <v>39</v>
      </c>
      <c r="O3368" s="6"/>
      <c r="P3368" s="5" t="s">
        <v>40</v>
      </c>
      <c r="R3368">
        <v>30001432</v>
      </c>
      <c r="S3368" t="s">
        <v>37</v>
      </c>
      <c r="T3368" t="s">
        <v>41</v>
      </c>
      <c r="U3368" t="s">
        <v>604</v>
      </c>
      <c r="V3368" t="s">
        <v>651</v>
      </c>
      <c r="AK3368">
        <v>30042026</v>
      </c>
    </row>
    <row r="3369" spans="1:37" x14ac:dyDescent="0.25">
      <c r="A3369">
        <v>4</v>
      </c>
      <c r="B3369">
        <v>30042026</v>
      </c>
      <c r="C3369" t="s">
        <v>36</v>
      </c>
      <c r="D3369">
        <v>6000</v>
      </c>
      <c r="E3369">
        <v>30042026</v>
      </c>
      <c r="F3369">
        <v>30001432</v>
      </c>
      <c r="G3369" t="s">
        <v>37</v>
      </c>
      <c r="H3369" s="4" t="s">
        <v>38</v>
      </c>
      <c r="J3369" s="8">
        <v>-11109.58</v>
      </c>
      <c r="K3369" s="4">
        <v>40</v>
      </c>
      <c r="L3369">
        <v>842028</v>
      </c>
      <c r="N3369" s="5" t="s">
        <v>39</v>
      </c>
      <c r="O3369" s="6"/>
      <c r="P3369" s="5" t="s">
        <v>40</v>
      </c>
      <c r="R3369">
        <v>30001432</v>
      </c>
      <c r="S3369" t="s">
        <v>37</v>
      </c>
      <c r="T3369" t="s">
        <v>41</v>
      </c>
      <c r="U3369" t="s">
        <v>604</v>
      </c>
      <c r="V3369" t="s">
        <v>651</v>
      </c>
      <c r="AK3369">
        <v>30042026</v>
      </c>
    </row>
    <row r="3370" spans="1:37" x14ac:dyDescent="0.25">
      <c r="A3370">
        <v>4</v>
      </c>
      <c r="B3370">
        <v>30042026</v>
      </c>
      <c r="C3370" t="s">
        <v>36</v>
      </c>
      <c r="D3370">
        <v>6000</v>
      </c>
      <c r="E3370">
        <v>30042026</v>
      </c>
      <c r="F3370">
        <v>30001432</v>
      </c>
      <c r="G3370" t="s">
        <v>37</v>
      </c>
      <c r="H3370" s="4" t="s">
        <v>38</v>
      </c>
      <c r="J3370" s="8">
        <v>-182647.23</v>
      </c>
      <c r="K3370" s="4">
        <v>40</v>
      </c>
      <c r="L3370">
        <v>742234</v>
      </c>
      <c r="N3370" s="5" t="s">
        <v>39</v>
      </c>
      <c r="O3370" s="6"/>
      <c r="P3370" s="5" t="s">
        <v>40</v>
      </c>
      <c r="R3370">
        <v>30001432</v>
      </c>
      <c r="S3370" t="s">
        <v>37</v>
      </c>
      <c r="T3370" t="s">
        <v>41</v>
      </c>
      <c r="U3370" t="s">
        <v>604</v>
      </c>
      <c r="V3370" t="s">
        <v>652</v>
      </c>
      <c r="AK3370">
        <v>30042026</v>
      </c>
    </row>
    <row r="3371" spans="1:37" x14ac:dyDescent="0.25">
      <c r="A3371">
        <v>4</v>
      </c>
      <c r="B3371">
        <v>30042026</v>
      </c>
      <c r="C3371" t="s">
        <v>36</v>
      </c>
      <c r="D3371">
        <v>6000</v>
      </c>
      <c r="E3371">
        <v>30042026</v>
      </c>
      <c r="F3371">
        <v>30001432</v>
      </c>
      <c r="G3371" t="s">
        <v>37</v>
      </c>
      <c r="H3371" s="4" t="s">
        <v>38</v>
      </c>
      <c r="J3371" s="8">
        <v>-18747.68</v>
      </c>
      <c r="K3371" s="4">
        <v>40</v>
      </c>
      <c r="L3371">
        <v>742238</v>
      </c>
      <c r="N3371" s="5" t="s">
        <v>39</v>
      </c>
      <c r="O3371" s="6"/>
      <c r="P3371" s="5" t="s">
        <v>40</v>
      </c>
      <c r="R3371">
        <v>30001432</v>
      </c>
      <c r="S3371" t="s">
        <v>37</v>
      </c>
      <c r="T3371" t="s">
        <v>41</v>
      </c>
      <c r="U3371" t="s">
        <v>604</v>
      </c>
      <c r="V3371" t="s">
        <v>652</v>
      </c>
      <c r="AK3371">
        <v>30042026</v>
      </c>
    </row>
    <row r="3372" spans="1:37" x14ac:dyDescent="0.25">
      <c r="A3372">
        <v>4</v>
      </c>
      <c r="B3372">
        <v>30042026</v>
      </c>
      <c r="C3372" t="s">
        <v>36</v>
      </c>
      <c r="D3372">
        <v>6000</v>
      </c>
      <c r="E3372">
        <v>30042026</v>
      </c>
      <c r="F3372">
        <v>30001432</v>
      </c>
      <c r="G3372" t="s">
        <v>37</v>
      </c>
      <c r="H3372" s="4" t="s">
        <v>38</v>
      </c>
      <c r="J3372" s="8">
        <v>-7046.67</v>
      </c>
      <c r="K3372" s="4">
        <v>40</v>
      </c>
      <c r="L3372">
        <v>742235</v>
      </c>
      <c r="N3372" s="5" t="s">
        <v>39</v>
      </c>
      <c r="O3372" s="6"/>
      <c r="P3372" s="5" t="s">
        <v>40</v>
      </c>
      <c r="R3372">
        <v>30001432</v>
      </c>
      <c r="S3372" t="s">
        <v>37</v>
      </c>
      <c r="T3372" t="s">
        <v>41</v>
      </c>
      <c r="U3372" t="s">
        <v>604</v>
      </c>
      <c r="V3372" t="s">
        <v>652</v>
      </c>
      <c r="AK3372">
        <v>30042026</v>
      </c>
    </row>
    <row r="3373" spans="1:37" x14ac:dyDescent="0.25">
      <c r="A3373">
        <v>4</v>
      </c>
      <c r="B3373">
        <v>30042026</v>
      </c>
      <c r="C3373" t="s">
        <v>36</v>
      </c>
      <c r="D3373">
        <v>6000</v>
      </c>
      <c r="E3373">
        <v>30042026</v>
      </c>
      <c r="F3373">
        <v>30001432</v>
      </c>
      <c r="G3373" t="s">
        <v>37</v>
      </c>
      <c r="H3373" s="4" t="s">
        <v>38</v>
      </c>
      <c r="J3373" s="8">
        <v>-29700</v>
      </c>
      <c r="K3373" s="4">
        <v>40</v>
      </c>
      <c r="L3373">
        <v>742236</v>
      </c>
      <c r="N3373" s="5" t="s">
        <v>39</v>
      </c>
      <c r="O3373" s="6"/>
      <c r="P3373" s="5" t="s">
        <v>40</v>
      </c>
      <c r="R3373">
        <v>30001432</v>
      </c>
      <c r="S3373" t="s">
        <v>37</v>
      </c>
      <c r="T3373" t="s">
        <v>41</v>
      </c>
      <c r="U3373" t="s">
        <v>604</v>
      </c>
      <c r="V3373" t="s">
        <v>652</v>
      </c>
      <c r="AK3373">
        <v>30042026</v>
      </c>
    </row>
    <row r="3374" spans="1:37" x14ac:dyDescent="0.25">
      <c r="A3374">
        <v>4</v>
      </c>
      <c r="B3374">
        <v>30042026</v>
      </c>
      <c r="C3374" t="s">
        <v>36</v>
      </c>
      <c r="D3374">
        <v>6000</v>
      </c>
      <c r="E3374">
        <v>30042026</v>
      </c>
      <c r="F3374">
        <v>30001432</v>
      </c>
      <c r="G3374" t="s">
        <v>37</v>
      </c>
      <c r="H3374" s="4" t="s">
        <v>38</v>
      </c>
      <c r="J3374" s="8">
        <v>-6057.5</v>
      </c>
      <c r="K3374" s="4">
        <v>40</v>
      </c>
      <c r="L3374">
        <v>742237</v>
      </c>
      <c r="N3374" s="5" t="s">
        <v>39</v>
      </c>
      <c r="O3374" s="6"/>
      <c r="P3374" s="5" t="s">
        <v>40</v>
      </c>
      <c r="R3374">
        <v>30001432</v>
      </c>
      <c r="S3374" t="s">
        <v>37</v>
      </c>
      <c r="T3374" t="s">
        <v>41</v>
      </c>
      <c r="U3374" t="s">
        <v>604</v>
      </c>
      <c r="V3374" t="s">
        <v>652</v>
      </c>
      <c r="AK3374">
        <v>30042026</v>
      </c>
    </row>
    <row r="3375" spans="1:37" x14ac:dyDescent="0.25">
      <c r="A3375">
        <v>4</v>
      </c>
      <c r="B3375">
        <v>30042026</v>
      </c>
      <c r="C3375" t="s">
        <v>36</v>
      </c>
      <c r="D3375">
        <v>6000</v>
      </c>
      <c r="E3375">
        <v>30042026</v>
      </c>
      <c r="F3375">
        <v>30001432</v>
      </c>
      <c r="G3375" t="s">
        <v>37</v>
      </c>
      <c r="H3375" s="4" t="s">
        <v>38</v>
      </c>
      <c r="J3375" s="8">
        <v>-24419.91</v>
      </c>
      <c r="K3375" s="4">
        <v>40</v>
      </c>
      <c r="L3375">
        <v>842028</v>
      </c>
      <c r="N3375" s="5" t="s">
        <v>39</v>
      </c>
      <c r="O3375" s="6"/>
      <c r="P3375" s="5" t="s">
        <v>40</v>
      </c>
      <c r="R3375">
        <v>30001432</v>
      </c>
      <c r="S3375" t="s">
        <v>37</v>
      </c>
      <c r="T3375" t="s">
        <v>41</v>
      </c>
      <c r="U3375" t="s">
        <v>604</v>
      </c>
      <c r="V3375" t="s">
        <v>652</v>
      </c>
      <c r="AK3375">
        <v>30042026</v>
      </c>
    </row>
    <row r="3376" spans="1:37" x14ac:dyDescent="0.25">
      <c r="A3376">
        <v>4</v>
      </c>
      <c r="B3376">
        <v>30042026</v>
      </c>
      <c r="C3376" t="s">
        <v>36</v>
      </c>
      <c r="D3376">
        <v>6000</v>
      </c>
      <c r="E3376">
        <v>30042026</v>
      </c>
      <c r="F3376">
        <v>30001432</v>
      </c>
      <c r="G3376" t="s">
        <v>37</v>
      </c>
      <c r="H3376" s="4" t="s">
        <v>38</v>
      </c>
      <c r="J3376" s="8">
        <v>-49688.72</v>
      </c>
      <c r="K3376" s="4">
        <v>40</v>
      </c>
      <c r="L3376">
        <v>742234</v>
      </c>
      <c r="N3376" s="5" t="s">
        <v>39</v>
      </c>
      <c r="O3376" s="6"/>
      <c r="P3376" s="5" t="s">
        <v>40</v>
      </c>
      <c r="R3376">
        <v>30001432</v>
      </c>
      <c r="S3376" t="s">
        <v>37</v>
      </c>
      <c r="T3376" t="s">
        <v>41</v>
      </c>
      <c r="U3376" t="s">
        <v>604</v>
      </c>
      <c r="V3376" t="s">
        <v>653</v>
      </c>
      <c r="AK3376">
        <v>30042026</v>
      </c>
    </row>
    <row r="3377" spans="1:37" x14ac:dyDescent="0.25">
      <c r="A3377">
        <v>4</v>
      </c>
      <c r="B3377">
        <v>30042026</v>
      </c>
      <c r="C3377" t="s">
        <v>36</v>
      </c>
      <c r="D3377">
        <v>6000</v>
      </c>
      <c r="E3377">
        <v>30042026</v>
      </c>
      <c r="F3377">
        <v>30001432</v>
      </c>
      <c r="G3377" t="s">
        <v>37</v>
      </c>
      <c r="H3377" s="4" t="s">
        <v>38</v>
      </c>
      <c r="J3377" s="8">
        <v>-18747.68</v>
      </c>
      <c r="K3377" s="4">
        <v>40</v>
      </c>
      <c r="L3377">
        <v>742238</v>
      </c>
      <c r="N3377" s="5" t="s">
        <v>39</v>
      </c>
      <c r="O3377" s="6"/>
      <c r="P3377" s="5" t="s">
        <v>40</v>
      </c>
      <c r="R3377">
        <v>30001432</v>
      </c>
      <c r="S3377" t="s">
        <v>37</v>
      </c>
      <c r="T3377" t="s">
        <v>41</v>
      </c>
      <c r="U3377" t="s">
        <v>604</v>
      </c>
      <c r="V3377" t="s">
        <v>653</v>
      </c>
      <c r="AK3377">
        <v>30042026</v>
      </c>
    </row>
    <row r="3378" spans="1:37" x14ac:dyDescent="0.25">
      <c r="A3378">
        <v>4</v>
      </c>
      <c r="B3378">
        <v>30042026</v>
      </c>
      <c r="C3378" t="s">
        <v>36</v>
      </c>
      <c r="D3378">
        <v>6000</v>
      </c>
      <c r="E3378">
        <v>30042026</v>
      </c>
      <c r="F3378">
        <v>30001432</v>
      </c>
      <c r="G3378" t="s">
        <v>37</v>
      </c>
      <c r="H3378" s="4" t="s">
        <v>38</v>
      </c>
      <c r="J3378" s="8">
        <v>-7046.67</v>
      </c>
      <c r="K3378" s="4">
        <v>40</v>
      </c>
      <c r="L3378">
        <v>742235</v>
      </c>
      <c r="N3378" s="5" t="s">
        <v>39</v>
      </c>
      <c r="O3378" s="6"/>
      <c r="P3378" s="5" t="s">
        <v>40</v>
      </c>
      <c r="R3378">
        <v>30001432</v>
      </c>
      <c r="S3378" t="s">
        <v>37</v>
      </c>
      <c r="T3378" t="s">
        <v>41</v>
      </c>
      <c r="U3378" t="s">
        <v>604</v>
      </c>
      <c r="V3378" t="s">
        <v>653</v>
      </c>
      <c r="AK3378">
        <v>30042026</v>
      </c>
    </row>
    <row r="3379" spans="1:37" x14ac:dyDescent="0.25">
      <c r="A3379">
        <v>4</v>
      </c>
      <c r="B3379">
        <v>30042026</v>
      </c>
      <c r="C3379" t="s">
        <v>36</v>
      </c>
      <c r="D3379">
        <v>6000</v>
      </c>
      <c r="E3379">
        <v>30042026</v>
      </c>
      <c r="F3379">
        <v>30001432</v>
      </c>
      <c r="G3379" t="s">
        <v>37</v>
      </c>
      <c r="H3379" s="4" t="s">
        <v>38</v>
      </c>
      <c r="J3379" s="8">
        <v>-29700</v>
      </c>
      <c r="K3379" s="4">
        <v>40</v>
      </c>
      <c r="L3379">
        <v>742236</v>
      </c>
      <c r="N3379" s="5" t="s">
        <v>39</v>
      </c>
      <c r="O3379" s="6"/>
      <c r="P3379" s="5" t="s">
        <v>40</v>
      </c>
      <c r="R3379">
        <v>30001432</v>
      </c>
      <c r="S3379" t="s">
        <v>37</v>
      </c>
      <c r="T3379" t="s">
        <v>41</v>
      </c>
      <c r="U3379" t="s">
        <v>604</v>
      </c>
      <c r="V3379" t="s">
        <v>653</v>
      </c>
      <c r="AK3379">
        <v>30042026</v>
      </c>
    </row>
    <row r="3380" spans="1:37" x14ac:dyDescent="0.25">
      <c r="A3380">
        <v>4</v>
      </c>
      <c r="B3380">
        <v>30042026</v>
      </c>
      <c r="C3380" t="s">
        <v>36</v>
      </c>
      <c r="D3380">
        <v>6000</v>
      </c>
      <c r="E3380">
        <v>30042026</v>
      </c>
      <c r="F3380">
        <v>30001432</v>
      </c>
      <c r="G3380" t="s">
        <v>37</v>
      </c>
      <c r="H3380" s="4" t="s">
        <v>38</v>
      </c>
      <c r="J3380" s="8">
        <v>-1487.06</v>
      </c>
      <c r="K3380" s="4">
        <v>40</v>
      </c>
      <c r="L3380">
        <v>742237</v>
      </c>
      <c r="N3380" s="5" t="s">
        <v>39</v>
      </c>
      <c r="O3380" s="6"/>
      <c r="P3380" s="5" t="s">
        <v>40</v>
      </c>
      <c r="R3380">
        <v>30001432</v>
      </c>
      <c r="S3380" t="s">
        <v>37</v>
      </c>
      <c r="T3380" t="s">
        <v>41</v>
      </c>
      <c r="U3380" t="s">
        <v>604</v>
      </c>
      <c r="V3380" t="s">
        <v>653</v>
      </c>
      <c r="AK3380">
        <v>30042026</v>
      </c>
    </row>
    <row r="3381" spans="1:37" x14ac:dyDescent="0.25">
      <c r="A3381">
        <v>4</v>
      </c>
      <c r="B3381">
        <v>30042026</v>
      </c>
      <c r="C3381" t="s">
        <v>36</v>
      </c>
      <c r="D3381">
        <v>6000</v>
      </c>
      <c r="E3381">
        <v>30042026</v>
      </c>
      <c r="F3381">
        <v>30001432</v>
      </c>
      <c r="G3381" t="s">
        <v>37</v>
      </c>
      <c r="H3381" s="4" t="s">
        <v>38</v>
      </c>
      <c r="J3381" s="8">
        <v>-10667.01</v>
      </c>
      <c r="K3381" s="4">
        <v>40</v>
      </c>
      <c r="L3381">
        <v>842028</v>
      </c>
      <c r="N3381" s="5" t="s">
        <v>39</v>
      </c>
      <c r="O3381" s="6"/>
      <c r="P3381" s="5" t="s">
        <v>40</v>
      </c>
      <c r="R3381">
        <v>30001432</v>
      </c>
      <c r="S3381" t="s">
        <v>37</v>
      </c>
      <c r="T3381" t="s">
        <v>41</v>
      </c>
      <c r="U3381" t="s">
        <v>604</v>
      </c>
      <c r="V3381" t="s">
        <v>653</v>
      </c>
      <c r="AK3381">
        <v>30042026</v>
      </c>
    </row>
    <row r="3382" spans="1:37" x14ac:dyDescent="0.25">
      <c r="A3382">
        <v>4</v>
      </c>
      <c r="B3382">
        <v>30042026</v>
      </c>
      <c r="C3382" t="s">
        <v>36</v>
      </c>
      <c r="D3382">
        <v>6000</v>
      </c>
      <c r="E3382">
        <v>30042026</v>
      </c>
      <c r="F3382">
        <v>30001432</v>
      </c>
      <c r="G3382" t="s">
        <v>37</v>
      </c>
      <c r="H3382" s="4" t="s">
        <v>38</v>
      </c>
      <c r="J3382" s="8">
        <v>-141701.51999999999</v>
      </c>
      <c r="K3382" s="4">
        <v>40</v>
      </c>
      <c r="L3382">
        <v>742234</v>
      </c>
      <c r="N3382" s="5" t="s">
        <v>39</v>
      </c>
      <c r="O3382" s="6"/>
      <c r="P3382" s="5" t="s">
        <v>40</v>
      </c>
      <c r="R3382">
        <v>30001432</v>
      </c>
      <c r="S3382" t="s">
        <v>37</v>
      </c>
      <c r="T3382" t="s">
        <v>41</v>
      </c>
      <c r="U3382" t="s">
        <v>604</v>
      </c>
      <c r="V3382" t="s">
        <v>654</v>
      </c>
      <c r="AK3382">
        <v>30042026</v>
      </c>
    </row>
    <row r="3383" spans="1:37" x14ac:dyDescent="0.25">
      <c r="A3383">
        <v>4</v>
      </c>
      <c r="B3383">
        <v>30042026</v>
      </c>
      <c r="C3383" t="s">
        <v>36</v>
      </c>
      <c r="D3383">
        <v>6000</v>
      </c>
      <c r="E3383">
        <v>30042026</v>
      </c>
      <c r="F3383">
        <v>30001432</v>
      </c>
      <c r="G3383" t="s">
        <v>37</v>
      </c>
      <c r="H3383" s="4" t="s">
        <v>38</v>
      </c>
      <c r="J3383" s="8">
        <v>-42566.5</v>
      </c>
      <c r="K3383" s="4">
        <v>40</v>
      </c>
      <c r="L3383">
        <v>742238</v>
      </c>
      <c r="N3383" s="5" t="s">
        <v>39</v>
      </c>
      <c r="O3383" s="6"/>
      <c r="P3383" s="5" t="s">
        <v>40</v>
      </c>
      <c r="R3383">
        <v>30001432</v>
      </c>
      <c r="S3383" t="s">
        <v>37</v>
      </c>
      <c r="T3383" t="s">
        <v>41</v>
      </c>
      <c r="U3383" t="s">
        <v>604</v>
      </c>
      <c r="V3383" t="s">
        <v>654</v>
      </c>
      <c r="AK3383">
        <v>30042026</v>
      </c>
    </row>
    <row r="3384" spans="1:37" x14ac:dyDescent="0.25">
      <c r="A3384">
        <v>4</v>
      </c>
      <c r="B3384">
        <v>30042026</v>
      </c>
      <c r="C3384" t="s">
        <v>36</v>
      </c>
      <c r="D3384">
        <v>6000</v>
      </c>
      <c r="E3384">
        <v>30042026</v>
      </c>
      <c r="F3384">
        <v>30001432</v>
      </c>
      <c r="G3384" t="s">
        <v>37</v>
      </c>
      <c r="H3384" s="4" t="s">
        <v>38</v>
      </c>
      <c r="J3384" s="8">
        <v>-7046.67</v>
      </c>
      <c r="K3384" s="4">
        <v>40</v>
      </c>
      <c r="L3384">
        <v>742235</v>
      </c>
      <c r="N3384" s="5" t="s">
        <v>39</v>
      </c>
      <c r="O3384" s="6"/>
      <c r="P3384" s="5" t="s">
        <v>40</v>
      </c>
      <c r="R3384">
        <v>30001432</v>
      </c>
      <c r="S3384" t="s">
        <v>37</v>
      </c>
      <c r="T3384" t="s">
        <v>41</v>
      </c>
      <c r="U3384" t="s">
        <v>604</v>
      </c>
      <c r="V3384" t="s">
        <v>654</v>
      </c>
      <c r="AK3384">
        <v>30042026</v>
      </c>
    </row>
    <row r="3385" spans="1:37" x14ac:dyDescent="0.25">
      <c r="A3385">
        <v>4</v>
      </c>
      <c r="B3385">
        <v>30042026</v>
      </c>
      <c r="C3385" t="s">
        <v>36</v>
      </c>
      <c r="D3385">
        <v>6000</v>
      </c>
      <c r="E3385">
        <v>30042026</v>
      </c>
      <c r="F3385">
        <v>30001432</v>
      </c>
      <c r="G3385" t="s">
        <v>37</v>
      </c>
      <c r="H3385" s="4" t="s">
        <v>38</v>
      </c>
      <c r="J3385" s="8">
        <v>-29700</v>
      </c>
      <c r="K3385" s="4">
        <v>40</v>
      </c>
      <c r="L3385">
        <v>742236</v>
      </c>
      <c r="N3385" s="5" t="s">
        <v>39</v>
      </c>
      <c r="O3385" s="6"/>
      <c r="P3385" s="5" t="s">
        <v>40</v>
      </c>
      <c r="R3385">
        <v>30001432</v>
      </c>
      <c r="S3385" t="s">
        <v>37</v>
      </c>
      <c r="T3385" t="s">
        <v>41</v>
      </c>
      <c r="U3385" t="s">
        <v>604</v>
      </c>
      <c r="V3385" t="s">
        <v>654</v>
      </c>
      <c r="AK3385">
        <v>30042026</v>
      </c>
    </row>
    <row r="3386" spans="1:37" x14ac:dyDescent="0.25">
      <c r="A3386">
        <v>4</v>
      </c>
      <c r="B3386">
        <v>30042026</v>
      </c>
      <c r="C3386" t="s">
        <v>36</v>
      </c>
      <c r="D3386">
        <v>6000</v>
      </c>
      <c r="E3386">
        <v>30042026</v>
      </c>
      <c r="F3386">
        <v>30001432</v>
      </c>
      <c r="G3386" t="s">
        <v>37</v>
      </c>
      <c r="H3386" s="4" t="s">
        <v>38</v>
      </c>
      <c r="J3386" s="8">
        <v>-4481.96</v>
      </c>
      <c r="K3386" s="4">
        <v>40</v>
      </c>
      <c r="L3386">
        <v>742237</v>
      </c>
      <c r="N3386" s="5" t="s">
        <v>39</v>
      </c>
      <c r="O3386" s="6"/>
      <c r="P3386" s="5" t="s">
        <v>40</v>
      </c>
      <c r="R3386">
        <v>30001432</v>
      </c>
      <c r="S3386" t="s">
        <v>37</v>
      </c>
      <c r="T3386" t="s">
        <v>41</v>
      </c>
      <c r="U3386" t="s">
        <v>604</v>
      </c>
      <c r="V3386" t="s">
        <v>654</v>
      </c>
      <c r="AK3386">
        <v>30042026</v>
      </c>
    </row>
    <row r="3387" spans="1:37" x14ac:dyDescent="0.25">
      <c r="A3387">
        <v>4</v>
      </c>
      <c r="B3387">
        <v>30042026</v>
      </c>
      <c r="C3387" t="s">
        <v>36</v>
      </c>
      <c r="D3387">
        <v>6000</v>
      </c>
      <c r="E3387">
        <v>30042026</v>
      </c>
      <c r="F3387">
        <v>30001432</v>
      </c>
      <c r="G3387" t="s">
        <v>37</v>
      </c>
      <c r="H3387" s="4" t="s">
        <v>38</v>
      </c>
      <c r="J3387" s="8">
        <v>-22549.66</v>
      </c>
      <c r="K3387" s="4">
        <v>40</v>
      </c>
      <c r="L3387">
        <v>842028</v>
      </c>
      <c r="N3387" s="5" t="s">
        <v>39</v>
      </c>
      <c r="O3387" s="6"/>
      <c r="P3387" s="5" t="s">
        <v>40</v>
      </c>
      <c r="R3387">
        <v>30001432</v>
      </c>
      <c r="S3387" t="s">
        <v>37</v>
      </c>
      <c r="T3387" t="s">
        <v>41</v>
      </c>
      <c r="U3387" t="s">
        <v>604</v>
      </c>
      <c r="V3387" t="s">
        <v>654</v>
      </c>
      <c r="AK3387">
        <v>30042026</v>
      </c>
    </row>
    <row r="3388" spans="1:37" x14ac:dyDescent="0.25">
      <c r="A3388">
        <v>4</v>
      </c>
      <c r="B3388">
        <v>30042026</v>
      </c>
      <c r="C3388" t="s">
        <v>36</v>
      </c>
      <c r="D3388">
        <v>6000</v>
      </c>
      <c r="E3388">
        <v>30042026</v>
      </c>
      <c r="F3388">
        <v>30001432</v>
      </c>
      <c r="G3388" t="s">
        <v>37</v>
      </c>
      <c r="H3388" s="4" t="s">
        <v>38</v>
      </c>
      <c r="J3388" s="8">
        <v>-55242.52</v>
      </c>
      <c r="K3388" s="4">
        <v>40</v>
      </c>
      <c r="L3388">
        <v>742234</v>
      </c>
      <c r="N3388" s="5" t="s">
        <v>39</v>
      </c>
      <c r="O3388" s="6"/>
      <c r="P3388" s="5" t="s">
        <v>40</v>
      </c>
      <c r="R3388">
        <v>30001432</v>
      </c>
      <c r="S3388" t="s">
        <v>37</v>
      </c>
      <c r="T3388" t="s">
        <v>41</v>
      </c>
      <c r="U3388" t="s">
        <v>604</v>
      </c>
      <c r="V3388" t="s">
        <v>655</v>
      </c>
      <c r="AK3388">
        <v>30042026</v>
      </c>
    </row>
    <row r="3389" spans="1:37" x14ac:dyDescent="0.25">
      <c r="A3389">
        <v>4</v>
      </c>
      <c r="B3389">
        <v>30042026</v>
      </c>
      <c r="C3389" t="s">
        <v>36</v>
      </c>
      <c r="D3389">
        <v>6000</v>
      </c>
      <c r="E3389">
        <v>30042026</v>
      </c>
      <c r="F3389">
        <v>30001432</v>
      </c>
      <c r="G3389" t="s">
        <v>37</v>
      </c>
      <c r="H3389" s="4" t="s">
        <v>38</v>
      </c>
      <c r="J3389" s="8">
        <v>-7046.67</v>
      </c>
      <c r="K3389" s="4">
        <v>40</v>
      </c>
      <c r="L3389">
        <v>742235</v>
      </c>
      <c r="N3389" s="5" t="s">
        <v>39</v>
      </c>
      <c r="O3389" s="6"/>
      <c r="P3389" s="5" t="s">
        <v>40</v>
      </c>
      <c r="R3389">
        <v>30001432</v>
      </c>
      <c r="S3389" t="s">
        <v>37</v>
      </c>
      <c r="T3389" t="s">
        <v>41</v>
      </c>
      <c r="U3389" t="s">
        <v>604</v>
      </c>
      <c r="V3389" t="s">
        <v>655</v>
      </c>
      <c r="AK3389">
        <v>30042026</v>
      </c>
    </row>
    <row r="3390" spans="1:37" x14ac:dyDescent="0.25">
      <c r="A3390">
        <v>4</v>
      </c>
      <c r="B3390">
        <v>30042026</v>
      </c>
      <c r="C3390" t="s">
        <v>36</v>
      </c>
      <c r="D3390">
        <v>6000</v>
      </c>
      <c r="E3390">
        <v>30042026</v>
      </c>
      <c r="F3390">
        <v>30001432</v>
      </c>
      <c r="G3390" t="s">
        <v>37</v>
      </c>
      <c r="H3390" s="4" t="s">
        <v>38</v>
      </c>
      <c r="J3390" s="8">
        <v>-29700</v>
      </c>
      <c r="K3390" s="4">
        <v>40</v>
      </c>
      <c r="L3390">
        <v>742236</v>
      </c>
      <c r="N3390" s="5" t="s">
        <v>39</v>
      </c>
      <c r="O3390" s="6"/>
      <c r="P3390" s="5" t="s">
        <v>40</v>
      </c>
      <c r="R3390">
        <v>30001432</v>
      </c>
      <c r="S3390" t="s">
        <v>37</v>
      </c>
      <c r="T3390" t="s">
        <v>41</v>
      </c>
      <c r="U3390" t="s">
        <v>604</v>
      </c>
      <c r="V3390" t="s">
        <v>655</v>
      </c>
      <c r="AK3390">
        <v>30042026</v>
      </c>
    </row>
    <row r="3391" spans="1:37" x14ac:dyDescent="0.25">
      <c r="A3391">
        <v>4</v>
      </c>
      <c r="B3391">
        <v>30042026</v>
      </c>
      <c r="C3391" t="s">
        <v>36</v>
      </c>
      <c r="D3391">
        <v>6000</v>
      </c>
      <c r="E3391">
        <v>30042026</v>
      </c>
      <c r="F3391">
        <v>30001432</v>
      </c>
      <c r="G3391" t="s">
        <v>37</v>
      </c>
      <c r="H3391" s="4" t="s">
        <v>38</v>
      </c>
      <c r="J3391" s="8">
        <v>-1731.65</v>
      </c>
      <c r="K3391" s="4">
        <v>40</v>
      </c>
      <c r="L3391">
        <v>742237</v>
      </c>
      <c r="N3391" s="5" t="s">
        <v>39</v>
      </c>
      <c r="O3391" s="6"/>
      <c r="P3391" s="5" t="s">
        <v>40</v>
      </c>
      <c r="R3391">
        <v>30001432</v>
      </c>
      <c r="S3391" t="s">
        <v>37</v>
      </c>
      <c r="T3391" t="s">
        <v>41</v>
      </c>
      <c r="U3391" t="s">
        <v>604</v>
      </c>
      <c r="V3391" t="s">
        <v>655</v>
      </c>
      <c r="AK3391">
        <v>30042026</v>
      </c>
    </row>
    <row r="3392" spans="1:37" x14ac:dyDescent="0.25">
      <c r="A3392">
        <v>4</v>
      </c>
      <c r="B3392">
        <v>30042026</v>
      </c>
      <c r="C3392" t="s">
        <v>36</v>
      </c>
      <c r="D3392">
        <v>6000</v>
      </c>
      <c r="E3392">
        <v>30042026</v>
      </c>
      <c r="F3392">
        <v>30001432</v>
      </c>
      <c r="G3392" t="s">
        <v>37</v>
      </c>
      <c r="H3392" s="4" t="s">
        <v>38</v>
      </c>
      <c r="J3392" s="8">
        <v>-9372.08</v>
      </c>
      <c r="K3392" s="4">
        <v>40</v>
      </c>
      <c r="L3392">
        <v>842028</v>
      </c>
      <c r="N3392" s="5" t="s">
        <v>39</v>
      </c>
      <c r="O3392" s="6"/>
      <c r="P3392" s="5" t="s">
        <v>40</v>
      </c>
      <c r="R3392">
        <v>30001432</v>
      </c>
      <c r="S3392" t="s">
        <v>37</v>
      </c>
      <c r="T3392" t="s">
        <v>41</v>
      </c>
      <c r="U3392" t="s">
        <v>604</v>
      </c>
      <c r="V3392" t="s">
        <v>655</v>
      </c>
      <c r="AK3392">
        <v>30042026</v>
      </c>
    </row>
    <row r="3393" spans="1:37" x14ac:dyDescent="0.25">
      <c r="A3393">
        <v>4</v>
      </c>
      <c r="B3393">
        <v>30042026</v>
      </c>
      <c r="C3393" t="s">
        <v>36</v>
      </c>
      <c r="D3393">
        <v>6000</v>
      </c>
      <c r="E3393">
        <v>30042026</v>
      </c>
      <c r="F3393">
        <v>30001432</v>
      </c>
      <c r="G3393" t="s">
        <v>37</v>
      </c>
      <c r="H3393" s="4" t="s">
        <v>38</v>
      </c>
      <c r="J3393" s="8">
        <v>-64057.83</v>
      </c>
      <c r="K3393" s="4">
        <v>40</v>
      </c>
      <c r="L3393">
        <v>742234</v>
      </c>
      <c r="N3393" s="5" t="s">
        <v>39</v>
      </c>
      <c r="O3393" s="6"/>
      <c r="P3393" s="5" t="s">
        <v>40</v>
      </c>
      <c r="R3393">
        <v>30001432</v>
      </c>
      <c r="S3393" t="s">
        <v>37</v>
      </c>
      <c r="T3393" t="s">
        <v>41</v>
      </c>
      <c r="U3393" t="s">
        <v>604</v>
      </c>
      <c r="V3393" t="s">
        <v>656</v>
      </c>
      <c r="AK3393">
        <v>30042026</v>
      </c>
    </row>
    <row r="3394" spans="1:37" x14ac:dyDescent="0.25">
      <c r="A3394">
        <v>4</v>
      </c>
      <c r="B3394">
        <v>30042026</v>
      </c>
      <c r="C3394" t="s">
        <v>36</v>
      </c>
      <c r="D3394">
        <v>6000</v>
      </c>
      <c r="E3394">
        <v>30042026</v>
      </c>
      <c r="F3394">
        <v>30001432</v>
      </c>
      <c r="G3394" t="s">
        <v>37</v>
      </c>
      <c r="H3394" s="4" t="s">
        <v>38</v>
      </c>
      <c r="J3394" s="8">
        <v>-7046.67</v>
      </c>
      <c r="K3394" s="4">
        <v>40</v>
      </c>
      <c r="L3394">
        <v>742235</v>
      </c>
      <c r="N3394" s="5" t="s">
        <v>39</v>
      </c>
      <c r="O3394" s="6"/>
      <c r="P3394" s="5" t="s">
        <v>40</v>
      </c>
      <c r="R3394">
        <v>30001432</v>
      </c>
      <c r="S3394" t="s">
        <v>37</v>
      </c>
      <c r="T3394" t="s">
        <v>41</v>
      </c>
      <c r="U3394" t="s">
        <v>604</v>
      </c>
      <c r="V3394" t="s">
        <v>656</v>
      </c>
      <c r="AK3394">
        <v>30042026</v>
      </c>
    </row>
    <row r="3395" spans="1:37" x14ac:dyDescent="0.25">
      <c r="A3395">
        <v>4</v>
      </c>
      <c r="B3395">
        <v>30042026</v>
      </c>
      <c r="C3395" t="s">
        <v>36</v>
      </c>
      <c r="D3395">
        <v>6000</v>
      </c>
      <c r="E3395">
        <v>30042026</v>
      </c>
      <c r="F3395">
        <v>30001432</v>
      </c>
      <c r="G3395" t="s">
        <v>37</v>
      </c>
      <c r="H3395" s="4" t="s">
        <v>38</v>
      </c>
      <c r="J3395" s="8">
        <v>-29700</v>
      </c>
      <c r="K3395" s="4">
        <v>40</v>
      </c>
      <c r="L3395">
        <v>742236</v>
      </c>
      <c r="N3395" s="5" t="s">
        <v>39</v>
      </c>
      <c r="O3395" s="6"/>
      <c r="P3395" s="5" t="s">
        <v>40</v>
      </c>
      <c r="R3395">
        <v>30001432</v>
      </c>
      <c r="S3395" t="s">
        <v>37</v>
      </c>
      <c r="T3395" t="s">
        <v>41</v>
      </c>
      <c r="U3395" t="s">
        <v>604</v>
      </c>
      <c r="V3395" t="s">
        <v>656</v>
      </c>
      <c r="AK3395">
        <v>30042026</v>
      </c>
    </row>
    <row r="3396" spans="1:37" x14ac:dyDescent="0.25">
      <c r="A3396">
        <v>4</v>
      </c>
      <c r="B3396">
        <v>30042026</v>
      </c>
      <c r="C3396" t="s">
        <v>36</v>
      </c>
      <c r="D3396">
        <v>6000</v>
      </c>
      <c r="E3396">
        <v>30042026</v>
      </c>
      <c r="F3396">
        <v>30001432</v>
      </c>
      <c r="G3396" t="s">
        <v>37</v>
      </c>
      <c r="H3396" s="4" t="s">
        <v>38</v>
      </c>
      <c r="J3396" s="8">
        <v>-2030.96</v>
      </c>
      <c r="K3396" s="4">
        <v>40</v>
      </c>
      <c r="L3396">
        <v>742237</v>
      </c>
      <c r="N3396" s="5" t="s">
        <v>39</v>
      </c>
      <c r="O3396" s="6"/>
      <c r="P3396" s="5" t="s">
        <v>40</v>
      </c>
      <c r="R3396">
        <v>30001432</v>
      </c>
      <c r="S3396" t="s">
        <v>37</v>
      </c>
      <c r="T3396" t="s">
        <v>41</v>
      </c>
      <c r="U3396" t="s">
        <v>604</v>
      </c>
      <c r="V3396" t="s">
        <v>656</v>
      </c>
      <c r="AK3396">
        <v>30042026</v>
      </c>
    </row>
    <row r="3397" spans="1:37" x14ac:dyDescent="0.25">
      <c r="A3397">
        <v>4</v>
      </c>
      <c r="B3397">
        <v>30042026</v>
      </c>
      <c r="C3397" t="s">
        <v>36</v>
      </c>
      <c r="D3397">
        <v>6000</v>
      </c>
      <c r="E3397">
        <v>30042026</v>
      </c>
      <c r="F3397">
        <v>30001432</v>
      </c>
      <c r="G3397" t="s">
        <v>37</v>
      </c>
      <c r="H3397" s="4" t="s">
        <v>38</v>
      </c>
      <c r="J3397" s="8">
        <v>-10283.549999999999</v>
      </c>
      <c r="K3397" s="4">
        <v>40</v>
      </c>
      <c r="L3397">
        <v>842028</v>
      </c>
      <c r="N3397" s="5" t="s">
        <v>39</v>
      </c>
      <c r="O3397" s="6"/>
      <c r="P3397" s="5" t="s">
        <v>40</v>
      </c>
      <c r="R3397">
        <v>30001432</v>
      </c>
      <c r="S3397" t="s">
        <v>37</v>
      </c>
      <c r="T3397" t="s">
        <v>41</v>
      </c>
      <c r="U3397" t="s">
        <v>604</v>
      </c>
      <c r="V3397" t="s">
        <v>656</v>
      </c>
      <c r="AK3397">
        <v>30042026</v>
      </c>
    </row>
    <row r="3398" spans="1:37" x14ac:dyDescent="0.25">
      <c r="A3398">
        <v>4</v>
      </c>
      <c r="B3398">
        <v>30042026</v>
      </c>
      <c r="C3398" t="s">
        <v>36</v>
      </c>
      <c r="D3398">
        <v>6000</v>
      </c>
      <c r="E3398">
        <v>30042026</v>
      </c>
      <c r="F3398">
        <v>30001432</v>
      </c>
      <c r="G3398" t="s">
        <v>37</v>
      </c>
      <c r="H3398" s="4" t="s">
        <v>38</v>
      </c>
      <c r="J3398" s="8">
        <v>-266068.51</v>
      </c>
      <c r="K3398" s="4">
        <v>40</v>
      </c>
      <c r="L3398">
        <v>742234</v>
      </c>
      <c r="N3398" s="5" t="s">
        <v>39</v>
      </c>
      <c r="O3398" s="6"/>
      <c r="P3398" s="5" t="s">
        <v>40</v>
      </c>
      <c r="R3398">
        <v>30001432</v>
      </c>
      <c r="S3398" t="s">
        <v>37</v>
      </c>
      <c r="T3398" t="s">
        <v>41</v>
      </c>
      <c r="U3398" t="s">
        <v>604</v>
      </c>
      <c r="V3398" t="s">
        <v>657</v>
      </c>
      <c r="AK3398">
        <v>30042026</v>
      </c>
    </row>
    <row r="3399" spans="1:37" x14ac:dyDescent="0.25">
      <c r="A3399">
        <v>4</v>
      </c>
      <c r="B3399">
        <v>30042026</v>
      </c>
      <c r="C3399" t="s">
        <v>36</v>
      </c>
      <c r="D3399">
        <v>6000</v>
      </c>
      <c r="E3399">
        <v>30042026</v>
      </c>
      <c r="F3399">
        <v>30001432</v>
      </c>
      <c r="G3399" t="s">
        <v>37</v>
      </c>
      <c r="H3399" s="4" t="s">
        <v>38</v>
      </c>
      <c r="J3399" s="8">
        <v>-7046.67</v>
      </c>
      <c r="K3399" s="4">
        <v>40</v>
      </c>
      <c r="L3399">
        <v>742235</v>
      </c>
      <c r="N3399" s="5" t="s">
        <v>39</v>
      </c>
      <c r="O3399" s="6"/>
      <c r="P3399" s="5" t="s">
        <v>40</v>
      </c>
      <c r="R3399">
        <v>30001432</v>
      </c>
      <c r="S3399" t="s">
        <v>37</v>
      </c>
      <c r="T3399" t="s">
        <v>41</v>
      </c>
      <c r="U3399" t="s">
        <v>604</v>
      </c>
      <c r="V3399" t="s">
        <v>657</v>
      </c>
      <c r="AK3399">
        <v>30042026</v>
      </c>
    </row>
    <row r="3400" spans="1:37" x14ac:dyDescent="0.25">
      <c r="A3400">
        <v>4</v>
      </c>
      <c r="B3400">
        <v>30042026</v>
      </c>
      <c r="C3400" t="s">
        <v>36</v>
      </c>
      <c r="D3400">
        <v>6000</v>
      </c>
      <c r="E3400">
        <v>30042026</v>
      </c>
      <c r="F3400">
        <v>30001432</v>
      </c>
      <c r="G3400" t="s">
        <v>37</v>
      </c>
      <c r="H3400" s="4" t="s">
        <v>38</v>
      </c>
      <c r="J3400" s="8">
        <v>-29700</v>
      </c>
      <c r="K3400" s="4">
        <v>40</v>
      </c>
      <c r="L3400">
        <v>742236</v>
      </c>
      <c r="N3400" s="5" t="s">
        <v>39</v>
      </c>
      <c r="O3400" s="6"/>
      <c r="P3400" s="5" t="s">
        <v>40</v>
      </c>
      <c r="R3400">
        <v>30001432</v>
      </c>
      <c r="S3400" t="s">
        <v>37</v>
      </c>
      <c r="T3400" t="s">
        <v>41</v>
      </c>
      <c r="U3400" t="s">
        <v>604</v>
      </c>
      <c r="V3400" t="s">
        <v>657</v>
      </c>
      <c r="AK3400">
        <v>30042026</v>
      </c>
    </row>
    <row r="3401" spans="1:37" x14ac:dyDescent="0.25">
      <c r="A3401">
        <v>4</v>
      </c>
      <c r="B3401">
        <v>30042026</v>
      </c>
      <c r="C3401" t="s">
        <v>36</v>
      </c>
      <c r="D3401">
        <v>6000</v>
      </c>
      <c r="E3401">
        <v>30042026</v>
      </c>
      <c r="F3401">
        <v>30001432</v>
      </c>
      <c r="G3401" t="s">
        <v>37</v>
      </c>
      <c r="H3401" s="4" t="s">
        <v>38</v>
      </c>
      <c r="J3401" s="8">
        <v>-8499.48</v>
      </c>
      <c r="K3401" s="4">
        <v>40</v>
      </c>
      <c r="L3401">
        <v>742237</v>
      </c>
      <c r="N3401" s="5" t="s">
        <v>39</v>
      </c>
      <c r="O3401" s="6"/>
      <c r="P3401" s="5" t="s">
        <v>40</v>
      </c>
      <c r="R3401">
        <v>30001432</v>
      </c>
      <c r="S3401" t="s">
        <v>37</v>
      </c>
      <c r="T3401" t="s">
        <v>41</v>
      </c>
      <c r="U3401" t="s">
        <v>604</v>
      </c>
      <c r="V3401" t="s">
        <v>657</v>
      </c>
      <c r="AK3401">
        <v>30042026</v>
      </c>
    </row>
    <row r="3402" spans="1:37" x14ac:dyDescent="0.25">
      <c r="A3402">
        <v>4</v>
      </c>
      <c r="B3402">
        <v>30042026</v>
      </c>
      <c r="C3402" t="s">
        <v>36</v>
      </c>
      <c r="D3402">
        <v>6000</v>
      </c>
      <c r="E3402">
        <v>30042026</v>
      </c>
      <c r="F3402">
        <v>30001432</v>
      </c>
      <c r="G3402" t="s">
        <v>37</v>
      </c>
      <c r="H3402" s="4" t="s">
        <v>38</v>
      </c>
      <c r="J3402" s="8">
        <v>-31131.47</v>
      </c>
      <c r="K3402" s="4">
        <v>40</v>
      </c>
      <c r="L3402">
        <v>842028</v>
      </c>
      <c r="N3402" s="5" t="s">
        <v>39</v>
      </c>
      <c r="O3402" s="6"/>
      <c r="P3402" s="5" t="s">
        <v>40</v>
      </c>
      <c r="R3402">
        <v>30001432</v>
      </c>
      <c r="S3402" t="s">
        <v>37</v>
      </c>
      <c r="T3402" t="s">
        <v>41</v>
      </c>
      <c r="U3402" t="s">
        <v>604</v>
      </c>
      <c r="V3402" t="s">
        <v>657</v>
      </c>
      <c r="AK3402">
        <v>30042026</v>
      </c>
    </row>
    <row r="3403" spans="1:37" x14ac:dyDescent="0.25">
      <c r="A3403">
        <v>4</v>
      </c>
      <c r="B3403">
        <v>30042026</v>
      </c>
      <c r="C3403" t="s">
        <v>36</v>
      </c>
      <c r="D3403">
        <v>6000</v>
      </c>
      <c r="E3403">
        <v>30042026</v>
      </c>
      <c r="F3403">
        <v>30001432</v>
      </c>
      <c r="G3403" t="s">
        <v>37</v>
      </c>
      <c r="H3403" s="4" t="s">
        <v>38</v>
      </c>
      <c r="J3403" s="8">
        <v>-99455.52</v>
      </c>
      <c r="K3403" s="4">
        <v>40</v>
      </c>
      <c r="L3403">
        <v>742234</v>
      </c>
      <c r="N3403" s="5" t="s">
        <v>39</v>
      </c>
      <c r="O3403" s="6"/>
      <c r="P3403" s="5" t="s">
        <v>40</v>
      </c>
      <c r="R3403">
        <v>30001432</v>
      </c>
      <c r="S3403" t="s">
        <v>37</v>
      </c>
      <c r="T3403" t="s">
        <v>41</v>
      </c>
      <c r="U3403" t="s">
        <v>604</v>
      </c>
      <c r="V3403" t="s">
        <v>658</v>
      </c>
      <c r="AK3403">
        <v>30042026</v>
      </c>
    </row>
    <row r="3404" spans="1:37" x14ac:dyDescent="0.25">
      <c r="A3404">
        <v>4</v>
      </c>
      <c r="B3404">
        <v>30042026</v>
      </c>
      <c r="C3404" t="s">
        <v>36</v>
      </c>
      <c r="D3404">
        <v>6000</v>
      </c>
      <c r="E3404">
        <v>30042026</v>
      </c>
      <c r="F3404">
        <v>30001432</v>
      </c>
      <c r="G3404" t="s">
        <v>37</v>
      </c>
      <c r="H3404" s="4" t="s">
        <v>38</v>
      </c>
      <c r="J3404" s="8">
        <v>-18747.68</v>
      </c>
      <c r="K3404" s="4">
        <v>40</v>
      </c>
      <c r="L3404">
        <v>742238</v>
      </c>
      <c r="N3404" s="5" t="s">
        <v>39</v>
      </c>
      <c r="O3404" s="6"/>
      <c r="P3404" s="5" t="s">
        <v>40</v>
      </c>
      <c r="R3404">
        <v>30001432</v>
      </c>
      <c r="S3404" t="s">
        <v>37</v>
      </c>
      <c r="T3404" t="s">
        <v>41</v>
      </c>
      <c r="U3404" t="s">
        <v>604</v>
      </c>
      <c r="V3404" t="s">
        <v>658</v>
      </c>
      <c r="AK3404">
        <v>30042026</v>
      </c>
    </row>
    <row r="3405" spans="1:37" x14ac:dyDescent="0.25">
      <c r="A3405">
        <v>4</v>
      </c>
      <c r="B3405">
        <v>30042026</v>
      </c>
      <c r="C3405" t="s">
        <v>36</v>
      </c>
      <c r="D3405">
        <v>6000</v>
      </c>
      <c r="E3405">
        <v>30042026</v>
      </c>
      <c r="F3405">
        <v>30001432</v>
      </c>
      <c r="G3405" t="s">
        <v>37</v>
      </c>
      <c r="H3405" s="4" t="s">
        <v>38</v>
      </c>
      <c r="J3405" s="8">
        <v>-7046.67</v>
      </c>
      <c r="K3405" s="4">
        <v>40</v>
      </c>
      <c r="L3405">
        <v>742235</v>
      </c>
      <c r="N3405" s="5" t="s">
        <v>39</v>
      </c>
      <c r="O3405" s="6"/>
      <c r="P3405" s="5" t="s">
        <v>40</v>
      </c>
      <c r="R3405">
        <v>30001432</v>
      </c>
      <c r="S3405" t="s">
        <v>37</v>
      </c>
      <c r="T3405" t="s">
        <v>41</v>
      </c>
      <c r="U3405" t="s">
        <v>604</v>
      </c>
      <c r="V3405" t="s">
        <v>658</v>
      </c>
      <c r="AK3405">
        <v>30042026</v>
      </c>
    </row>
    <row r="3406" spans="1:37" x14ac:dyDescent="0.25">
      <c r="A3406">
        <v>4</v>
      </c>
      <c r="B3406">
        <v>30042026</v>
      </c>
      <c r="C3406" t="s">
        <v>36</v>
      </c>
      <c r="D3406">
        <v>6000</v>
      </c>
      <c r="E3406">
        <v>30042026</v>
      </c>
      <c r="F3406">
        <v>30001432</v>
      </c>
      <c r="G3406" t="s">
        <v>37</v>
      </c>
      <c r="H3406" s="4" t="s">
        <v>38</v>
      </c>
      <c r="J3406" s="8">
        <v>-29700</v>
      </c>
      <c r="K3406" s="4">
        <v>40</v>
      </c>
      <c r="L3406">
        <v>742236</v>
      </c>
      <c r="N3406" s="5" t="s">
        <v>39</v>
      </c>
      <c r="O3406" s="6"/>
      <c r="P3406" s="5" t="s">
        <v>40</v>
      </c>
      <c r="R3406">
        <v>30001432</v>
      </c>
      <c r="S3406" t="s">
        <v>37</v>
      </c>
      <c r="T3406" t="s">
        <v>41</v>
      </c>
      <c r="U3406" t="s">
        <v>604</v>
      </c>
      <c r="V3406" t="s">
        <v>658</v>
      </c>
      <c r="AK3406">
        <v>30042026</v>
      </c>
    </row>
    <row r="3407" spans="1:37" x14ac:dyDescent="0.25">
      <c r="A3407">
        <v>4</v>
      </c>
      <c r="B3407">
        <v>30042026</v>
      </c>
      <c r="C3407" t="s">
        <v>36</v>
      </c>
      <c r="D3407">
        <v>6000</v>
      </c>
      <c r="E3407">
        <v>30042026</v>
      </c>
      <c r="F3407">
        <v>30001432</v>
      </c>
      <c r="G3407" t="s">
        <v>37</v>
      </c>
      <c r="H3407" s="4" t="s">
        <v>38</v>
      </c>
      <c r="J3407" s="8">
        <v>-3232.84</v>
      </c>
      <c r="K3407" s="4">
        <v>40</v>
      </c>
      <c r="L3407">
        <v>742237</v>
      </c>
      <c r="N3407" s="5" t="s">
        <v>39</v>
      </c>
      <c r="O3407" s="6"/>
      <c r="P3407" s="5" t="s">
        <v>40</v>
      </c>
      <c r="R3407">
        <v>30001432</v>
      </c>
      <c r="S3407" t="s">
        <v>37</v>
      </c>
      <c r="T3407" t="s">
        <v>41</v>
      </c>
      <c r="U3407" t="s">
        <v>604</v>
      </c>
      <c r="V3407" t="s">
        <v>658</v>
      </c>
      <c r="AK3407">
        <v>30042026</v>
      </c>
    </row>
    <row r="3408" spans="1:37" x14ac:dyDescent="0.25">
      <c r="A3408">
        <v>4</v>
      </c>
      <c r="B3408">
        <v>30042026</v>
      </c>
      <c r="C3408" t="s">
        <v>36</v>
      </c>
      <c r="D3408">
        <v>6000</v>
      </c>
      <c r="E3408">
        <v>30042026</v>
      </c>
      <c r="F3408">
        <v>30001432</v>
      </c>
      <c r="G3408" t="s">
        <v>37</v>
      </c>
      <c r="H3408" s="4" t="s">
        <v>38</v>
      </c>
      <c r="J3408" s="8">
        <v>-15818.27</v>
      </c>
      <c r="K3408" s="4">
        <v>40</v>
      </c>
      <c r="L3408">
        <v>842028</v>
      </c>
      <c r="N3408" s="5" t="s">
        <v>39</v>
      </c>
      <c r="O3408" s="6"/>
      <c r="P3408" s="5" t="s">
        <v>40</v>
      </c>
      <c r="R3408">
        <v>30001432</v>
      </c>
      <c r="S3408" t="s">
        <v>37</v>
      </c>
      <c r="T3408" t="s">
        <v>41</v>
      </c>
      <c r="U3408" t="s">
        <v>604</v>
      </c>
      <c r="V3408" t="s">
        <v>658</v>
      </c>
      <c r="AK3408">
        <v>30042026</v>
      </c>
    </row>
    <row r="3409" spans="1:37" x14ac:dyDescent="0.25">
      <c r="A3409">
        <v>4</v>
      </c>
      <c r="B3409">
        <v>30042026</v>
      </c>
      <c r="C3409" t="s">
        <v>36</v>
      </c>
      <c r="D3409">
        <v>6000</v>
      </c>
      <c r="E3409">
        <v>30042026</v>
      </c>
      <c r="F3409">
        <v>30001432</v>
      </c>
      <c r="G3409" t="s">
        <v>37</v>
      </c>
      <c r="H3409" s="4" t="s">
        <v>38</v>
      </c>
      <c r="J3409" s="8">
        <v>-120687.57</v>
      </c>
      <c r="K3409" s="4">
        <v>40</v>
      </c>
      <c r="L3409">
        <v>742234</v>
      </c>
      <c r="N3409" s="5" t="s">
        <v>39</v>
      </c>
      <c r="O3409" s="6"/>
      <c r="P3409" s="5" t="s">
        <v>40</v>
      </c>
      <c r="R3409">
        <v>30001432</v>
      </c>
      <c r="S3409" t="s">
        <v>37</v>
      </c>
      <c r="T3409" t="s">
        <v>41</v>
      </c>
      <c r="U3409" t="s">
        <v>604</v>
      </c>
      <c r="V3409" t="s">
        <v>659</v>
      </c>
      <c r="AK3409">
        <v>30042026</v>
      </c>
    </row>
    <row r="3410" spans="1:37" x14ac:dyDescent="0.25">
      <c r="A3410">
        <v>4</v>
      </c>
      <c r="B3410">
        <v>30042026</v>
      </c>
      <c r="C3410" t="s">
        <v>36</v>
      </c>
      <c r="D3410">
        <v>6000</v>
      </c>
      <c r="E3410">
        <v>30042026</v>
      </c>
      <c r="F3410">
        <v>30001432</v>
      </c>
      <c r="G3410" t="s">
        <v>37</v>
      </c>
      <c r="H3410" s="4" t="s">
        <v>38</v>
      </c>
      <c r="J3410" s="8">
        <v>-7046.67</v>
      </c>
      <c r="K3410" s="4">
        <v>40</v>
      </c>
      <c r="L3410">
        <v>742235</v>
      </c>
      <c r="N3410" s="5" t="s">
        <v>39</v>
      </c>
      <c r="O3410" s="6"/>
      <c r="P3410" s="5" t="s">
        <v>40</v>
      </c>
      <c r="R3410">
        <v>30001432</v>
      </c>
      <c r="S3410" t="s">
        <v>37</v>
      </c>
      <c r="T3410" t="s">
        <v>41</v>
      </c>
      <c r="U3410" t="s">
        <v>604</v>
      </c>
      <c r="V3410" t="s">
        <v>659</v>
      </c>
      <c r="AK3410">
        <v>30042026</v>
      </c>
    </row>
    <row r="3411" spans="1:37" x14ac:dyDescent="0.25">
      <c r="A3411">
        <v>4</v>
      </c>
      <c r="B3411">
        <v>30042026</v>
      </c>
      <c r="C3411" t="s">
        <v>36</v>
      </c>
      <c r="D3411">
        <v>6000</v>
      </c>
      <c r="E3411">
        <v>30042026</v>
      </c>
      <c r="F3411">
        <v>30001432</v>
      </c>
      <c r="G3411" t="s">
        <v>37</v>
      </c>
      <c r="H3411" s="4" t="s">
        <v>38</v>
      </c>
      <c r="J3411" s="8">
        <v>-29700</v>
      </c>
      <c r="K3411" s="4">
        <v>40</v>
      </c>
      <c r="L3411">
        <v>742236</v>
      </c>
      <c r="N3411" s="5" t="s">
        <v>39</v>
      </c>
      <c r="O3411" s="6"/>
      <c r="P3411" s="5" t="s">
        <v>40</v>
      </c>
      <c r="R3411">
        <v>30001432</v>
      </c>
      <c r="S3411" t="s">
        <v>37</v>
      </c>
      <c r="T3411" t="s">
        <v>41</v>
      </c>
      <c r="U3411" t="s">
        <v>604</v>
      </c>
      <c r="V3411" t="s">
        <v>659</v>
      </c>
      <c r="AK3411">
        <v>30042026</v>
      </c>
    </row>
    <row r="3412" spans="1:37" x14ac:dyDescent="0.25">
      <c r="A3412">
        <v>4</v>
      </c>
      <c r="B3412">
        <v>30042026</v>
      </c>
      <c r="C3412" t="s">
        <v>36</v>
      </c>
      <c r="D3412">
        <v>6000</v>
      </c>
      <c r="E3412">
        <v>30042026</v>
      </c>
      <c r="F3412">
        <v>30001432</v>
      </c>
      <c r="G3412" t="s">
        <v>37</v>
      </c>
      <c r="H3412" s="4" t="s">
        <v>38</v>
      </c>
      <c r="J3412" s="8">
        <v>-3851.88</v>
      </c>
      <c r="K3412" s="4">
        <v>40</v>
      </c>
      <c r="L3412">
        <v>742237</v>
      </c>
      <c r="N3412" s="5" t="s">
        <v>39</v>
      </c>
      <c r="O3412" s="6"/>
      <c r="P3412" s="5" t="s">
        <v>40</v>
      </c>
      <c r="R3412">
        <v>30001432</v>
      </c>
      <c r="S3412" t="s">
        <v>37</v>
      </c>
      <c r="T3412" t="s">
        <v>41</v>
      </c>
      <c r="U3412" t="s">
        <v>604</v>
      </c>
      <c r="V3412" t="s">
        <v>659</v>
      </c>
      <c r="AK3412">
        <v>30042026</v>
      </c>
    </row>
    <row r="3413" spans="1:37" x14ac:dyDescent="0.25">
      <c r="A3413">
        <v>4</v>
      </c>
      <c r="B3413">
        <v>30042026</v>
      </c>
      <c r="C3413" t="s">
        <v>36</v>
      </c>
      <c r="D3413">
        <v>6000</v>
      </c>
      <c r="E3413">
        <v>30042026</v>
      </c>
      <c r="F3413">
        <v>30001432</v>
      </c>
      <c r="G3413" t="s">
        <v>37</v>
      </c>
      <c r="H3413" s="4" t="s">
        <v>38</v>
      </c>
      <c r="J3413" s="8">
        <v>-16128.61</v>
      </c>
      <c r="K3413" s="4">
        <v>40</v>
      </c>
      <c r="L3413">
        <v>842028</v>
      </c>
      <c r="N3413" s="5" t="s">
        <v>39</v>
      </c>
      <c r="O3413" s="6"/>
      <c r="P3413" s="5" t="s">
        <v>40</v>
      </c>
      <c r="R3413">
        <v>30001432</v>
      </c>
      <c r="S3413" t="s">
        <v>37</v>
      </c>
      <c r="T3413" t="s">
        <v>41</v>
      </c>
      <c r="U3413" t="s">
        <v>604</v>
      </c>
      <c r="V3413" t="s">
        <v>659</v>
      </c>
      <c r="AK3413">
        <v>30042026</v>
      </c>
    </row>
    <row r="3414" spans="1:37" x14ac:dyDescent="0.25">
      <c r="A3414">
        <v>4</v>
      </c>
      <c r="B3414">
        <v>30042026</v>
      </c>
      <c r="C3414" t="s">
        <v>36</v>
      </c>
      <c r="D3414">
        <v>6000</v>
      </c>
      <c r="E3414">
        <v>30042026</v>
      </c>
      <c r="F3414">
        <v>30001432</v>
      </c>
      <c r="G3414" t="s">
        <v>37</v>
      </c>
      <c r="H3414" s="4" t="s">
        <v>38</v>
      </c>
      <c r="J3414" s="8">
        <v>-52769.18</v>
      </c>
      <c r="K3414" s="4">
        <v>40</v>
      </c>
      <c r="L3414">
        <v>742234</v>
      </c>
      <c r="N3414" s="5" t="s">
        <v>39</v>
      </c>
      <c r="O3414" s="6"/>
      <c r="P3414" s="5" t="s">
        <v>40</v>
      </c>
      <c r="R3414">
        <v>30001432</v>
      </c>
      <c r="S3414" t="s">
        <v>37</v>
      </c>
      <c r="T3414" t="s">
        <v>41</v>
      </c>
      <c r="U3414" t="s">
        <v>604</v>
      </c>
      <c r="V3414" t="s">
        <v>660</v>
      </c>
      <c r="AK3414">
        <v>30042026</v>
      </c>
    </row>
    <row r="3415" spans="1:37" x14ac:dyDescent="0.25">
      <c r="A3415">
        <v>4</v>
      </c>
      <c r="B3415">
        <v>30042026</v>
      </c>
      <c r="C3415" t="s">
        <v>36</v>
      </c>
      <c r="D3415">
        <v>6000</v>
      </c>
      <c r="E3415">
        <v>30042026</v>
      </c>
      <c r="F3415">
        <v>30001432</v>
      </c>
      <c r="G3415" t="s">
        <v>37</v>
      </c>
      <c r="H3415" s="4" t="s">
        <v>38</v>
      </c>
      <c r="J3415" s="8">
        <v>-18747.68</v>
      </c>
      <c r="K3415" s="4">
        <v>40</v>
      </c>
      <c r="L3415">
        <v>742238</v>
      </c>
      <c r="N3415" s="5" t="s">
        <v>39</v>
      </c>
      <c r="O3415" s="6"/>
      <c r="P3415" s="5" t="s">
        <v>40</v>
      </c>
      <c r="R3415">
        <v>30001432</v>
      </c>
      <c r="S3415" t="s">
        <v>37</v>
      </c>
      <c r="T3415" t="s">
        <v>41</v>
      </c>
      <c r="U3415" t="s">
        <v>604</v>
      </c>
      <c r="V3415" t="s">
        <v>660</v>
      </c>
      <c r="AK3415">
        <v>30042026</v>
      </c>
    </row>
    <row r="3416" spans="1:37" x14ac:dyDescent="0.25">
      <c r="A3416">
        <v>4</v>
      </c>
      <c r="B3416">
        <v>30042026</v>
      </c>
      <c r="C3416" t="s">
        <v>36</v>
      </c>
      <c r="D3416">
        <v>6000</v>
      </c>
      <c r="E3416">
        <v>30042026</v>
      </c>
      <c r="F3416">
        <v>30001432</v>
      </c>
      <c r="G3416" t="s">
        <v>37</v>
      </c>
      <c r="H3416" s="4" t="s">
        <v>38</v>
      </c>
      <c r="J3416" s="8">
        <v>-7046.67</v>
      </c>
      <c r="K3416" s="4">
        <v>40</v>
      </c>
      <c r="L3416">
        <v>742235</v>
      </c>
      <c r="N3416" s="5" t="s">
        <v>39</v>
      </c>
      <c r="O3416" s="6"/>
      <c r="P3416" s="5" t="s">
        <v>40</v>
      </c>
      <c r="R3416">
        <v>30001432</v>
      </c>
      <c r="S3416" t="s">
        <v>37</v>
      </c>
      <c r="T3416" t="s">
        <v>41</v>
      </c>
      <c r="U3416" t="s">
        <v>604</v>
      </c>
      <c r="V3416" t="s">
        <v>660</v>
      </c>
      <c r="AK3416">
        <v>30042026</v>
      </c>
    </row>
    <row r="3417" spans="1:37" x14ac:dyDescent="0.25">
      <c r="A3417">
        <v>4</v>
      </c>
      <c r="B3417">
        <v>30042026</v>
      </c>
      <c r="C3417" t="s">
        <v>36</v>
      </c>
      <c r="D3417">
        <v>6000</v>
      </c>
      <c r="E3417">
        <v>30042026</v>
      </c>
      <c r="F3417">
        <v>30001432</v>
      </c>
      <c r="G3417" t="s">
        <v>37</v>
      </c>
      <c r="H3417" s="4" t="s">
        <v>38</v>
      </c>
      <c r="J3417" s="8">
        <v>-29700</v>
      </c>
      <c r="K3417" s="4">
        <v>40</v>
      </c>
      <c r="L3417">
        <v>742236</v>
      </c>
      <c r="N3417" s="5" t="s">
        <v>39</v>
      </c>
      <c r="O3417" s="6"/>
      <c r="P3417" s="5" t="s">
        <v>40</v>
      </c>
      <c r="R3417">
        <v>30001432</v>
      </c>
      <c r="S3417" t="s">
        <v>37</v>
      </c>
      <c r="T3417" t="s">
        <v>41</v>
      </c>
      <c r="U3417" t="s">
        <v>604</v>
      </c>
      <c r="V3417" t="s">
        <v>660</v>
      </c>
      <c r="AK3417">
        <v>30042026</v>
      </c>
    </row>
    <row r="3418" spans="1:37" x14ac:dyDescent="0.25">
      <c r="A3418">
        <v>4</v>
      </c>
      <c r="B3418">
        <v>30042026</v>
      </c>
      <c r="C3418" t="s">
        <v>36</v>
      </c>
      <c r="D3418">
        <v>6000</v>
      </c>
      <c r="E3418">
        <v>30042026</v>
      </c>
      <c r="F3418">
        <v>30001432</v>
      </c>
      <c r="G3418" t="s">
        <v>37</v>
      </c>
      <c r="H3418" s="4" t="s">
        <v>38</v>
      </c>
      <c r="J3418" s="8">
        <v>-1647.67</v>
      </c>
      <c r="K3418" s="4">
        <v>40</v>
      </c>
      <c r="L3418">
        <v>742237</v>
      </c>
      <c r="N3418" s="5" t="s">
        <v>39</v>
      </c>
      <c r="O3418" s="6"/>
      <c r="P3418" s="5" t="s">
        <v>40</v>
      </c>
      <c r="R3418">
        <v>30001432</v>
      </c>
      <c r="S3418" t="s">
        <v>37</v>
      </c>
      <c r="T3418" t="s">
        <v>41</v>
      </c>
      <c r="U3418" t="s">
        <v>604</v>
      </c>
      <c r="V3418" t="s">
        <v>660</v>
      </c>
      <c r="AK3418">
        <v>30042026</v>
      </c>
    </row>
    <row r="3419" spans="1:37" x14ac:dyDescent="0.25">
      <c r="A3419">
        <v>4</v>
      </c>
      <c r="B3419">
        <v>30042026</v>
      </c>
      <c r="C3419" t="s">
        <v>36</v>
      </c>
      <c r="D3419">
        <v>6000</v>
      </c>
      <c r="E3419">
        <v>30042026</v>
      </c>
      <c r="F3419">
        <v>30001432</v>
      </c>
      <c r="G3419" t="s">
        <v>37</v>
      </c>
      <c r="H3419" s="4" t="s">
        <v>38</v>
      </c>
      <c r="J3419" s="8">
        <v>-10991.12</v>
      </c>
      <c r="K3419" s="4">
        <v>40</v>
      </c>
      <c r="L3419">
        <v>842028</v>
      </c>
      <c r="N3419" s="5" t="s">
        <v>39</v>
      </c>
      <c r="O3419" s="6"/>
      <c r="P3419" s="5" t="s">
        <v>40</v>
      </c>
      <c r="R3419">
        <v>30001432</v>
      </c>
      <c r="S3419" t="s">
        <v>37</v>
      </c>
      <c r="T3419" t="s">
        <v>41</v>
      </c>
      <c r="U3419" t="s">
        <v>604</v>
      </c>
      <c r="V3419" t="s">
        <v>660</v>
      </c>
      <c r="AK3419">
        <v>30042026</v>
      </c>
    </row>
    <row r="3420" spans="1:37" x14ac:dyDescent="0.25">
      <c r="A3420">
        <v>4</v>
      </c>
      <c r="B3420">
        <v>30042026</v>
      </c>
      <c r="C3420" t="s">
        <v>36</v>
      </c>
      <c r="D3420">
        <v>6000</v>
      </c>
      <c r="E3420">
        <v>30042026</v>
      </c>
      <c r="F3420">
        <v>30001432</v>
      </c>
      <c r="G3420" t="s">
        <v>37</v>
      </c>
      <c r="H3420" s="4" t="s">
        <v>38</v>
      </c>
      <c r="J3420" s="8">
        <v>-88879.07</v>
      </c>
      <c r="K3420" s="4">
        <v>40</v>
      </c>
      <c r="L3420">
        <v>742234</v>
      </c>
      <c r="N3420" s="5" t="s">
        <v>39</v>
      </c>
      <c r="O3420" s="6"/>
      <c r="P3420" s="5" t="s">
        <v>40</v>
      </c>
      <c r="R3420">
        <v>30001432</v>
      </c>
      <c r="S3420" t="s">
        <v>37</v>
      </c>
      <c r="T3420" t="s">
        <v>41</v>
      </c>
      <c r="U3420" t="s">
        <v>604</v>
      </c>
      <c r="V3420" t="s">
        <v>661</v>
      </c>
      <c r="AK3420">
        <v>30042026</v>
      </c>
    </row>
    <row r="3421" spans="1:37" x14ac:dyDescent="0.25">
      <c r="A3421">
        <v>4</v>
      </c>
      <c r="B3421">
        <v>30042026</v>
      </c>
      <c r="C3421" t="s">
        <v>36</v>
      </c>
      <c r="D3421">
        <v>6000</v>
      </c>
      <c r="E3421">
        <v>30042026</v>
      </c>
      <c r="F3421">
        <v>30001432</v>
      </c>
      <c r="G3421" t="s">
        <v>37</v>
      </c>
      <c r="H3421" s="4" t="s">
        <v>38</v>
      </c>
      <c r="J3421" s="8">
        <v>-7046.67</v>
      </c>
      <c r="K3421" s="4">
        <v>40</v>
      </c>
      <c r="L3421">
        <v>742235</v>
      </c>
      <c r="N3421" s="5" t="s">
        <v>39</v>
      </c>
      <c r="O3421" s="6"/>
      <c r="P3421" s="5" t="s">
        <v>40</v>
      </c>
      <c r="R3421">
        <v>30001432</v>
      </c>
      <c r="S3421" t="s">
        <v>37</v>
      </c>
      <c r="T3421" t="s">
        <v>41</v>
      </c>
      <c r="U3421" t="s">
        <v>604</v>
      </c>
      <c r="V3421" t="s">
        <v>661</v>
      </c>
      <c r="AK3421">
        <v>30042026</v>
      </c>
    </row>
    <row r="3422" spans="1:37" x14ac:dyDescent="0.25">
      <c r="A3422">
        <v>4</v>
      </c>
      <c r="B3422">
        <v>30042026</v>
      </c>
      <c r="C3422" t="s">
        <v>36</v>
      </c>
      <c r="D3422">
        <v>6000</v>
      </c>
      <c r="E3422">
        <v>30042026</v>
      </c>
      <c r="F3422">
        <v>30001432</v>
      </c>
      <c r="G3422" t="s">
        <v>37</v>
      </c>
      <c r="H3422" s="4" t="s">
        <v>38</v>
      </c>
      <c r="J3422" s="8">
        <v>-29700</v>
      </c>
      <c r="K3422" s="4">
        <v>40</v>
      </c>
      <c r="L3422">
        <v>742236</v>
      </c>
      <c r="N3422" s="5" t="s">
        <v>39</v>
      </c>
      <c r="O3422" s="6"/>
      <c r="P3422" s="5" t="s">
        <v>40</v>
      </c>
      <c r="R3422">
        <v>30001432</v>
      </c>
      <c r="S3422" t="s">
        <v>37</v>
      </c>
      <c r="T3422" t="s">
        <v>41</v>
      </c>
      <c r="U3422" t="s">
        <v>604</v>
      </c>
      <c r="V3422" t="s">
        <v>661</v>
      </c>
      <c r="AK3422">
        <v>30042026</v>
      </c>
    </row>
    <row r="3423" spans="1:37" x14ac:dyDescent="0.25">
      <c r="A3423">
        <v>4</v>
      </c>
      <c r="B3423">
        <v>30042026</v>
      </c>
      <c r="C3423" t="s">
        <v>36</v>
      </c>
      <c r="D3423">
        <v>6000</v>
      </c>
      <c r="E3423">
        <v>30042026</v>
      </c>
      <c r="F3423">
        <v>30001432</v>
      </c>
      <c r="G3423" t="s">
        <v>37</v>
      </c>
      <c r="H3423" s="4" t="s">
        <v>38</v>
      </c>
      <c r="J3423" s="8">
        <v>-2873.73</v>
      </c>
      <c r="K3423" s="4">
        <v>40</v>
      </c>
      <c r="L3423">
        <v>742237</v>
      </c>
      <c r="N3423" s="5" t="s">
        <v>39</v>
      </c>
      <c r="O3423" s="6"/>
      <c r="P3423" s="5" t="s">
        <v>40</v>
      </c>
      <c r="R3423">
        <v>30001432</v>
      </c>
      <c r="S3423" t="s">
        <v>37</v>
      </c>
      <c r="T3423" t="s">
        <v>41</v>
      </c>
      <c r="U3423" t="s">
        <v>604</v>
      </c>
      <c r="V3423" t="s">
        <v>661</v>
      </c>
      <c r="AK3423">
        <v>30042026</v>
      </c>
    </row>
    <row r="3424" spans="1:37" x14ac:dyDescent="0.25">
      <c r="A3424">
        <v>4</v>
      </c>
      <c r="B3424">
        <v>30042026</v>
      </c>
      <c r="C3424" t="s">
        <v>36</v>
      </c>
      <c r="D3424">
        <v>6000</v>
      </c>
      <c r="E3424">
        <v>30042026</v>
      </c>
      <c r="F3424">
        <v>30001432</v>
      </c>
      <c r="G3424" t="s">
        <v>37</v>
      </c>
      <c r="H3424" s="4" t="s">
        <v>38</v>
      </c>
      <c r="J3424" s="8">
        <v>-12849.95</v>
      </c>
      <c r="K3424" s="4">
        <v>40</v>
      </c>
      <c r="L3424">
        <v>842028</v>
      </c>
      <c r="N3424" s="5" t="s">
        <v>39</v>
      </c>
      <c r="O3424" s="6"/>
      <c r="P3424" s="5" t="s">
        <v>40</v>
      </c>
      <c r="R3424">
        <v>30001432</v>
      </c>
      <c r="S3424" t="s">
        <v>37</v>
      </c>
      <c r="T3424" t="s">
        <v>41</v>
      </c>
      <c r="U3424" t="s">
        <v>604</v>
      </c>
      <c r="V3424" t="s">
        <v>661</v>
      </c>
      <c r="AK3424">
        <v>30042026</v>
      </c>
    </row>
    <row r="3425" spans="1:37" x14ac:dyDescent="0.25">
      <c r="A3425">
        <v>4</v>
      </c>
      <c r="B3425">
        <v>30042026</v>
      </c>
      <c r="C3425" t="s">
        <v>36</v>
      </c>
      <c r="D3425">
        <v>6000</v>
      </c>
      <c r="E3425">
        <v>30042026</v>
      </c>
      <c r="F3425">
        <v>30001432</v>
      </c>
      <c r="G3425" t="s">
        <v>37</v>
      </c>
      <c r="H3425" s="4" t="s">
        <v>38</v>
      </c>
      <c r="J3425" s="8">
        <v>120926.23</v>
      </c>
      <c r="K3425" s="4">
        <v>50</v>
      </c>
      <c r="L3425">
        <v>742234</v>
      </c>
      <c r="N3425" s="5" t="s">
        <v>39</v>
      </c>
      <c r="O3425" s="6"/>
      <c r="P3425" s="5" t="s">
        <v>40</v>
      </c>
      <c r="R3425">
        <v>30001432</v>
      </c>
      <c r="S3425" t="s">
        <v>37</v>
      </c>
      <c r="T3425" t="s">
        <v>41</v>
      </c>
      <c r="U3425" t="s">
        <v>604</v>
      </c>
      <c r="V3425" t="s">
        <v>662</v>
      </c>
      <c r="AK3425">
        <v>30042026</v>
      </c>
    </row>
    <row r="3426" spans="1:37" x14ac:dyDescent="0.25">
      <c r="A3426">
        <v>4</v>
      </c>
      <c r="B3426">
        <v>30042026</v>
      </c>
      <c r="C3426" t="s">
        <v>36</v>
      </c>
      <c r="D3426">
        <v>6000</v>
      </c>
      <c r="E3426">
        <v>30042026</v>
      </c>
      <c r="F3426">
        <v>30001432</v>
      </c>
      <c r="G3426" t="s">
        <v>37</v>
      </c>
      <c r="H3426" s="4" t="s">
        <v>38</v>
      </c>
      <c r="J3426" s="8">
        <v>35252.629999999997</v>
      </c>
      <c r="K3426" s="4">
        <v>50</v>
      </c>
      <c r="L3426">
        <v>742238</v>
      </c>
      <c r="N3426" s="5" t="s">
        <v>39</v>
      </c>
      <c r="O3426" s="6"/>
      <c r="P3426" s="5" t="s">
        <v>40</v>
      </c>
      <c r="R3426">
        <v>30001432</v>
      </c>
      <c r="S3426" t="s">
        <v>37</v>
      </c>
      <c r="T3426" t="s">
        <v>41</v>
      </c>
      <c r="U3426" t="s">
        <v>604</v>
      </c>
      <c r="V3426" t="s">
        <v>662</v>
      </c>
      <c r="AK3426">
        <v>30042026</v>
      </c>
    </row>
    <row r="3427" spans="1:37" x14ac:dyDescent="0.25">
      <c r="A3427">
        <v>4</v>
      </c>
      <c r="B3427">
        <v>30042026</v>
      </c>
      <c r="C3427" t="s">
        <v>36</v>
      </c>
      <c r="D3427">
        <v>6000</v>
      </c>
      <c r="E3427">
        <v>30042026</v>
      </c>
      <c r="F3427">
        <v>30001432</v>
      </c>
      <c r="G3427" t="s">
        <v>37</v>
      </c>
      <c r="H3427" s="4" t="s">
        <v>38</v>
      </c>
      <c r="J3427" s="8">
        <v>7046.67</v>
      </c>
      <c r="K3427" s="4">
        <v>50</v>
      </c>
      <c r="L3427">
        <v>742235</v>
      </c>
      <c r="N3427" s="5" t="s">
        <v>39</v>
      </c>
      <c r="O3427" s="6"/>
      <c r="P3427" s="5" t="s">
        <v>40</v>
      </c>
      <c r="R3427">
        <v>30001432</v>
      </c>
      <c r="S3427" t="s">
        <v>37</v>
      </c>
      <c r="T3427" t="s">
        <v>41</v>
      </c>
      <c r="U3427" t="s">
        <v>604</v>
      </c>
      <c r="V3427" t="s">
        <v>662</v>
      </c>
      <c r="AK3427">
        <v>30042026</v>
      </c>
    </row>
    <row r="3428" spans="1:37" x14ac:dyDescent="0.25">
      <c r="A3428">
        <v>4</v>
      </c>
      <c r="B3428">
        <v>30042026</v>
      </c>
      <c r="C3428" t="s">
        <v>36</v>
      </c>
      <c r="D3428">
        <v>6000</v>
      </c>
      <c r="E3428">
        <v>30042026</v>
      </c>
      <c r="F3428">
        <v>30001432</v>
      </c>
      <c r="G3428" t="s">
        <v>37</v>
      </c>
      <c r="H3428" s="4" t="s">
        <v>38</v>
      </c>
      <c r="J3428" s="8">
        <v>29700</v>
      </c>
      <c r="K3428" s="4">
        <v>50</v>
      </c>
      <c r="L3428">
        <v>742236</v>
      </c>
      <c r="N3428" s="5" t="s">
        <v>39</v>
      </c>
      <c r="O3428" s="6"/>
      <c r="P3428" s="5" t="s">
        <v>40</v>
      </c>
      <c r="R3428">
        <v>30001432</v>
      </c>
      <c r="S3428" t="s">
        <v>37</v>
      </c>
      <c r="T3428" t="s">
        <v>41</v>
      </c>
      <c r="U3428" t="s">
        <v>604</v>
      </c>
      <c r="V3428" t="s">
        <v>662</v>
      </c>
      <c r="AK3428">
        <v>30042026</v>
      </c>
    </row>
    <row r="3429" spans="1:37" x14ac:dyDescent="0.25">
      <c r="A3429">
        <v>4</v>
      </c>
      <c r="B3429">
        <v>30042026</v>
      </c>
      <c r="C3429" t="s">
        <v>36</v>
      </c>
      <c r="D3429">
        <v>6000</v>
      </c>
      <c r="E3429">
        <v>30042026</v>
      </c>
      <c r="F3429">
        <v>30001432</v>
      </c>
      <c r="G3429" t="s">
        <v>37</v>
      </c>
      <c r="H3429" s="4" t="s">
        <v>38</v>
      </c>
      <c r="J3429" s="8">
        <v>4414.49</v>
      </c>
      <c r="K3429" s="4">
        <v>50</v>
      </c>
      <c r="L3429">
        <v>742237</v>
      </c>
      <c r="N3429" s="5" t="s">
        <v>39</v>
      </c>
      <c r="O3429" s="6"/>
      <c r="P3429" s="5" t="s">
        <v>40</v>
      </c>
      <c r="R3429">
        <v>30001432</v>
      </c>
      <c r="S3429" t="s">
        <v>37</v>
      </c>
      <c r="T3429" t="s">
        <v>41</v>
      </c>
      <c r="U3429" t="s">
        <v>604</v>
      </c>
      <c r="V3429" t="s">
        <v>662</v>
      </c>
      <c r="AK3429">
        <v>30042026</v>
      </c>
    </row>
    <row r="3430" spans="1:37" x14ac:dyDescent="0.25">
      <c r="A3430">
        <v>4</v>
      </c>
      <c r="B3430">
        <v>30042026</v>
      </c>
      <c r="C3430" t="s">
        <v>36</v>
      </c>
      <c r="D3430">
        <v>6000</v>
      </c>
      <c r="E3430">
        <v>30042026</v>
      </c>
      <c r="F3430">
        <v>30001432</v>
      </c>
      <c r="G3430" t="s">
        <v>37</v>
      </c>
      <c r="H3430" s="4" t="s">
        <v>38</v>
      </c>
      <c r="J3430" s="8">
        <v>19734</v>
      </c>
      <c r="K3430" s="4">
        <v>50</v>
      </c>
      <c r="L3430">
        <v>842028</v>
      </c>
      <c r="N3430" s="5" t="s">
        <v>39</v>
      </c>
      <c r="O3430" s="6"/>
      <c r="P3430" s="5" t="s">
        <v>40</v>
      </c>
      <c r="R3430">
        <v>30001432</v>
      </c>
      <c r="S3430" t="s">
        <v>37</v>
      </c>
      <c r="T3430" t="s">
        <v>41</v>
      </c>
      <c r="U3430" t="s">
        <v>604</v>
      </c>
      <c r="V3430" t="s">
        <v>662</v>
      </c>
      <c r="AK3430">
        <v>30042026</v>
      </c>
    </row>
    <row r="3431" spans="1:37" x14ac:dyDescent="0.25">
      <c r="A3431">
        <v>4</v>
      </c>
      <c r="B3431">
        <v>30042026</v>
      </c>
      <c r="C3431" t="s">
        <v>36</v>
      </c>
      <c r="D3431">
        <v>6000</v>
      </c>
      <c r="E3431">
        <v>30042026</v>
      </c>
      <c r="F3431">
        <v>30001432</v>
      </c>
      <c r="G3431" t="s">
        <v>37</v>
      </c>
      <c r="H3431" s="4" t="s">
        <v>38</v>
      </c>
      <c r="J3431" s="8">
        <v>-231728.25</v>
      </c>
      <c r="K3431" s="4">
        <v>40</v>
      </c>
      <c r="L3431">
        <v>742234</v>
      </c>
      <c r="N3431" s="5" t="s">
        <v>39</v>
      </c>
      <c r="O3431" s="6"/>
      <c r="P3431" s="5" t="s">
        <v>40</v>
      </c>
      <c r="R3431">
        <v>30001432</v>
      </c>
      <c r="S3431" t="s">
        <v>37</v>
      </c>
      <c r="T3431" t="s">
        <v>41</v>
      </c>
      <c r="U3431" t="s">
        <v>604</v>
      </c>
      <c r="V3431" t="s">
        <v>663</v>
      </c>
      <c r="AK3431">
        <v>30042026</v>
      </c>
    </row>
    <row r="3432" spans="1:37" x14ac:dyDescent="0.25">
      <c r="A3432">
        <v>4</v>
      </c>
      <c r="B3432">
        <v>30042026</v>
      </c>
      <c r="C3432" t="s">
        <v>36</v>
      </c>
      <c r="D3432">
        <v>6000</v>
      </c>
      <c r="E3432">
        <v>30042026</v>
      </c>
      <c r="F3432">
        <v>30001432</v>
      </c>
      <c r="G3432" t="s">
        <v>37</v>
      </c>
      <c r="H3432" s="4" t="s">
        <v>38</v>
      </c>
      <c r="J3432" s="8">
        <v>-8507.83</v>
      </c>
      <c r="K3432" s="4">
        <v>40</v>
      </c>
      <c r="L3432">
        <v>742238</v>
      </c>
      <c r="N3432" s="5" t="s">
        <v>39</v>
      </c>
      <c r="O3432" s="6"/>
      <c r="P3432" s="5" t="s">
        <v>40</v>
      </c>
      <c r="R3432">
        <v>30001432</v>
      </c>
      <c r="S3432" t="s">
        <v>37</v>
      </c>
      <c r="T3432" t="s">
        <v>41</v>
      </c>
      <c r="U3432" t="s">
        <v>604</v>
      </c>
      <c r="V3432" t="s">
        <v>663</v>
      </c>
      <c r="AK3432">
        <v>30042026</v>
      </c>
    </row>
    <row r="3433" spans="1:37" x14ac:dyDescent="0.25">
      <c r="A3433">
        <v>4</v>
      </c>
      <c r="B3433">
        <v>30042026</v>
      </c>
      <c r="C3433" t="s">
        <v>36</v>
      </c>
      <c r="D3433">
        <v>6000</v>
      </c>
      <c r="E3433">
        <v>30042026</v>
      </c>
      <c r="F3433">
        <v>30001432</v>
      </c>
      <c r="G3433" t="s">
        <v>37</v>
      </c>
      <c r="H3433" s="4" t="s">
        <v>38</v>
      </c>
      <c r="J3433" s="8">
        <v>-7046.67</v>
      </c>
      <c r="K3433" s="4">
        <v>40</v>
      </c>
      <c r="L3433">
        <v>742235</v>
      </c>
      <c r="N3433" s="5" t="s">
        <v>39</v>
      </c>
      <c r="O3433" s="6"/>
      <c r="P3433" s="5" t="s">
        <v>40</v>
      </c>
      <c r="R3433">
        <v>30001432</v>
      </c>
      <c r="S3433" t="s">
        <v>37</v>
      </c>
      <c r="T3433" t="s">
        <v>41</v>
      </c>
      <c r="U3433" t="s">
        <v>604</v>
      </c>
      <c r="V3433" t="s">
        <v>663</v>
      </c>
      <c r="AK3433">
        <v>30042026</v>
      </c>
    </row>
    <row r="3434" spans="1:37" x14ac:dyDescent="0.25">
      <c r="A3434">
        <v>4</v>
      </c>
      <c r="B3434">
        <v>30042026</v>
      </c>
      <c r="C3434" t="s">
        <v>36</v>
      </c>
      <c r="D3434">
        <v>6000</v>
      </c>
      <c r="E3434">
        <v>30042026</v>
      </c>
      <c r="F3434">
        <v>30001432</v>
      </c>
      <c r="G3434" t="s">
        <v>37</v>
      </c>
      <c r="H3434" s="4" t="s">
        <v>38</v>
      </c>
      <c r="J3434" s="8">
        <v>-29700</v>
      </c>
      <c r="K3434" s="4">
        <v>40</v>
      </c>
      <c r="L3434">
        <v>742236</v>
      </c>
      <c r="N3434" s="5" t="s">
        <v>39</v>
      </c>
      <c r="O3434" s="6"/>
      <c r="P3434" s="5" t="s">
        <v>40</v>
      </c>
      <c r="R3434">
        <v>30001432</v>
      </c>
      <c r="S3434" t="s">
        <v>37</v>
      </c>
      <c r="T3434" t="s">
        <v>41</v>
      </c>
      <c r="U3434" t="s">
        <v>604</v>
      </c>
      <c r="V3434" t="s">
        <v>663</v>
      </c>
      <c r="AK3434">
        <v>30042026</v>
      </c>
    </row>
    <row r="3435" spans="1:37" x14ac:dyDescent="0.25">
      <c r="A3435">
        <v>4</v>
      </c>
      <c r="B3435">
        <v>30042026</v>
      </c>
      <c r="C3435" t="s">
        <v>36</v>
      </c>
      <c r="D3435">
        <v>6000</v>
      </c>
      <c r="E3435">
        <v>30042026</v>
      </c>
      <c r="F3435">
        <v>30001432</v>
      </c>
      <c r="G3435" t="s">
        <v>37</v>
      </c>
      <c r="H3435" s="4" t="s">
        <v>38</v>
      </c>
      <c r="J3435" s="8">
        <v>-7375.05</v>
      </c>
      <c r="K3435" s="4">
        <v>40</v>
      </c>
      <c r="L3435">
        <v>742237</v>
      </c>
      <c r="N3435" s="5" t="s">
        <v>39</v>
      </c>
      <c r="O3435" s="6"/>
      <c r="P3435" s="5" t="s">
        <v>40</v>
      </c>
      <c r="R3435">
        <v>30001432</v>
      </c>
      <c r="S3435" t="s">
        <v>37</v>
      </c>
      <c r="T3435" t="s">
        <v>41</v>
      </c>
      <c r="U3435" t="s">
        <v>604</v>
      </c>
      <c r="V3435" t="s">
        <v>663</v>
      </c>
      <c r="AK3435">
        <v>30042026</v>
      </c>
    </row>
    <row r="3436" spans="1:37" x14ac:dyDescent="0.25">
      <c r="A3436">
        <v>4</v>
      </c>
      <c r="B3436">
        <v>30042026</v>
      </c>
      <c r="C3436" t="s">
        <v>36</v>
      </c>
      <c r="D3436">
        <v>6000</v>
      </c>
      <c r="E3436">
        <v>30042026</v>
      </c>
      <c r="F3436">
        <v>30001432</v>
      </c>
      <c r="G3436" t="s">
        <v>37</v>
      </c>
      <c r="H3436" s="4" t="s">
        <v>38</v>
      </c>
      <c r="J3436" s="8">
        <v>-28435.78</v>
      </c>
      <c r="K3436" s="4">
        <v>40</v>
      </c>
      <c r="L3436">
        <v>842028</v>
      </c>
      <c r="N3436" s="5" t="s">
        <v>39</v>
      </c>
      <c r="O3436" s="6"/>
      <c r="P3436" s="5" t="s">
        <v>40</v>
      </c>
      <c r="R3436">
        <v>30001432</v>
      </c>
      <c r="S3436" t="s">
        <v>37</v>
      </c>
      <c r="T3436" t="s">
        <v>41</v>
      </c>
      <c r="U3436" t="s">
        <v>604</v>
      </c>
      <c r="V3436" t="s">
        <v>663</v>
      </c>
      <c r="AK3436">
        <v>30042026</v>
      </c>
    </row>
    <row r="3437" spans="1:37" x14ac:dyDescent="0.25">
      <c r="A3437">
        <v>4</v>
      </c>
      <c r="B3437">
        <v>30042026</v>
      </c>
      <c r="C3437" t="s">
        <v>36</v>
      </c>
      <c r="D3437">
        <v>6000</v>
      </c>
      <c r="E3437">
        <v>30042026</v>
      </c>
      <c r="F3437">
        <v>30001432</v>
      </c>
      <c r="G3437" t="s">
        <v>37</v>
      </c>
      <c r="H3437" s="4" t="s">
        <v>38</v>
      </c>
      <c r="J3437" s="8">
        <v>-73183.520000000004</v>
      </c>
      <c r="K3437" s="4">
        <v>40</v>
      </c>
      <c r="L3437">
        <v>742234</v>
      </c>
      <c r="N3437" s="5" t="s">
        <v>39</v>
      </c>
      <c r="O3437" s="6"/>
      <c r="P3437" s="5" t="s">
        <v>40</v>
      </c>
      <c r="R3437">
        <v>30001432</v>
      </c>
      <c r="S3437" t="s">
        <v>37</v>
      </c>
      <c r="T3437" t="s">
        <v>41</v>
      </c>
      <c r="U3437" t="s">
        <v>604</v>
      </c>
      <c r="V3437" t="s">
        <v>664</v>
      </c>
      <c r="AK3437">
        <v>30042026</v>
      </c>
    </row>
    <row r="3438" spans="1:37" x14ac:dyDescent="0.25">
      <c r="A3438">
        <v>4</v>
      </c>
      <c r="B3438">
        <v>30042026</v>
      </c>
      <c r="C3438" t="s">
        <v>36</v>
      </c>
      <c r="D3438">
        <v>6000</v>
      </c>
      <c r="E3438">
        <v>30042026</v>
      </c>
      <c r="F3438">
        <v>30001432</v>
      </c>
      <c r="G3438" t="s">
        <v>37</v>
      </c>
      <c r="H3438" s="4" t="s">
        <v>38</v>
      </c>
      <c r="J3438" s="8">
        <v>-8507.83</v>
      </c>
      <c r="K3438" s="4">
        <v>40</v>
      </c>
      <c r="L3438">
        <v>742238</v>
      </c>
      <c r="N3438" s="5" t="s">
        <v>39</v>
      </c>
      <c r="O3438" s="6"/>
      <c r="P3438" s="5" t="s">
        <v>40</v>
      </c>
      <c r="R3438">
        <v>30001432</v>
      </c>
      <c r="S3438" t="s">
        <v>37</v>
      </c>
      <c r="T3438" t="s">
        <v>41</v>
      </c>
      <c r="U3438" t="s">
        <v>604</v>
      </c>
      <c r="V3438" t="s">
        <v>664</v>
      </c>
      <c r="AK3438">
        <v>30042026</v>
      </c>
    </row>
    <row r="3439" spans="1:37" x14ac:dyDescent="0.25">
      <c r="A3439">
        <v>4</v>
      </c>
      <c r="B3439">
        <v>30042026</v>
      </c>
      <c r="C3439" t="s">
        <v>36</v>
      </c>
      <c r="D3439">
        <v>6000</v>
      </c>
      <c r="E3439">
        <v>30042026</v>
      </c>
      <c r="F3439">
        <v>30001432</v>
      </c>
      <c r="G3439" t="s">
        <v>37</v>
      </c>
      <c r="H3439" s="4" t="s">
        <v>38</v>
      </c>
      <c r="J3439" s="8">
        <v>-7046.67</v>
      </c>
      <c r="K3439" s="4">
        <v>40</v>
      </c>
      <c r="L3439">
        <v>742235</v>
      </c>
      <c r="N3439" s="5" t="s">
        <v>39</v>
      </c>
      <c r="O3439" s="6"/>
      <c r="P3439" s="5" t="s">
        <v>40</v>
      </c>
      <c r="R3439">
        <v>30001432</v>
      </c>
      <c r="S3439" t="s">
        <v>37</v>
      </c>
      <c r="T3439" t="s">
        <v>41</v>
      </c>
      <c r="U3439" t="s">
        <v>604</v>
      </c>
      <c r="V3439" t="s">
        <v>664</v>
      </c>
      <c r="AK3439">
        <v>30042026</v>
      </c>
    </row>
    <row r="3440" spans="1:37" x14ac:dyDescent="0.25">
      <c r="A3440">
        <v>4</v>
      </c>
      <c r="B3440">
        <v>30042026</v>
      </c>
      <c r="C3440" t="s">
        <v>36</v>
      </c>
      <c r="D3440">
        <v>6000</v>
      </c>
      <c r="E3440">
        <v>30042026</v>
      </c>
      <c r="F3440">
        <v>30001432</v>
      </c>
      <c r="G3440" t="s">
        <v>37</v>
      </c>
      <c r="H3440" s="4" t="s">
        <v>38</v>
      </c>
      <c r="J3440" s="8">
        <v>-29700</v>
      </c>
      <c r="K3440" s="4">
        <v>40</v>
      </c>
      <c r="L3440">
        <v>742236</v>
      </c>
      <c r="N3440" s="5" t="s">
        <v>39</v>
      </c>
      <c r="O3440" s="6"/>
      <c r="P3440" s="5" t="s">
        <v>40</v>
      </c>
      <c r="R3440">
        <v>30001432</v>
      </c>
      <c r="S3440" t="s">
        <v>37</v>
      </c>
      <c r="T3440" t="s">
        <v>41</v>
      </c>
      <c r="U3440" t="s">
        <v>604</v>
      </c>
      <c r="V3440" t="s">
        <v>664</v>
      </c>
      <c r="AK3440">
        <v>30042026</v>
      </c>
    </row>
    <row r="3441" spans="1:37" x14ac:dyDescent="0.25">
      <c r="A3441">
        <v>4</v>
      </c>
      <c r="B3441">
        <v>30042026</v>
      </c>
      <c r="C3441" t="s">
        <v>36</v>
      </c>
      <c r="D3441">
        <v>6000</v>
      </c>
      <c r="E3441">
        <v>30042026</v>
      </c>
      <c r="F3441">
        <v>30001432</v>
      </c>
      <c r="G3441" t="s">
        <v>37</v>
      </c>
      <c r="H3441" s="4" t="s">
        <v>38</v>
      </c>
      <c r="J3441" s="8">
        <v>-2272.91</v>
      </c>
      <c r="K3441" s="4">
        <v>40</v>
      </c>
      <c r="L3441">
        <v>742237</v>
      </c>
      <c r="N3441" s="5" t="s">
        <v>39</v>
      </c>
      <c r="O3441" s="6"/>
      <c r="P3441" s="5" t="s">
        <v>40</v>
      </c>
      <c r="R3441">
        <v>30001432</v>
      </c>
      <c r="S3441" t="s">
        <v>37</v>
      </c>
      <c r="T3441" t="s">
        <v>41</v>
      </c>
      <c r="U3441" t="s">
        <v>604</v>
      </c>
      <c r="V3441" t="s">
        <v>664</v>
      </c>
      <c r="AK3441">
        <v>30042026</v>
      </c>
    </row>
    <row r="3442" spans="1:37" x14ac:dyDescent="0.25">
      <c r="A3442">
        <v>4</v>
      </c>
      <c r="B3442">
        <v>30042026</v>
      </c>
      <c r="C3442" t="s">
        <v>36</v>
      </c>
      <c r="D3442">
        <v>6000</v>
      </c>
      <c r="E3442">
        <v>30042026</v>
      </c>
      <c r="F3442">
        <v>30001432</v>
      </c>
      <c r="G3442" t="s">
        <v>37</v>
      </c>
      <c r="H3442" s="4" t="s">
        <v>38</v>
      </c>
      <c r="J3442" s="8">
        <v>-12071.09</v>
      </c>
      <c r="K3442" s="4">
        <v>40</v>
      </c>
      <c r="L3442">
        <v>842028</v>
      </c>
      <c r="N3442" s="5" t="s">
        <v>39</v>
      </c>
      <c r="O3442" s="6"/>
      <c r="P3442" s="5" t="s">
        <v>40</v>
      </c>
      <c r="R3442">
        <v>30001432</v>
      </c>
      <c r="S3442" t="s">
        <v>37</v>
      </c>
      <c r="T3442" t="s">
        <v>41</v>
      </c>
      <c r="U3442" t="s">
        <v>604</v>
      </c>
      <c r="V3442" t="s">
        <v>664</v>
      </c>
      <c r="AK3442">
        <v>30042026</v>
      </c>
    </row>
    <row r="3443" spans="1:37" x14ac:dyDescent="0.25">
      <c r="A3443">
        <v>4</v>
      </c>
      <c r="B3443">
        <v>30042026</v>
      </c>
      <c r="C3443" t="s">
        <v>36</v>
      </c>
      <c r="D3443">
        <v>6000</v>
      </c>
      <c r="E3443">
        <v>30042026</v>
      </c>
      <c r="F3443">
        <v>30001432</v>
      </c>
      <c r="G3443" t="s">
        <v>37</v>
      </c>
      <c r="H3443" s="4" t="s">
        <v>38</v>
      </c>
      <c r="J3443" s="8">
        <v>-112569.06</v>
      </c>
      <c r="K3443" s="4">
        <v>40</v>
      </c>
      <c r="L3443">
        <v>742234</v>
      </c>
      <c r="N3443" s="5" t="s">
        <v>39</v>
      </c>
      <c r="O3443" s="6"/>
      <c r="P3443" s="5" t="s">
        <v>40</v>
      </c>
      <c r="R3443">
        <v>30001432</v>
      </c>
      <c r="S3443" t="s">
        <v>37</v>
      </c>
      <c r="T3443" t="s">
        <v>41</v>
      </c>
      <c r="U3443" t="s">
        <v>604</v>
      </c>
      <c r="V3443" t="s">
        <v>665</v>
      </c>
      <c r="AK3443">
        <v>30042026</v>
      </c>
    </row>
    <row r="3444" spans="1:37" x14ac:dyDescent="0.25">
      <c r="A3444">
        <v>4</v>
      </c>
      <c r="B3444">
        <v>30042026</v>
      </c>
      <c r="C3444" t="s">
        <v>36</v>
      </c>
      <c r="D3444">
        <v>6000</v>
      </c>
      <c r="E3444">
        <v>30042026</v>
      </c>
      <c r="F3444">
        <v>30001432</v>
      </c>
      <c r="G3444" t="s">
        <v>37</v>
      </c>
      <c r="H3444" s="4" t="s">
        <v>38</v>
      </c>
      <c r="J3444" s="8">
        <v>-7046.67</v>
      </c>
      <c r="K3444" s="4">
        <v>40</v>
      </c>
      <c r="L3444">
        <v>742235</v>
      </c>
      <c r="N3444" s="5" t="s">
        <v>39</v>
      </c>
      <c r="O3444" s="6"/>
      <c r="P3444" s="5" t="s">
        <v>40</v>
      </c>
      <c r="R3444">
        <v>30001432</v>
      </c>
      <c r="S3444" t="s">
        <v>37</v>
      </c>
      <c r="T3444" t="s">
        <v>41</v>
      </c>
      <c r="U3444" t="s">
        <v>604</v>
      </c>
      <c r="V3444" t="s">
        <v>665</v>
      </c>
      <c r="AK3444">
        <v>30042026</v>
      </c>
    </row>
    <row r="3445" spans="1:37" x14ac:dyDescent="0.25">
      <c r="A3445">
        <v>4</v>
      </c>
      <c r="B3445">
        <v>30042026</v>
      </c>
      <c r="C3445" t="s">
        <v>36</v>
      </c>
      <c r="D3445">
        <v>6000</v>
      </c>
      <c r="E3445">
        <v>30042026</v>
      </c>
      <c r="F3445">
        <v>30001432</v>
      </c>
      <c r="G3445" t="s">
        <v>37</v>
      </c>
      <c r="H3445" s="4" t="s">
        <v>38</v>
      </c>
      <c r="J3445" s="8">
        <v>-29700</v>
      </c>
      <c r="K3445" s="4">
        <v>40</v>
      </c>
      <c r="L3445">
        <v>742236</v>
      </c>
      <c r="N3445" s="5" t="s">
        <v>39</v>
      </c>
      <c r="O3445" s="6"/>
      <c r="P3445" s="5" t="s">
        <v>40</v>
      </c>
      <c r="R3445">
        <v>30001432</v>
      </c>
      <c r="S3445" t="s">
        <v>37</v>
      </c>
      <c r="T3445" t="s">
        <v>41</v>
      </c>
      <c r="U3445" t="s">
        <v>604</v>
      </c>
      <c r="V3445" t="s">
        <v>665</v>
      </c>
      <c r="AK3445">
        <v>30042026</v>
      </c>
    </row>
    <row r="3446" spans="1:37" x14ac:dyDescent="0.25">
      <c r="A3446">
        <v>4</v>
      </c>
      <c r="B3446">
        <v>30042026</v>
      </c>
      <c r="C3446" t="s">
        <v>36</v>
      </c>
      <c r="D3446">
        <v>6000</v>
      </c>
      <c r="E3446">
        <v>30042026</v>
      </c>
      <c r="F3446">
        <v>30001432</v>
      </c>
      <c r="G3446" t="s">
        <v>37</v>
      </c>
      <c r="H3446" s="4" t="s">
        <v>38</v>
      </c>
      <c r="J3446" s="8">
        <v>-3678.09</v>
      </c>
      <c r="K3446" s="4">
        <v>40</v>
      </c>
      <c r="L3446">
        <v>742237</v>
      </c>
      <c r="N3446" s="5" t="s">
        <v>39</v>
      </c>
      <c r="O3446" s="6"/>
      <c r="P3446" s="5" t="s">
        <v>40</v>
      </c>
      <c r="R3446">
        <v>30001432</v>
      </c>
      <c r="S3446" t="s">
        <v>37</v>
      </c>
      <c r="T3446" t="s">
        <v>41</v>
      </c>
      <c r="U3446" t="s">
        <v>604</v>
      </c>
      <c r="V3446" t="s">
        <v>665</v>
      </c>
      <c r="AK3446">
        <v>30042026</v>
      </c>
    </row>
    <row r="3447" spans="1:37" x14ac:dyDescent="0.25">
      <c r="A3447">
        <v>4</v>
      </c>
      <c r="B3447">
        <v>30042026</v>
      </c>
      <c r="C3447" t="s">
        <v>36</v>
      </c>
      <c r="D3447">
        <v>6000</v>
      </c>
      <c r="E3447">
        <v>30042026</v>
      </c>
      <c r="F3447">
        <v>30001432</v>
      </c>
      <c r="G3447" t="s">
        <v>37</v>
      </c>
      <c r="H3447" s="4" t="s">
        <v>38</v>
      </c>
      <c r="J3447" s="8">
        <v>-15299.38</v>
      </c>
      <c r="K3447" s="4">
        <v>40</v>
      </c>
      <c r="L3447">
        <v>842028</v>
      </c>
      <c r="N3447" s="5" t="s">
        <v>39</v>
      </c>
      <c r="O3447" s="6"/>
      <c r="P3447" s="5" t="s">
        <v>40</v>
      </c>
      <c r="R3447">
        <v>30001432</v>
      </c>
      <c r="S3447" t="s">
        <v>37</v>
      </c>
      <c r="T3447" t="s">
        <v>41</v>
      </c>
      <c r="U3447" t="s">
        <v>604</v>
      </c>
      <c r="V3447" t="s">
        <v>665</v>
      </c>
      <c r="AK3447">
        <v>30042026</v>
      </c>
    </row>
    <row r="3448" spans="1:37" x14ac:dyDescent="0.25">
      <c r="A3448">
        <v>4</v>
      </c>
      <c r="B3448">
        <v>30042026</v>
      </c>
      <c r="C3448" t="s">
        <v>36</v>
      </c>
      <c r="D3448">
        <v>6000</v>
      </c>
      <c r="E3448">
        <v>30042026</v>
      </c>
      <c r="F3448">
        <v>30001432</v>
      </c>
      <c r="G3448" t="s">
        <v>37</v>
      </c>
      <c r="H3448" s="4" t="s">
        <v>38</v>
      </c>
      <c r="J3448" s="8">
        <v>-109497.9</v>
      </c>
      <c r="K3448" s="4">
        <v>40</v>
      </c>
      <c r="L3448">
        <v>742234</v>
      </c>
      <c r="N3448" s="5" t="s">
        <v>39</v>
      </c>
      <c r="O3448" s="6"/>
      <c r="P3448" s="5" t="s">
        <v>40</v>
      </c>
      <c r="R3448">
        <v>30001432</v>
      </c>
      <c r="S3448" t="s">
        <v>37</v>
      </c>
      <c r="T3448" t="s">
        <v>41</v>
      </c>
      <c r="U3448" t="s">
        <v>604</v>
      </c>
      <c r="V3448" t="s">
        <v>666</v>
      </c>
      <c r="AK3448">
        <v>30042026</v>
      </c>
    </row>
    <row r="3449" spans="1:37" x14ac:dyDescent="0.25">
      <c r="A3449">
        <v>4</v>
      </c>
      <c r="B3449">
        <v>30042026</v>
      </c>
      <c r="C3449" t="s">
        <v>36</v>
      </c>
      <c r="D3449">
        <v>6000</v>
      </c>
      <c r="E3449">
        <v>30042026</v>
      </c>
      <c r="F3449">
        <v>30001432</v>
      </c>
      <c r="G3449" t="s">
        <v>37</v>
      </c>
      <c r="H3449" s="4" t="s">
        <v>38</v>
      </c>
      <c r="J3449" s="8">
        <v>-7046.67</v>
      </c>
      <c r="K3449" s="4">
        <v>40</v>
      </c>
      <c r="L3449">
        <v>742235</v>
      </c>
      <c r="N3449" s="5" t="s">
        <v>39</v>
      </c>
      <c r="O3449" s="6"/>
      <c r="P3449" s="5" t="s">
        <v>40</v>
      </c>
      <c r="R3449">
        <v>30001432</v>
      </c>
      <c r="S3449" t="s">
        <v>37</v>
      </c>
      <c r="T3449" t="s">
        <v>41</v>
      </c>
      <c r="U3449" t="s">
        <v>604</v>
      </c>
      <c r="V3449" t="s">
        <v>666</v>
      </c>
      <c r="AK3449">
        <v>30042026</v>
      </c>
    </row>
    <row r="3450" spans="1:37" x14ac:dyDescent="0.25">
      <c r="A3450">
        <v>4</v>
      </c>
      <c r="B3450">
        <v>30042026</v>
      </c>
      <c r="C3450" t="s">
        <v>36</v>
      </c>
      <c r="D3450">
        <v>6000</v>
      </c>
      <c r="E3450">
        <v>30042026</v>
      </c>
      <c r="F3450">
        <v>30001432</v>
      </c>
      <c r="G3450" t="s">
        <v>37</v>
      </c>
      <c r="H3450" s="4" t="s">
        <v>38</v>
      </c>
      <c r="J3450" s="8">
        <v>-29700</v>
      </c>
      <c r="K3450" s="4">
        <v>40</v>
      </c>
      <c r="L3450">
        <v>742236</v>
      </c>
      <c r="N3450" s="5" t="s">
        <v>39</v>
      </c>
      <c r="O3450" s="6"/>
      <c r="P3450" s="5" t="s">
        <v>40</v>
      </c>
      <c r="R3450">
        <v>30001432</v>
      </c>
      <c r="S3450" t="s">
        <v>37</v>
      </c>
      <c r="T3450" t="s">
        <v>41</v>
      </c>
      <c r="U3450" t="s">
        <v>604</v>
      </c>
      <c r="V3450" t="s">
        <v>666</v>
      </c>
      <c r="AK3450">
        <v>30042026</v>
      </c>
    </row>
    <row r="3451" spans="1:37" x14ac:dyDescent="0.25">
      <c r="A3451">
        <v>4</v>
      </c>
      <c r="B3451">
        <v>30042026</v>
      </c>
      <c r="C3451" t="s">
        <v>36</v>
      </c>
      <c r="D3451">
        <v>6000</v>
      </c>
      <c r="E3451">
        <v>30042026</v>
      </c>
      <c r="F3451">
        <v>30001432</v>
      </c>
      <c r="G3451" t="s">
        <v>37</v>
      </c>
      <c r="H3451" s="4" t="s">
        <v>38</v>
      </c>
      <c r="J3451" s="8">
        <v>-3573.82</v>
      </c>
      <c r="K3451" s="4">
        <v>40</v>
      </c>
      <c r="L3451">
        <v>742237</v>
      </c>
      <c r="N3451" s="5" t="s">
        <v>39</v>
      </c>
      <c r="O3451" s="6"/>
      <c r="P3451" s="5" t="s">
        <v>40</v>
      </c>
      <c r="R3451">
        <v>30001432</v>
      </c>
      <c r="S3451" t="s">
        <v>37</v>
      </c>
      <c r="T3451" t="s">
        <v>41</v>
      </c>
      <c r="U3451" t="s">
        <v>604</v>
      </c>
      <c r="V3451" t="s">
        <v>666</v>
      </c>
      <c r="AK3451">
        <v>30042026</v>
      </c>
    </row>
    <row r="3452" spans="1:37" x14ac:dyDescent="0.25">
      <c r="A3452">
        <v>4</v>
      </c>
      <c r="B3452">
        <v>30042026</v>
      </c>
      <c r="C3452" t="s">
        <v>36</v>
      </c>
      <c r="D3452">
        <v>6000</v>
      </c>
      <c r="E3452">
        <v>30042026</v>
      </c>
      <c r="F3452">
        <v>30001432</v>
      </c>
      <c r="G3452" t="s">
        <v>37</v>
      </c>
      <c r="H3452" s="4" t="s">
        <v>38</v>
      </c>
      <c r="J3452" s="8">
        <v>-14981.84</v>
      </c>
      <c r="K3452" s="4">
        <v>40</v>
      </c>
      <c r="L3452">
        <v>842028</v>
      </c>
      <c r="N3452" s="5" t="s">
        <v>39</v>
      </c>
      <c r="O3452" s="6"/>
      <c r="P3452" s="5" t="s">
        <v>40</v>
      </c>
      <c r="R3452">
        <v>30001432</v>
      </c>
      <c r="S3452" t="s">
        <v>37</v>
      </c>
      <c r="T3452" t="s">
        <v>41</v>
      </c>
      <c r="U3452" t="s">
        <v>604</v>
      </c>
      <c r="V3452" t="s">
        <v>666</v>
      </c>
      <c r="AK3452">
        <v>30042026</v>
      </c>
    </row>
    <row r="3453" spans="1:37" x14ac:dyDescent="0.25">
      <c r="A3453">
        <v>4</v>
      </c>
      <c r="B3453">
        <v>30042026</v>
      </c>
      <c r="C3453" t="s">
        <v>36</v>
      </c>
      <c r="D3453">
        <v>6000</v>
      </c>
      <c r="E3453">
        <v>30042026</v>
      </c>
      <c r="F3453">
        <v>30001432</v>
      </c>
      <c r="G3453" t="s">
        <v>37</v>
      </c>
      <c r="H3453" s="4" t="s">
        <v>38</v>
      </c>
      <c r="J3453" s="8">
        <v>-196149.07</v>
      </c>
      <c r="K3453" s="4">
        <v>40</v>
      </c>
      <c r="L3453">
        <v>742234</v>
      </c>
      <c r="N3453" s="5" t="s">
        <v>39</v>
      </c>
      <c r="O3453" s="6"/>
      <c r="P3453" s="5" t="s">
        <v>40</v>
      </c>
      <c r="R3453">
        <v>30001432</v>
      </c>
      <c r="S3453" t="s">
        <v>37</v>
      </c>
      <c r="T3453" t="s">
        <v>41</v>
      </c>
      <c r="U3453" t="s">
        <v>604</v>
      </c>
      <c r="V3453" t="s">
        <v>667</v>
      </c>
      <c r="AK3453">
        <v>30042026</v>
      </c>
    </row>
    <row r="3454" spans="1:37" x14ac:dyDescent="0.25">
      <c r="A3454">
        <v>4</v>
      </c>
      <c r="B3454">
        <v>30042026</v>
      </c>
      <c r="C3454" t="s">
        <v>36</v>
      </c>
      <c r="D3454">
        <v>6000</v>
      </c>
      <c r="E3454">
        <v>30042026</v>
      </c>
      <c r="F3454">
        <v>30001432</v>
      </c>
      <c r="G3454" t="s">
        <v>37</v>
      </c>
      <c r="H3454" s="4" t="s">
        <v>38</v>
      </c>
      <c r="J3454" s="8">
        <v>-7046.67</v>
      </c>
      <c r="K3454" s="4">
        <v>40</v>
      </c>
      <c r="L3454">
        <v>742235</v>
      </c>
      <c r="N3454" s="5" t="s">
        <v>39</v>
      </c>
      <c r="O3454" s="6"/>
      <c r="P3454" s="5" t="s">
        <v>40</v>
      </c>
      <c r="R3454">
        <v>30001432</v>
      </c>
      <c r="S3454" t="s">
        <v>37</v>
      </c>
      <c r="T3454" t="s">
        <v>41</v>
      </c>
      <c r="U3454" t="s">
        <v>604</v>
      </c>
      <c r="V3454" t="s">
        <v>667</v>
      </c>
      <c r="AK3454">
        <v>30042026</v>
      </c>
    </row>
    <row r="3455" spans="1:37" x14ac:dyDescent="0.25">
      <c r="A3455">
        <v>4</v>
      </c>
      <c r="B3455">
        <v>30042026</v>
      </c>
      <c r="C3455" t="s">
        <v>36</v>
      </c>
      <c r="D3455">
        <v>6000</v>
      </c>
      <c r="E3455">
        <v>30042026</v>
      </c>
      <c r="F3455">
        <v>30001432</v>
      </c>
      <c r="G3455" t="s">
        <v>37</v>
      </c>
      <c r="H3455" s="4" t="s">
        <v>38</v>
      </c>
      <c r="J3455" s="8">
        <v>-29700</v>
      </c>
      <c r="K3455" s="4">
        <v>40</v>
      </c>
      <c r="L3455">
        <v>742236</v>
      </c>
      <c r="N3455" s="5" t="s">
        <v>39</v>
      </c>
      <c r="O3455" s="6"/>
      <c r="P3455" s="5" t="s">
        <v>40</v>
      </c>
      <c r="R3455">
        <v>30001432</v>
      </c>
      <c r="S3455" t="s">
        <v>37</v>
      </c>
      <c r="T3455" t="s">
        <v>41</v>
      </c>
      <c r="U3455" t="s">
        <v>604</v>
      </c>
      <c r="V3455" t="s">
        <v>667</v>
      </c>
      <c r="AK3455">
        <v>30042026</v>
      </c>
    </row>
    <row r="3456" spans="1:37" x14ac:dyDescent="0.25">
      <c r="A3456">
        <v>4</v>
      </c>
      <c r="B3456">
        <v>30042026</v>
      </c>
      <c r="C3456" t="s">
        <v>36</v>
      </c>
      <c r="D3456">
        <v>6000</v>
      </c>
      <c r="E3456">
        <v>30042026</v>
      </c>
      <c r="F3456">
        <v>30001432</v>
      </c>
      <c r="G3456" t="s">
        <v>37</v>
      </c>
      <c r="H3456" s="4" t="s">
        <v>38</v>
      </c>
      <c r="J3456" s="8">
        <v>-6515.93</v>
      </c>
      <c r="K3456" s="4">
        <v>40</v>
      </c>
      <c r="L3456">
        <v>742237</v>
      </c>
      <c r="N3456" s="5" t="s">
        <v>39</v>
      </c>
      <c r="O3456" s="6"/>
      <c r="P3456" s="5" t="s">
        <v>40</v>
      </c>
      <c r="R3456">
        <v>30001432</v>
      </c>
      <c r="S3456" t="s">
        <v>37</v>
      </c>
      <c r="T3456" t="s">
        <v>41</v>
      </c>
      <c r="U3456" t="s">
        <v>604</v>
      </c>
      <c r="V3456" t="s">
        <v>667</v>
      </c>
      <c r="AK3456">
        <v>30042026</v>
      </c>
    </row>
    <row r="3457" spans="1:37" x14ac:dyDescent="0.25">
      <c r="A3457">
        <v>4</v>
      </c>
      <c r="B3457">
        <v>30042026</v>
      </c>
      <c r="C3457" t="s">
        <v>36</v>
      </c>
      <c r="D3457">
        <v>6000</v>
      </c>
      <c r="E3457">
        <v>30042026</v>
      </c>
      <c r="F3457">
        <v>30001432</v>
      </c>
      <c r="G3457" t="s">
        <v>37</v>
      </c>
      <c r="H3457" s="4" t="s">
        <v>38</v>
      </c>
      <c r="J3457" s="8">
        <v>-23941.17</v>
      </c>
      <c r="K3457" s="4">
        <v>40</v>
      </c>
      <c r="L3457">
        <v>842028</v>
      </c>
      <c r="N3457" s="5" t="s">
        <v>39</v>
      </c>
      <c r="O3457" s="6"/>
      <c r="P3457" s="5" t="s">
        <v>40</v>
      </c>
      <c r="R3457">
        <v>30001432</v>
      </c>
      <c r="S3457" t="s">
        <v>37</v>
      </c>
      <c r="T3457" t="s">
        <v>41</v>
      </c>
      <c r="U3457" t="s">
        <v>604</v>
      </c>
      <c r="V3457" t="s">
        <v>667</v>
      </c>
      <c r="AK3457">
        <v>30042026</v>
      </c>
    </row>
    <row r="3458" spans="1:37" x14ac:dyDescent="0.25">
      <c r="A3458">
        <v>4</v>
      </c>
      <c r="B3458">
        <v>30042026</v>
      </c>
      <c r="C3458" t="s">
        <v>36</v>
      </c>
      <c r="D3458">
        <v>6000</v>
      </c>
      <c r="E3458">
        <v>30042026</v>
      </c>
      <c r="F3458">
        <v>30001432</v>
      </c>
      <c r="G3458" t="s">
        <v>37</v>
      </c>
      <c r="H3458" s="4" t="s">
        <v>38</v>
      </c>
      <c r="J3458" s="8">
        <v>-115231.08</v>
      </c>
      <c r="K3458" s="4">
        <v>40</v>
      </c>
      <c r="L3458">
        <v>742234</v>
      </c>
      <c r="N3458" s="5" t="s">
        <v>39</v>
      </c>
      <c r="O3458" s="6"/>
      <c r="P3458" s="5" t="s">
        <v>40</v>
      </c>
      <c r="R3458">
        <v>30001432</v>
      </c>
      <c r="S3458" t="s">
        <v>37</v>
      </c>
      <c r="T3458" t="s">
        <v>41</v>
      </c>
      <c r="U3458" t="s">
        <v>604</v>
      </c>
      <c r="V3458" t="s">
        <v>668</v>
      </c>
      <c r="AK3458">
        <v>30042026</v>
      </c>
    </row>
    <row r="3459" spans="1:37" x14ac:dyDescent="0.25">
      <c r="A3459">
        <v>4</v>
      </c>
      <c r="B3459">
        <v>30042026</v>
      </c>
      <c r="C3459" t="s">
        <v>36</v>
      </c>
      <c r="D3459">
        <v>6000</v>
      </c>
      <c r="E3459">
        <v>30042026</v>
      </c>
      <c r="F3459">
        <v>30001432</v>
      </c>
      <c r="G3459" t="s">
        <v>37</v>
      </c>
      <c r="H3459" s="4" t="s">
        <v>38</v>
      </c>
      <c r="J3459" s="8">
        <v>-7046.67</v>
      </c>
      <c r="K3459" s="4">
        <v>40</v>
      </c>
      <c r="L3459">
        <v>742235</v>
      </c>
      <c r="N3459" s="5" t="s">
        <v>39</v>
      </c>
      <c r="O3459" s="6"/>
      <c r="P3459" s="5" t="s">
        <v>40</v>
      </c>
      <c r="R3459">
        <v>30001432</v>
      </c>
      <c r="S3459" t="s">
        <v>37</v>
      </c>
      <c r="T3459" t="s">
        <v>41</v>
      </c>
      <c r="U3459" t="s">
        <v>604</v>
      </c>
      <c r="V3459" t="s">
        <v>668</v>
      </c>
      <c r="AK3459">
        <v>30042026</v>
      </c>
    </row>
    <row r="3460" spans="1:37" x14ac:dyDescent="0.25">
      <c r="A3460">
        <v>4</v>
      </c>
      <c r="B3460">
        <v>30042026</v>
      </c>
      <c r="C3460" t="s">
        <v>36</v>
      </c>
      <c r="D3460">
        <v>6000</v>
      </c>
      <c r="E3460">
        <v>30042026</v>
      </c>
      <c r="F3460">
        <v>30001432</v>
      </c>
      <c r="G3460" t="s">
        <v>37</v>
      </c>
      <c r="H3460" s="4" t="s">
        <v>38</v>
      </c>
      <c r="J3460" s="8">
        <v>-29700</v>
      </c>
      <c r="K3460" s="4">
        <v>40</v>
      </c>
      <c r="L3460">
        <v>742236</v>
      </c>
      <c r="N3460" s="5" t="s">
        <v>39</v>
      </c>
      <c r="O3460" s="6"/>
      <c r="P3460" s="5" t="s">
        <v>40</v>
      </c>
      <c r="R3460">
        <v>30001432</v>
      </c>
      <c r="S3460" t="s">
        <v>37</v>
      </c>
      <c r="T3460" t="s">
        <v>41</v>
      </c>
      <c r="U3460" t="s">
        <v>604</v>
      </c>
      <c r="V3460" t="s">
        <v>668</v>
      </c>
      <c r="AK3460">
        <v>30042026</v>
      </c>
    </row>
    <row r="3461" spans="1:37" x14ac:dyDescent="0.25">
      <c r="A3461">
        <v>4</v>
      </c>
      <c r="B3461">
        <v>30042026</v>
      </c>
      <c r="C3461" t="s">
        <v>36</v>
      </c>
      <c r="D3461">
        <v>6000</v>
      </c>
      <c r="E3461">
        <v>30042026</v>
      </c>
      <c r="F3461">
        <v>30001432</v>
      </c>
      <c r="G3461" t="s">
        <v>37</v>
      </c>
      <c r="H3461" s="4" t="s">
        <v>38</v>
      </c>
      <c r="J3461" s="8">
        <v>-3524.08</v>
      </c>
      <c r="K3461" s="4">
        <v>40</v>
      </c>
      <c r="L3461">
        <v>742237</v>
      </c>
      <c r="N3461" s="5" t="s">
        <v>39</v>
      </c>
      <c r="O3461" s="6"/>
      <c r="P3461" s="5" t="s">
        <v>40</v>
      </c>
      <c r="R3461">
        <v>30001432</v>
      </c>
      <c r="S3461" t="s">
        <v>37</v>
      </c>
      <c r="T3461" t="s">
        <v>41</v>
      </c>
      <c r="U3461" t="s">
        <v>604</v>
      </c>
      <c r="V3461" t="s">
        <v>668</v>
      </c>
      <c r="AK3461">
        <v>30042026</v>
      </c>
    </row>
    <row r="3462" spans="1:37" x14ac:dyDescent="0.25">
      <c r="A3462">
        <v>4</v>
      </c>
      <c r="B3462">
        <v>30042026</v>
      </c>
      <c r="C3462" t="s">
        <v>36</v>
      </c>
      <c r="D3462">
        <v>6000</v>
      </c>
      <c r="E3462">
        <v>30042026</v>
      </c>
      <c r="F3462">
        <v>30001432</v>
      </c>
      <c r="G3462" t="s">
        <v>37</v>
      </c>
      <c r="H3462" s="4" t="s">
        <v>38</v>
      </c>
      <c r="J3462" s="8">
        <v>-15550.18</v>
      </c>
      <c r="K3462" s="4">
        <v>40</v>
      </c>
      <c r="L3462">
        <v>842028</v>
      </c>
      <c r="N3462" s="5" t="s">
        <v>39</v>
      </c>
      <c r="O3462" s="6"/>
      <c r="P3462" s="5" t="s">
        <v>40</v>
      </c>
      <c r="R3462">
        <v>30001432</v>
      </c>
      <c r="S3462" t="s">
        <v>37</v>
      </c>
      <c r="T3462" t="s">
        <v>41</v>
      </c>
      <c r="U3462" t="s">
        <v>604</v>
      </c>
      <c r="V3462" t="s">
        <v>668</v>
      </c>
      <c r="AK3462">
        <v>30042026</v>
      </c>
    </row>
    <row r="3463" spans="1:37" x14ac:dyDescent="0.25">
      <c r="A3463">
        <v>4</v>
      </c>
      <c r="B3463">
        <v>30042026</v>
      </c>
      <c r="C3463" t="s">
        <v>36</v>
      </c>
      <c r="D3463">
        <v>6000</v>
      </c>
      <c r="E3463">
        <v>30042026</v>
      </c>
      <c r="F3463">
        <v>30001432</v>
      </c>
      <c r="G3463" t="s">
        <v>37</v>
      </c>
      <c r="H3463" s="4" t="s">
        <v>38</v>
      </c>
      <c r="J3463" s="8">
        <v>-120342.53</v>
      </c>
      <c r="K3463" s="4">
        <v>40</v>
      </c>
      <c r="L3463">
        <v>742234</v>
      </c>
      <c r="N3463" s="5" t="s">
        <v>39</v>
      </c>
      <c r="O3463" s="6"/>
      <c r="P3463" s="5" t="s">
        <v>40</v>
      </c>
      <c r="R3463">
        <v>30001432</v>
      </c>
      <c r="S3463" t="s">
        <v>37</v>
      </c>
      <c r="T3463" t="s">
        <v>41</v>
      </c>
      <c r="U3463" t="s">
        <v>604</v>
      </c>
      <c r="V3463" t="s">
        <v>669</v>
      </c>
      <c r="AK3463">
        <v>30042026</v>
      </c>
    </row>
    <row r="3464" spans="1:37" x14ac:dyDescent="0.25">
      <c r="A3464">
        <v>4</v>
      </c>
      <c r="B3464">
        <v>30042026</v>
      </c>
      <c r="C3464" t="s">
        <v>36</v>
      </c>
      <c r="D3464">
        <v>6000</v>
      </c>
      <c r="E3464">
        <v>30042026</v>
      </c>
      <c r="F3464">
        <v>30001432</v>
      </c>
      <c r="G3464" t="s">
        <v>37</v>
      </c>
      <c r="H3464" s="4" t="s">
        <v>38</v>
      </c>
      <c r="J3464" s="8">
        <v>-42566.5</v>
      </c>
      <c r="K3464" s="4">
        <v>40</v>
      </c>
      <c r="L3464">
        <v>742238</v>
      </c>
      <c r="N3464" s="5" t="s">
        <v>39</v>
      </c>
      <c r="O3464" s="6"/>
      <c r="P3464" s="5" t="s">
        <v>40</v>
      </c>
      <c r="R3464">
        <v>30001432</v>
      </c>
      <c r="S3464" t="s">
        <v>37</v>
      </c>
      <c r="T3464" t="s">
        <v>41</v>
      </c>
      <c r="U3464" t="s">
        <v>604</v>
      </c>
      <c r="V3464" t="s">
        <v>669</v>
      </c>
      <c r="AK3464">
        <v>30042026</v>
      </c>
    </row>
    <row r="3465" spans="1:37" x14ac:dyDescent="0.25">
      <c r="A3465">
        <v>4</v>
      </c>
      <c r="B3465">
        <v>30042026</v>
      </c>
      <c r="C3465" t="s">
        <v>36</v>
      </c>
      <c r="D3465">
        <v>6000</v>
      </c>
      <c r="E3465">
        <v>30042026</v>
      </c>
      <c r="F3465">
        <v>30001432</v>
      </c>
      <c r="G3465" t="s">
        <v>37</v>
      </c>
      <c r="H3465" s="4" t="s">
        <v>38</v>
      </c>
      <c r="J3465" s="8">
        <v>-7046.67</v>
      </c>
      <c r="K3465" s="4">
        <v>40</v>
      </c>
      <c r="L3465">
        <v>742235</v>
      </c>
      <c r="N3465" s="5" t="s">
        <v>39</v>
      </c>
      <c r="O3465" s="6"/>
      <c r="P3465" s="5" t="s">
        <v>40</v>
      </c>
      <c r="R3465">
        <v>30001432</v>
      </c>
      <c r="S3465" t="s">
        <v>37</v>
      </c>
      <c r="T3465" t="s">
        <v>41</v>
      </c>
      <c r="U3465" t="s">
        <v>604</v>
      </c>
      <c r="V3465" t="s">
        <v>669</v>
      </c>
      <c r="AK3465">
        <v>30042026</v>
      </c>
    </row>
    <row r="3466" spans="1:37" x14ac:dyDescent="0.25">
      <c r="A3466">
        <v>4</v>
      </c>
      <c r="B3466">
        <v>30042026</v>
      </c>
      <c r="C3466" t="s">
        <v>36</v>
      </c>
      <c r="D3466">
        <v>6000</v>
      </c>
      <c r="E3466">
        <v>30042026</v>
      </c>
      <c r="F3466">
        <v>30001432</v>
      </c>
      <c r="G3466" t="s">
        <v>37</v>
      </c>
      <c r="H3466" s="4" t="s">
        <v>38</v>
      </c>
      <c r="J3466" s="8">
        <v>-29700</v>
      </c>
      <c r="K3466" s="4">
        <v>40</v>
      </c>
      <c r="L3466">
        <v>742236</v>
      </c>
      <c r="N3466" s="5" t="s">
        <v>39</v>
      </c>
      <c r="O3466" s="6"/>
      <c r="P3466" s="5" t="s">
        <v>40</v>
      </c>
      <c r="R3466">
        <v>30001432</v>
      </c>
      <c r="S3466" t="s">
        <v>37</v>
      </c>
      <c r="T3466" t="s">
        <v>41</v>
      </c>
      <c r="U3466" t="s">
        <v>604</v>
      </c>
      <c r="V3466" t="s">
        <v>669</v>
      </c>
      <c r="AK3466">
        <v>30042026</v>
      </c>
    </row>
    <row r="3467" spans="1:37" x14ac:dyDescent="0.25">
      <c r="A3467">
        <v>4</v>
      </c>
      <c r="B3467">
        <v>30042026</v>
      </c>
      <c r="C3467" t="s">
        <v>36</v>
      </c>
      <c r="D3467">
        <v>6000</v>
      </c>
      <c r="E3467">
        <v>30042026</v>
      </c>
      <c r="F3467">
        <v>30001432</v>
      </c>
      <c r="G3467" t="s">
        <v>37</v>
      </c>
      <c r="H3467" s="4" t="s">
        <v>38</v>
      </c>
      <c r="J3467" s="8">
        <v>-3908.07</v>
      </c>
      <c r="K3467" s="4">
        <v>40</v>
      </c>
      <c r="L3467">
        <v>742237</v>
      </c>
      <c r="N3467" s="5" t="s">
        <v>39</v>
      </c>
      <c r="O3467" s="6"/>
      <c r="P3467" s="5" t="s">
        <v>40</v>
      </c>
      <c r="R3467">
        <v>30001432</v>
      </c>
      <c r="S3467" t="s">
        <v>37</v>
      </c>
      <c r="T3467" t="s">
        <v>41</v>
      </c>
      <c r="U3467" t="s">
        <v>604</v>
      </c>
      <c r="V3467" t="s">
        <v>669</v>
      </c>
      <c r="AK3467">
        <v>30042026</v>
      </c>
    </row>
    <row r="3468" spans="1:37" x14ac:dyDescent="0.25">
      <c r="A3468">
        <v>4</v>
      </c>
      <c r="B3468">
        <v>30042026</v>
      </c>
      <c r="C3468" t="s">
        <v>36</v>
      </c>
      <c r="D3468">
        <v>6000</v>
      </c>
      <c r="E3468">
        <v>30042026</v>
      </c>
      <c r="F3468">
        <v>30001432</v>
      </c>
      <c r="G3468" t="s">
        <v>37</v>
      </c>
      <c r="H3468" s="4" t="s">
        <v>38</v>
      </c>
      <c r="J3468" s="8">
        <v>-20356.38</v>
      </c>
      <c r="K3468" s="4">
        <v>40</v>
      </c>
      <c r="L3468">
        <v>842028</v>
      </c>
      <c r="N3468" s="5" t="s">
        <v>39</v>
      </c>
      <c r="O3468" s="6"/>
      <c r="P3468" s="5" t="s">
        <v>40</v>
      </c>
      <c r="R3468">
        <v>30001432</v>
      </c>
      <c r="S3468" t="s">
        <v>37</v>
      </c>
      <c r="T3468" t="s">
        <v>41</v>
      </c>
      <c r="U3468" t="s">
        <v>604</v>
      </c>
      <c r="V3468" t="s">
        <v>669</v>
      </c>
      <c r="AK3468">
        <v>30042026</v>
      </c>
    </row>
    <row r="3469" spans="1:37" x14ac:dyDescent="0.25">
      <c r="A3469">
        <v>4</v>
      </c>
      <c r="B3469">
        <v>30042026</v>
      </c>
      <c r="C3469" t="s">
        <v>36</v>
      </c>
      <c r="D3469">
        <v>6000</v>
      </c>
      <c r="E3469">
        <v>30042026</v>
      </c>
      <c r="F3469">
        <v>30001432</v>
      </c>
      <c r="G3469" t="s">
        <v>37</v>
      </c>
      <c r="H3469" s="4" t="s">
        <v>38</v>
      </c>
      <c r="J3469" s="8">
        <v>-93367.03</v>
      </c>
      <c r="K3469" s="4">
        <v>40</v>
      </c>
      <c r="L3469">
        <v>742234</v>
      </c>
      <c r="N3469" s="5" t="s">
        <v>39</v>
      </c>
      <c r="O3469" s="6"/>
      <c r="P3469" s="5" t="s">
        <v>40</v>
      </c>
      <c r="R3469">
        <v>30001432</v>
      </c>
      <c r="S3469" t="s">
        <v>37</v>
      </c>
      <c r="T3469" t="s">
        <v>41</v>
      </c>
      <c r="U3469" t="s">
        <v>604</v>
      </c>
      <c r="V3469" t="s">
        <v>670</v>
      </c>
      <c r="AK3469">
        <v>30042026</v>
      </c>
    </row>
    <row r="3470" spans="1:37" x14ac:dyDescent="0.25">
      <c r="A3470">
        <v>4</v>
      </c>
      <c r="B3470">
        <v>30042026</v>
      </c>
      <c r="C3470" t="s">
        <v>36</v>
      </c>
      <c r="D3470">
        <v>6000</v>
      </c>
      <c r="E3470">
        <v>30042026</v>
      </c>
      <c r="F3470">
        <v>30001432</v>
      </c>
      <c r="G3470" t="s">
        <v>37</v>
      </c>
      <c r="H3470" s="4" t="s">
        <v>38</v>
      </c>
      <c r="J3470" s="8">
        <v>-7046.67</v>
      </c>
      <c r="K3470" s="4">
        <v>40</v>
      </c>
      <c r="L3470">
        <v>742235</v>
      </c>
      <c r="N3470" s="5" t="s">
        <v>39</v>
      </c>
      <c r="O3470" s="6"/>
      <c r="P3470" s="5" t="s">
        <v>40</v>
      </c>
      <c r="R3470">
        <v>30001432</v>
      </c>
      <c r="S3470" t="s">
        <v>37</v>
      </c>
      <c r="T3470" t="s">
        <v>41</v>
      </c>
      <c r="U3470" t="s">
        <v>604</v>
      </c>
      <c r="V3470" t="s">
        <v>670</v>
      </c>
      <c r="AK3470">
        <v>30042026</v>
      </c>
    </row>
    <row r="3471" spans="1:37" x14ac:dyDescent="0.25">
      <c r="A3471">
        <v>4</v>
      </c>
      <c r="B3471">
        <v>30042026</v>
      </c>
      <c r="C3471" t="s">
        <v>36</v>
      </c>
      <c r="D3471">
        <v>6000</v>
      </c>
      <c r="E3471">
        <v>30042026</v>
      </c>
      <c r="F3471">
        <v>30001432</v>
      </c>
      <c r="G3471" t="s">
        <v>37</v>
      </c>
      <c r="H3471" s="4" t="s">
        <v>38</v>
      </c>
      <c r="J3471" s="8">
        <v>-29700</v>
      </c>
      <c r="K3471" s="4">
        <v>40</v>
      </c>
      <c r="L3471">
        <v>742236</v>
      </c>
      <c r="N3471" s="5" t="s">
        <v>39</v>
      </c>
      <c r="O3471" s="6"/>
      <c r="P3471" s="5" t="s">
        <v>40</v>
      </c>
      <c r="R3471">
        <v>30001432</v>
      </c>
      <c r="S3471" t="s">
        <v>37</v>
      </c>
      <c r="T3471" t="s">
        <v>41</v>
      </c>
      <c r="U3471" t="s">
        <v>604</v>
      </c>
      <c r="V3471" t="s">
        <v>670</v>
      </c>
      <c r="AK3471">
        <v>30042026</v>
      </c>
    </row>
    <row r="3472" spans="1:37" x14ac:dyDescent="0.25">
      <c r="A3472">
        <v>4</v>
      </c>
      <c r="B3472">
        <v>30042026</v>
      </c>
      <c r="C3472" t="s">
        <v>36</v>
      </c>
      <c r="D3472">
        <v>6000</v>
      </c>
      <c r="E3472">
        <v>30042026</v>
      </c>
      <c r="F3472">
        <v>30001432</v>
      </c>
      <c r="G3472" t="s">
        <v>37</v>
      </c>
      <c r="H3472" s="4" t="s">
        <v>38</v>
      </c>
      <c r="J3472" s="8">
        <v>-2882.35</v>
      </c>
      <c r="K3472" s="4">
        <v>40</v>
      </c>
      <c r="L3472">
        <v>742237</v>
      </c>
      <c r="N3472" s="5" t="s">
        <v>39</v>
      </c>
      <c r="O3472" s="6"/>
      <c r="P3472" s="5" t="s">
        <v>40</v>
      </c>
      <c r="R3472">
        <v>30001432</v>
      </c>
      <c r="S3472" t="s">
        <v>37</v>
      </c>
      <c r="T3472" t="s">
        <v>41</v>
      </c>
      <c r="U3472" t="s">
        <v>604</v>
      </c>
      <c r="V3472" t="s">
        <v>670</v>
      </c>
      <c r="AK3472">
        <v>30042026</v>
      </c>
    </row>
    <row r="3473" spans="1:37" x14ac:dyDescent="0.25">
      <c r="A3473">
        <v>4</v>
      </c>
      <c r="B3473">
        <v>30042026</v>
      </c>
      <c r="C3473" t="s">
        <v>36</v>
      </c>
      <c r="D3473">
        <v>6000</v>
      </c>
      <c r="E3473">
        <v>30042026</v>
      </c>
      <c r="F3473">
        <v>30001432</v>
      </c>
      <c r="G3473" t="s">
        <v>37</v>
      </c>
      <c r="H3473" s="4" t="s">
        <v>38</v>
      </c>
      <c r="J3473" s="8">
        <v>-13299.61</v>
      </c>
      <c r="K3473" s="4">
        <v>40</v>
      </c>
      <c r="L3473">
        <v>842028</v>
      </c>
      <c r="N3473" s="5" t="s">
        <v>39</v>
      </c>
      <c r="O3473" s="6"/>
      <c r="P3473" s="5" t="s">
        <v>40</v>
      </c>
      <c r="R3473">
        <v>30001432</v>
      </c>
      <c r="S3473" t="s">
        <v>37</v>
      </c>
      <c r="T3473" t="s">
        <v>41</v>
      </c>
      <c r="U3473" t="s">
        <v>604</v>
      </c>
      <c r="V3473" t="s">
        <v>670</v>
      </c>
      <c r="AK3473">
        <v>30042026</v>
      </c>
    </row>
    <row r="3474" spans="1:37" x14ac:dyDescent="0.25">
      <c r="A3474">
        <v>4</v>
      </c>
      <c r="B3474">
        <v>30042026</v>
      </c>
      <c r="C3474" t="s">
        <v>36</v>
      </c>
      <c r="D3474">
        <v>6000</v>
      </c>
      <c r="E3474">
        <v>30042026</v>
      </c>
      <c r="F3474">
        <v>30001432</v>
      </c>
      <c r="G3474" t="s">
        <v>37</v>
      </c>
      <c r="H3474" s="4" t="s">
        <v>38</v>
      </c>
      <c r="J3474" s="8">
        <v>-139660.5</v>
      </c>
      <c r="K3474" s="4">
        <v>40</v>
      </c>
      <c r="L3474">
        <v>742234</v>
      </c>
      <c r="N3474" s="5" t="s">
        <v>39</v>
      </c>
      <c r="O3474" s="6"/>
      <c r="P3474" s="5" t="s">
        <v>40</v>
      </c>
      <c r="R3474">
        <v>30001432</v>
      </c>
      <c r="S3474" t="s">
        <v>37</v>
      </c>
      <c r="T3474" t="s">
        <v>41</v>
      </c>
      <c r="U3474" t="s">
        <v>604</v>
      </c>
      <c r="V3474" t="s">
        <v>671</v>
      </c>
      <c r="AK3474">
        <v>30042026</v>
      </c>
    </row>
    <row r="3475" spans="1:37" x14ac:dyDescent="0.25">
      <c r="A3475">
        <v>4</v>
      </c>
      <c r="B3475">
        <v>30042026</v>
      </c>
      <c r="C3475" t="s">
        <v>36</v>
      </c>
      <c r="D3475">
        <v>6000</v>
      </c>
      <c r="E3475">
        <v>30042026</v>
      </c>
      <c r="F3475">
        <v>30001432</v>
      </c>
      <c r="G3475" t="s">
        <v>37</v>
      </c>
      <c r="H3475" s="4" t="s">
        <v>38</v>
      </c>
      <c r="J3475" s="8">
        <v>-7046.67</v>
      </c>
      <c r="K3475" s="4">
        <v>40</v>
      </c>
      <c r="L3475">
        <v>742235</v>
      </c>
      <c r="N3475" s="5" t="s">
        <v>39</v>
      </c>
      <c r="O3475" s="6"/>
      <c r="P3475" s="5" t="s">
        <v>40</v>
      </c>
      <c r="R3475">
        <v>30001432</v>
      </c>
      <c r="S3475" t="s">
        <v>37</v>
      </c>
      <c r="T3475" t="s">
        <v>41</v>
      </c>
      <c r="U3475" t="s">
        <v>604</v>
      </c>
      <c r="V3475" t="s">
        <v>671</v>
      </c>
      <c r="AK3475">
        <v>30042026</v>
      </c>
    </row>
    <row r="3476" spans="1:37" x14ac:dyDescent="0.25">
      <c r="A3476">
        <v>4</v>
      </c>
      <c r="B3476">
        <v>30042026</v>
      </c>
      <c r="C3476" t="s">
        <v>36</v>
      </c>
      <c r="D3476">
        <v>6000</v>
      </c>
      <c r="E3476">
        <v>30042026</v>
      </c>
      <c r="F3476">
        <v>30001432</v>
      </c>
      <c r="G3476" t="s">
        <v>37</v>
      </c>
      <c r="H3476" s="4" t="s">
        <v>38</v>
      </c>
      <c r="J3476" s="8">
        <v>-29700</v>
      </c>
      <c r="K3476" s="4">
        <v>40</v>
      </c>
      <c r="L3476">
        <v>742236</v>
      </c>
      <c r="N3476" s="5" t="s">
        <v>39</v>
      </c>
      <c r="O3476" s="6"/>
      <c r="P3476" s="5" t="s">
        <v>40</v>
      </c>
      <c r="R3476">
        <v>30001432</v>
      </c>
      <c r="S3476" t="s">
        <v>37</v>
      </c>
      <c r="T3476" t="s">
        <v>41</v>
      </c>
      <c r="U3476" t="s">
        <v>604</v>
      </c>
      <c r="V3476" t="s">
        <v>671</v>
      </c>
      <c r="AK3476">
        <v>30042026</v>
      </c>
    </row>
    <row r="3477" spans="1:37" x14ac:dyDescent="0.25">
      <c r="A3477">
        <v>4</v>
      </c>
      <c r="B3477">
        <v>30042026</v>
      </c>
      <c r="C3477" t="s">
        <v>36</v>
      </c>
      <c r="D3477">
        <v>6000</v>
      </c>
      <c r="E3477">
        <v>30042026</v>
      </c>
      <c r="F3477">
        <v>30001432</v>
      </c>
      <c r="G3477" t="s">
        <v>37</v>
      </c>
      <c r="H3477" s="4" t="s">
        <v>38</v>
      </c>
      <c r="J3477" s="8">
        <v>-4617.93</v>
      </c>
      <c r="K3477" s="4">
        <v>40</v>
      </c>
      <c r="L3477">
        <v>742237</v>
      </c>
      <c r="N3477" s="5" t="s">
        <v>39</v>
      </c>
      <c r="O3477" s="6"/>
      <c r="P3477" s="5" t="s">
        <v>40</v>
      </c>
      <c r="R3477">
        <v>30001432</v>
      </c>
      <c r="S3477" t="s">
        <v>37</v>
      </c>
      <c r="T3477" t="s">
        <v>41</v>
      </c>
      <c r="U3477" t="s">
        <v>604</v>
      </c>
      <c r="V3477" t="s">
        <v>671</v>
      </c>
      <c r="AK3477">
        <v>30042026</v>
      </c>
    </row>
    <row r="3478" spans="1:37" x14ac:dyDescent="0.25">
      <c r="A3478">
        <v>4</v>
      </c>
      <c r="B3478">
        <v>30042026</v>
      </c>
      <c r="C3478" t="s">
        <v>36</v>
      </c>
      <c r="D3478">
        <v>6000</v>
      </c>
      <c r="E3478">
        <v>30042026</v>
      </c>
      <c r="F3478">
        <v>30001432</v>
      </c>
      <c r="G3478" t="s">
        <v>37</v>
      </c>
      <c r="H3478" s="4" t="s">
        <v>38</v>
      </c>
      <c r="J3478" s="8">
        <v>-18102.509999999998</v>
      </c>
      <c r="K3478" s="4">
        <v>40</v>
      </c>
      <c r="L3478">
        <v>842028</v>
      </c>
      <c r="N3478" s="5" t="s">
        <v>39</v>
      </c>
      <c r="O3478" s="6"/>
      <c r="P3478" s="5" t="s">
        <v>40</v>
      </c>
      <c r="R3478">
        <v>30001432</v>
      </c>
      <c r="S3478" t="s">
        <v>37</v>
      </c>
      <c r="T3478" t="s">
        <v>41</v>
      </c>
      <c r="U3478" t="s">
        <v>604</v>
      </c>
      <c r="V3478" t="s">
        <v>671</v>
      </c>
      <c r="AK3478">
        <v>30042026</v>
      </c>
    </row>
    <row r="3479" spans="1:37" x14ac:dyDescent="0.25">
      <c r="A3479">
        <v>4</v>
      </c>
      <c r="B3479">
        <v>30042026</v>
      </c>
      <c r="C3479" t="s">
        <v>36</v>
      </c>
      <c r="D3479">
        <v>6000</v>
      </c>
      <c r="E3479">
        <v>30042026</v>
      </c>
      <c r="F3479">
        <v>30001432</v>
      </c>
      <c r="G3479" t="s">
        <v>37</v>
      </c>
      <c r="H3479" s="4" t="s">
        <v>38</v>
      </c>
      <c r="J3479" s="8">
        <v>-126574.32</v>
      </c>
      <c r="K3479" s="4">
        <v>40</v>
      </c>
      <c r="L3479">
        <v>742234</v>
      </c>
      <c r="N3479" s="5" t="s">
        <v>39</v>
      </c>
      <c r="O3479" s="6"/>
      <c r="P3479" s="5" t="s">
        <v>40</v>
      </c>
      <c r="R3479">
        <v>30001432</v>
      </c>
      <c r="S3479" t="s">
        <v>37</v>
      </c>
      <c r="T3479" t="s">
        <v>41</v>
      </c>
      <c r="U3479" t="s">
        <v>604</v>
      </c>
      <c r="V3479" t="s">
        <v>672</v>
      </c>
      <c r="AK3479">
        <v>30042026</v>
      </c>
    </row>
    <row r="3480" spans="1:37" x14ac:dyDescent="0.25">
      <c r="A3480">
        <v>4</v>
      </c>
      <c r="B3480">
        <v>30042026</v>
      </c>
      <c r="C3480" t="s">
        <v>36</v>
      </c>
      <c r="D3480">
        <v>6000</v>
      </c>
      <c r="E3480">
        <v>30042026</v>
      </c>
      <c r="F3480">
        <v>30001432</v>
      </c>
      <c r="G3480" t="s">
        <v>37</v>
      </c>
      <c r="H3480" s="4" t="s">
        <v>38</v>
      </c>
      <c r="J3480" s="8">
        <v>-8507.83</v>
      </c>
      <c r="K3480" s="4">
        <v>40</v>
      </c>
      <c r="L3480">
        <v>742238</v>
      </c>
      <c r="N3480" s="5" t="s">
        <v>39</v>
      </c>
      <c r="O3480" s="6"/>
      <c r="P3480" s="5" t="s">
        <v>40</v>
      </c>
      <c r="R3480">
        <v>30001432</v>
      </c>
      <c r="S3480" t="s">
        <v>37</v>
      </c>
      <c r="T3480" t="s">
        <v>41</v>
      </c>
      <c r="U3480" t="s">
        <v>604</v>
      </c>
      <c r="V3480" t="s">
        <v>672</v>
      </c>
      <c r="AK3480">
        <v>30042026</v>
      </c>
    </row>
    <row r="3481" spans="1:37" x14ac:dyDescent="0.25">
      <c r="A3481">
        <v>4</v>
      </c>
      <c r="B3481">
        <v>30042026</v>
      </c>
      <c r="C3481" t="s">
        <v>36</v>
      </c>
      <c r="D3481">
        <v>6000</v>
      </c>
      <c r="E3481">
        <v>30042026</v>
      </c>
      <c r="F3481">
        <v>30001432</v>
      </c>
      <c r="G3481" t="s">
        <v>37</v>
      </c>
      <c r="H3481" s="4" t="s">
        <v>38</v>
      </c>
      <c r="J3481" s="8">
        <v>-7046.67</v>
      </c>
      <c r="K3481" s="4">
        <v>40</v>
      </c>
      <c r="L3481">
        <v>742235</v>
      </c>
      <c r="N3481" s="5" t="s">
        <v>39</v>
      </c>
      <c r="O3481" s="6"/>
      <c r="P3481" s="5" t="s">
        <v>40</v>
      </c>
      <c r="R3481">
        <v>30001432</v>
      </c>
      <c r="S3481" t="s">
        <v>37</v>
      </c>
      <c r="T3481" t="s">
        <v>41</v>
      </c>
      <c r="U3481" t="s">
        <v>604</v>
      </c>
      <c r="V3481" t="s">
        <v>672</v>
      </c>
      <c r="AK3481">
        <v>30042026</v>
      </c>
    </row>
    <row r="3482" spans="1:37" x14ac:dyDescent="0.25">
      <c r="A3482">
        <v>4</v>
      </c>
      <c r="B3482">
        <v>30042026</v>
      </c>
      <c r="C3482" t="s">
        <v>36</v>
      </c>
      <c r="D3482">
        <v>6000</v>
      </c>
      <c r="E3482">
        <v>30042026</v>
      </c>
      <c r="F3482">
        <v>30001432</v>
      </c>
      <c r="G3482" t="s">
        <v>37</v>
      </c>
      <c r="H3482" s="4" t="s">
        <v>38</v>
      </c>
      <c r="J3482" s="8">
        <v>-29700</v>
      </c>
      <c r="K3482" s="4">
        <v>40</v>
      </c>
      <c r="L3482">
        <v>742236</v>
      </c>
      <c r="N3482" s="5" t="s">
        <v>39</v>
      </c>
      <c r="O3482" s="6"/>
      <c r="P3482" s="5" t="s">
        <v>40</v>
      </c>
      <c r="R3482">
        <v>30001432</v>
      </c>
      <c r="S3482" t="s">
        <v>37</v>
      </c>
      <c r="T3482" t="s">
        <v>41</v>
      </c>
      <c r="U3482" t="s">
        <v>604</v>
      </c>
      <c r="V3482" t="s">
        <v>672</v>
      </c>
      <c r="AK3482">
        <v>30042026</v>
      </c>
    </row>
    <row r="3483" spans="1:37" x14ac:dyDescent="0.25">
      <c r="A3483">
        <v>4</v>
      </c>
      <c r="B3483">
        <v>30042026</v>
      </c>
      <c r="C3483" t="s">
        <v>36</v>
      </c>
      <c r="D3483">
        <v>6000</v>
      </c>
      <c r="E3483">
        <v>30042026</v>
      </c>
      <c r="F3483">
        <v>30001432</v>
      </c>
      <c r="G3483" t="s">
        <v>37</v>
      </c>
      <c r="H3483" s="4" t="s">
        <v>38</v>
      </c>
      <c r="J3483" s="8">
        <v>-4153.62</v>
      </c>
      <c r="K3483" s="4">
        <v>40</v>
      </c>
      <c r="L3483">
        <v>742237</v>
      </c>
      <c r="N3483" s="5" t="s">
        <v>39</v>
      </c>
      <c r="O3483" s="6"/>
      <c r="P3483" s="5" t="s">
        <v>40</v>
      </c>
      <c r="R3483">
        <v>30001432</v>
      </c>
      <c r="S3483" t="s">
        <v>37</v>
      </c>
      <c r="T3483" t="s">
        <v>41</v>
      </c>
      <c r="U3483" t="s">
        <v>604</v>
      </c>
      <c r="V3483" t="s">
        <v>672</v>
      </c>
      <c r="AK3483">
        <v>30042026</v>
      </c>
    </row>
    <row r="3484" spans="1:37" x14ac:dyDescent="0.25">
      <c r="A3484">
        <v>4</v>
      </c>
      <c r="B3484">
        <v>30042026</v>
      </c>
      <c r="C3484" t="s">
        <v>36</v>
      </c>
      <c r="D3484">
        <v>6000</v>
      </c>
      <c r="E3484">
        <v>30042026</v>
      </c>
      <c r="F3484">
        <v>30001432</v>
      </c>
      <c r="G3484" t="s">
        <v>37</v>
      </c>
      <c r="H3484" s="4" t="s">
        <v>38</v>
      </c>
      <c r="J3484" s="8">
        <v>-17598.240000000002</v>
      </c>
      <c r="K3484" s="4">
        <v>40</v>
      </c>
      <c r="L3484">
        <v>842028</v>
      </c>
      <c r="N3484" s="5" t="s">
        <v>39</v>
      </c>
      <c r="O3484" s="6"/>
      <c r="P3484" s="5" t="s">
        <v>40</v>
      </c>
      <c r="R3484">
        <v>30001432</v>
      </c>
      <c r="S3484" t="s">
        <v>37</v>
      </c>
      <c r="T3484" t="s">
        <v>41</v>
      </c>
      <c r="U3484" t="s">
        <v>604</v>
      </c>
      <c r="V3484" t="s">
        <v>672</v>
      </c>
      <c r="AK3484">
        <v>30042026</v>
      </c>
    </row>
    <row r="3485" spans="1:37" x14ac:dyDescent="0.25">
      <c r="A3485">
        <v>4</v>
      </c>
      <c r="B3485">
        <v>30042026</v>
      </c>
      <c r="C3485" t="s">
        <v>36</v>
      </c>
      <c r="D3485">
        <v>6000</v>
      </c>
      <c r="E3485">
        <v>30042026</v>
      </c>
      <c r="F3485">
        <v>30001432</v>
      </c>
      <c r="G3485" t="s">
        <v>37</v>
      </c>
      <c r="H3485" s="4" t="s">
        <v>38</v>
      </c>
      <c r="J3485" s="8">
        <v>-349285.16</v>
      </c>
      <c r="K3485" s="4">
        <v>40</v>
      </c>
      <c r="L3485">
        <v>742234</v>
      </c>
      <c r="N3485" s="5" t="s">
        <v>39</v>
      </c>
      <c r="O3485" s="6"/>
      <c r="P3485" s="5" t="s">
        <v>40</v>
      </c>
      <c r="R3485">
        <v>30001432</v>
      </c>
      <c r="S3485" t="s">
        <v>37</v>
      </c>
      <c r="T3485" t="s">
        <v>41</v>
      </c>
      <c r="U3485" t="s">
        <v>604</v>
      </c>
      <c r="V3485" t="s">
        <v>673</v>
      </c>
      <c r="AK3485">
        <v>30042026</v>
      </c>
    </row>
    <row r="3486" spans="1:37" x14ac:dyDescent="0.25">
      <c r="A3486">
        <v>4</v>
      </c>
      <c r="B3486">
        <v>30042026</v>
      </c>
      <c r="C3486" t="s">
        <v>36</v>
      </c>
      <c r="D3486">
        <v>6000</v>
      </c>
      <c r="E3486">
        <v>30042026</v>
      </c>
      <c r="F3486">
        <v>30001432</v>
      </c>
      <c r="G3486" t="s">
        <v>37</v>
      </c>
      <c r="H3486" s="4" t="s">
        <v>38</v>
      </c>
      <c r="J3486" s="8">
        <v>-7046.67</v>
      </c>
      <c r="K3486" s="4">
        <v>40</v>
      </c>
      <c r="L3486">
        <v>742235</v>
      </c>
      <c r="N3486" s="5" t="s">
        <v>39</v>
      </c>
      <c r="O3486" s="6"/>
      <c r="P3486" s="5" t="s">
        <v>40</v>
      </c>
      <c r="R3486">
        <v>30001432</v>
      </c>
      <c r="S3486" t="s">
        <v>37</v>
      </c>
      <c r="T3486" t="s">
        <v>41</v>
      </c>
      <c r="U3486" t="s">
        <v>604</v>
      </c>
      <c r="V3486" t="s">
        <v>673</v>
      </c>
      <c r="AK3486">
        <v>30042026</v>
      </c>
    </row>
    <row r="3487" spans="1:37" x14ac:dyDescent="0.25">
      <c r="A3487">
        <v>4</v>
      </c>
      <c r="B3487">
        <v>30042026</v>
      </c>
      <c r="C3487" t="s">
        <v>36</v>
      </c>
      <c r="D3487">
        <v>6000</v>
      </c>
      <c r="E3487">
        <v>30042026</v>
      </c>
      <c r="F3487">
        <v>30001432</v>
      </c>
      <c r="G3487" t="s">
        <v>37</v>
      </c>
      <c r="H3487" s="4" t="s">
        <v>38</v>
      </c>
      <c r="J3487" s="8">
        <v>-29700</v>
      </c>
      <c r="K3487" s="4">
        <v>40</v>
      </c>
      <c r="L3487">
        <v>742236</v>
      </c>
      <c r="N3487" s="5" t="s">
        <v>39</v>
      </c>
      <c r="O3487" s="6"/>
      <c r="P3487" s="5" t="s">
        <v>40</v>
      </c>
      <c r="R3487">
        <v>30001432</v>
      </c>
      <c r="S3487" t="s">
        <v>37</v>
      </c>
      <c r="T3487" t="s">
        <v>41</v>
      </c>
      <c r="U3487" t="s">
        <v>604</v>
      </c>
      <c r="V3487" t="s">
        <v>673</v>
      </c>
      <c r="AK3487">
        <v>30042026</v>
      </c>
    </row>
    <row r="3488" spans="1:37" x14ac:dyDescent="0.25">
      <c r="A3488">
        <v>4</v>
      </c>
      <c r="B3488">
        <v>30042026</v>
      </c>
      <c r="C3488" t="s">
        <v>36</v>
      </c>
      <c r="D3488">
        <v>6000</v>
      </c>
      <c r="E3488">
        <v>30042026</v>
      </c>
      <c r="F3488">
        <v>30001432</v>
      </c>
      <c r="G3488" t="s">
        <v>37</v>
      </c>
      <c r="H3488" s="4" t="s">
        <v>38</v>
      </c>
      <c r="J3488" s="8">
        <v>-9809.7000000000007</v>
      </c>
      <c r="K3488" s="4">
        <v>40</v>
      </c>
      <c r="L3488">
        <v>742237</v>
      </c>
      <c r="N3488" s="5" t="s">
        <v>39</v>
      </c>
      <c r="O3488" s="6"/>
      <c r="P3488" s="5" t="s">
        <v>40</v>
      </c>
      <c r="R3488">
        <v>30001432</v>
      </c>
      <c r="S3488" t="s">
        <v>37</v>
      </c>
      <c r="T3488" t="s">
        <v>41</v>
      </c>
      <c r="U3488" t="s">
        <v>604</v>
      </c>
      <c r="V3488" t="s">
        <v>673</v>
      </c>
      <c r="AK3488">
        <v>30042026</v>
      </c>
    </row>
    <row r="3489" spans="1:37" x14ac:dyDescent="0.25">
      <c r="A3489">
        <v>4</v>
      </c>
      <c r="B3489">
        <v>30042026</v>
      </c>
      <c r="C3489" t="s">
        <v>36</v>
      </c>
      <c r="D3489">
        <v>6000</v>
      </c>
      <c r="E3489">
        <v>30042026</v>
      </c>
      <c r="F3489">
        <v>30001432</v>
      </c>
      <c r="G3489" t="s">
        <v>37</v>
      </c>
      <c r="H3489" s="4" t="s">
        <v>38</v>
      </c>
      <c r="J3489" s="8">
        <v>-39584.15</v>
      </c>
      <c r="K3489" s="4">
        <v>40</v>
      </c>
      <c r="L3489">
        <v>842028</v>
      </c>
      <c r="N3489" s="5" t="s">
        <v>39</v>
      </c>
      <c r="O3489" s="6"/>
      <c r="P3489" s="5" t="s">
        <v>40</v>
      </c>
      <c r="R3489">
        <v>30001432</v>
      </c>
      <c r="S3489" t="s">
        <v>37</v>
      </c>
      <c r="T3489" t="s">
        <v>41</v>
      </c>
      <c r="U3489" t="s">
        <v>604</v>
      </c>
      <c r="V3489" t="s">
        <v>673</v>
      </c>
      <c r="AK3489">
        <v>30042026</v>
      </c>
    </row>
    <row r="3490" spans="1:37" x14ac:dyDescent="0.25">
      <c r="A3490">
        <v>4</v>
      </c>
      <c r="B3490">
        <v>30042026</v>
      </c>
      <c r="C3490" t="s">
        <v>36</v>
      </c>
      <c r="D3490">
        <v>6000</v>
      </c>
      <c r="E3490">
        <v>30042026</v>
      </c>
      <c r="F3490">
        <v>30001432</v>
      </c>
      <c r="G3490" t="s">
        <v>37</v>
      </c>
      <c r="H3490" s="4" t="s">
        <v>38</v>
      </c>
      <c r="J3490" s="8">
        <v>-305231.87</v>
      </c>
      <c r="K3490" s="4">
        <v>40</v>
      </c>
      <c r="L3490">
        <v>742234</v>
      </c>
      <c r="N3490" s="5" t="s">
        <v>39</v>
      </c>
      <c r="O3490" s="6"/>
      <c r="P3490" s="5" t="s">
        <v>40</v>
      </c>
      <c r="R3490">
        <v>30001432</v>
      </c>
      <c r="S3490" t="s">
        <v>37</v>
      </c>
      <c r="T3490" t="s">
        <v>41</v>
      </c>
      <c r="U3490" t="s">
        <v>604</v>
      </c>
      <c r="V3490" t="s">
        <v>674</v>
      </c>
      <c r="AK3490">
        <v>30042026</v>
      </c>
    </row>
    <row r="3491" spans="1:37" x14ac:dyDescent="0.25">
      <c r="A3491">
        <v>4</v>
      </c>
      <c r="B3491">
        <v>30042026</v>
      </c>
      <c r="C3491" t="s">
        <v>36</v>
      </c>
      <c r="D3491">
        <v>6000</v>
      </c>
      <c r="E3491">
        <v>30042026</v>
      </c>
      <c r="F3491">
        <v>30001432</v>
      </c>
      <c r="G3491" t="s">
        <v>37</v>
      </c>
      <c r="H3491" s="4" t="s">
        <v>38</v>
      </c>
      <c r="J3491" s="8">
        <v>-8507.83</v>
      </c>
      <c r="K3491" s="4">
        <v>40</v>
      </c>
      <c r="L3491">
        <v>742238</v>
      </c>
      <c r="N3491" s="5" t="s">
        <v>39</v>
      </c>
      <c r="O3491" s="6"/>
      <c r="P3491" s="5" t="s">
        <v>40</v>
      </c>
      <c r="R3491">
        <v>30001432</v>
      </c>
      <c r="S3491" t="s">
        <v>37</v>
      </c>
      <c r="T3491" t="s">
        <v>41</v>
      </c>
      <c r="U3491" t="s">
        <v>604</v>
      </c>
      <c r="V3491" t="s">
        <v>674</v>
      </c>
      <c r="AK3491">
        <v>30042026</v>
      </c>
    </row>
    <row r="3492" spans="1:37" x14ac:dyDescent="0.25">
      <c r="A3492">
        <v>4</v>
      </c>
      <c r="B3492">
        <v>30042026</v>
      </c>
      <c r="C3492" t="s">
        <v>36</v>
      </c>
      <c r="D3492">
        <v>6000</v>
      </c>
      <c r="E3492">
        <v>30042026</v>
      </c>
      <c r="F3492">
        <v>30001432</v>
      </c>
      <c r="G3492" t="s">
        <v>37</v>
      </c>
      <c r="H3492" s="4" t="s">
        <v>38</v>
      </c>
      <c r="J3492" s="8">
        <v>-7046.67</v>
      </c>
      <c r="K3492" s="4">
        <v>40</v>
      </c>
      <c r="L3492">
        <v>742235</v>
      </c>
      <c r="N3492" s="5" t="s">
        <v>39</v>
      </c>
      <c r="O3492" s="6"/>
      <c r="P3492" s="5" t="s">
        <v>40</v>
      </c>
      <c r="R3492">
        <v>30001432</v>
      </c>
      <c r="S3492" t="s">
        <v>37</v>
      </c>
      <c r="T3492" t="s">
        <v>41</v>
      </c>
      <c r="U3492" t="s">
        <v>604</v>
      </c>
      <c r="V3492" t="s">
        <v>674</v>
      </c>
      <c r="AK3492">
        <v>30042026</v>
      </c>
    </row>
    <row r="3493" spans="1:37" x14ac:dyDescent="0.25">
      <c r="A3493">
        <v>4</v>
      </c>
      <c r="B3493">
        <v>30042026</v>
      </c>
      <c r="C3493" t="s">
        <v>36</v>
      </c>
      <c r="D3493">
        <v>6000</v>
      </c>
      <c r="E3493">
        <v>30042026</v>
      </c>
      <c r="F3493">
        <v>30001432</v>
      </c>
      <c r="G3493" t="s">
        <v>37</v>
      </c>
      <c r="H3493" s="4" t="s">
        <v>38</v>
      </c>
      <c r="J3493" s="8">
        <v>-29700</v>
      </c>
      <c r="K3493" s="4">
        <v>40</v>
      </c>
      <c r="L3493">
        <v>742236</v>
      </c>
      <c r="N3493" s="5" t="s">
        <v>39</v>
      </c>
      <c r="O3493" s="6"/>
      <c r="P3493" s="5" t="s">
        <v>40</v>
      </c>
      <c r="R3493">
        <v>30001432</v>
      </c>
      <c r="S3493" t="s">
        <v>37</v>
      </c>
      <c r="T3493" t="s">
        <v>41</v>
      </c>
      <c r="U3493" t="s">
        <v>604</v>
      </c>
      <c r="V3493" t="s">
        <v>674</v>
      </c>
      <c r="AK3493">
        <v>30042026</v>
      </c>
    </row>
    <row r="3494" spans="1:37" x14ac:dyDescent="0.25">
      <c r="A3494">
        <v>4</v>
      </c>
      <c r="B3494">
        <v>30042026</v>
      </c>
      <c r="C3494" t="s">
        <v>36</v>
      </c>
      <c r="D3494">
        <v>6000</v>
      </c>
      <c r="E3494">
        <v>30042026</v>
      </c>
      <c r="F3494">
        <v>30001432</v>
      </c>
      <c r="G3494" t="s">
        <v>37</v>
      </c>
      <c r="H3494" s="4" t="s">
        <v>38</v>
      </c>
      <c r="J3494" s="8">
        <v>-8944.3799999999992</v>
      </c>
      <c r="K3494" s="4">
        <v>40</v>
      </c>
      <c r="L3494">
        <v>742237</v>
      </c>
      <c r="N3494" s="5" t="s">
        <v>39</v>
      </c>
      <c r="O3494" s="6"/>
      <c r="P3494" s="5" t="s">
        <v>40</v>
      </c>
      <c r="R3494">
        <v>30001432</v>
      </c>
      <c r="S3494" t="s">
        <v>37</v>
      </c>
      <c r="T3494" t="s">
        <v>41</v>
      </c>
      <c r="U3494" t="s">
        <v>604</v>
      </c>
      <c r="V3494" t="s">
        <v>674</v>
      </c>
      <c r="AK3494">
        <v>30042026</v>
      </c>
    </row>
    <row r="3495" spans="1:37" x14ac:dyDescent="0.25">
      <c r="A3495">
        <v>4</v>
      </c>
      <c r="B3495">
        <v>30042026</v>
      </c>
      <c r="C3495" t="s">
        <v>36</v>
      </c>
      <c r="D3495">
        <v>6000</v>
      </c>
      <c r="E3495">
        <v>30042026</v>
      </c>
      <c r="F3495">
        <v>30001432</v>
      </c>
      <c r="G3495" t="s">
        <v>37</v>
      </c>
      <c r="H3495" s="4" t="s">
        <v>38</v>
      </c>
      <c r="J3495" s="8">
        <v>-35943.07</v>
      </c>
      <c r="K3495" s="4">
        <v>40</v>
      </c>
      <c r="L3495">
        <v>842028</v>
      </c>
      <c r="N3495" s="5" t="s">
        <v>39</v>
      </c>
      <c r="O3495" s="6"/>
      <c r="P3495" s="5" t="s">
        <v>40</v>
      </c>
      <c r="R3495">
        <v>30001432</v>
      </c>
      <c r="S3495" t="s">
        <v>37</v>
      </c>
      <c r="T3495" t="s">
        <v>41</v>
      </c>
      <c r="U3495" t="s">
        <v>604</v>
      </c>
      <c r="V3495" t="s">
        <v>674</v>
      </c>
      <c r="AK3495">
        <v>30042026</v>
      </c>
    </row>
    <row r="3496" spans="1:37" x14ac:dyDescent="0.25">
      <c r="A3496">
        <v>4</v>
      </c>
      <c r="B3496">
        <v>30042026</v>
      </c>
      <c r="C3496" t="s">
        <v>36</v>
      </c>
      <c r="D3496">
        <v>6000</v>
      </c>
      <c r="E3496">
        <v>30042026</v>
      </c>
      <c r="F3496">
        <v>30001432</v>
      </c>
      <c r="G3496" t="s">
        <v>37</v>
      </c>
      <c r="H3496" s="4" t="s">
        <v>38</v>
      </c>
      <c r="J3496" s="8">
        <v>-93118.64</v>
      </c>
      <c r="K3496" s="4">
        <v>40</v>
      </c>
      <c r="L3496">
        <v>742234</v>
      </c>
      <c r="N3496" s="5" t="s">
        <v>39</v>
      </c>
      <c r="O3496" s="6"/>
      <c r="P3496" s="5" t="s">
        <v>40</v>
      </c>
      <c r="R3496">
        <v>30001432</v>
      </c>
      <c r="S3496" t="s">
        <v>37</v>
      </c>
      <c r="T3496" t="s">
        <v>41</v>
      </c>
      <c r="U3496" t="s">
        <v>604</v>
      </c>
      <c r="V3496" t="s">
        <v>675</v>
      </c>
      <c r="AK3496">
        <v>30042026</v>
      </c>
    </row>
    <row r="3497" spans="1:37" x14ac:dyDescent="0.25">
      <c r="A3497">
        <v>4</v>
      </c>
      <c r="B3497">
        <v>30042026</v>
      </c>
      <c r="C3497" t="s">
        <v>36</v>
      </c>
      <c r="D3497">
        <v>6000</v>
      </c>
      <c r="E3497">
        <v>30042026</v>
      </c>
      <c r="F3497">
        <v>30001432</v>
      </c>
      <c r="G3497" t="s">
        <v>37</v>
      </c>
      <c r="H3497" s="4" t="s">
        <v>38</v>
      </c>
      <c r="J3497" s="8">
        <v>-7046.67</v>
      </c>
      <c r="K3497" s="4">
        <v>40</v>
      </c>
      <c r="L3497">
        <v>742235</v>
      </c>
      <c r="N3497" s="5" t="s">
        <v>39</v>
      </c>
      <c r="O3497" s="6"/>
      <c r="P3497" s="5" t="s">
        <v>40</v>
      </c>
      <c r="R3497">
        <v>30001432</v>
      </c>
      <c r="S3497" t="s">
        <v>37</v>
      </c>
      <c r="T3497" t="s">
        <v>41</v>
      </c>
      <c r="U3497" t="s">
        <v>604</v>
      </c>
      <c r="V3497" t="s">
        <v>675</v>
      </c>
      <c r="AK3497">
        <v>30042026</v>
      </c>
    </row>
    <row r="3498" spans="1:37" x14ac:dyDescent="0.25">
      <c r="A3498">
        <v>4</v>
      </c>
      <c r="B3498">
        <v>30042026</v>
      </c>
      <c r="C3498" t="s">
        <v>36</v>
      </c>
      <c r="D3498">
        <v>6000</v>
      </c>
      <c r="E3498">
        <v>30042026</v>
      </c>
      <c r="F3498">
        <v>30001432</v>
      </c>
      <c r="G3498" t="s">
        <v>37</v>
      </c>
      <c r="H3498" s="4" t="s">
        <v>38</v>
      </c>
      <c r="J3498" s="8">
        <v>-29700</v>
      </c>
      <c r="K3498" s="4">
        <v>40</v>
      </c>
      <c r="L3498">
        <v>742236</v>
      </c>
      <c r="N3498" s="5" t="s">
        <v>39</v>
      </c>
      <c r="O3498" s="6"/>
      <c r="P3498" s="5" t="s">
        <v>40</v>
      </c>
      <c r="R3498">
        <v>30001432</v>
      </c>
      <c r="S3498" t="s">
        <v>37</v>
      </c>
      <c r="T3498" t="s">
        <v>41</v>
      </c>
      <c r="U3498" t="s">
        <v>604</v>
      </c>
      <c r="V3498" t="s">
        <v>675</v>
      </c>
      <c r="AK3498">
        <v>30042026</v>
      </c>
    </row>
    <row r="3499" spans="1:37" x14ac:dyDescent="0.25">
      <c r="A3499">
        <v>4</v>
      </c>
      <c r="B3499">
        <v>30042026</v>
      </c>
      <c r="C3499" t="s">
        <v>36</v>
      </c>
      <c r="D3499">
        <v>6000</v>
      </c>
      <c r="E3499">
        <v>30042026</v>
      </c>
      <c r="F3499">
        <v>30001432</v>
      </c>
      <c r="G3499" t="s">
        <v>37</v>
      </c>
      <c r="H3499" s="4" t="s">
        <v>38</v>
      </c>
      <c r="J3499" s="8">
        <v>-3017.68</v>
      </c>
      <c r="K3499" s="4">
        <v>40</v>
      </c>
      <c r="L3499">
        <v>742237</v>
      </c>
      <c r="N3499" s="5" t="s">
        <v>39</v>
      </c>
      <c r="O3499" s="6"/>
      <c r="P3499" s="5" t="s">
        <v>40</v>
      </c>
      <c r="R3499">
        <v>30001432</v>
      </c>
      <c r="S3499" t="s">
        <v>37</v>
      </c>
      <c r="T3499" t="s">
        <v>41</v>
      </c>
      <c r="U3499" t="s">
        <v>604</v>
      </c>
      <c r="V3499" t="s">
        <v>675</v>
      </c>
      <c r="AK3499">
        <v>30042026</v>
      </c>
    </row>
    <row r="3500" spans="1:37" x14ac:dyDescent="0.25">
      <c r="A3500">
        <v>4</v>
      </c>
      <c r="B3500">
        <v>30042026</v>
      </c>
      <c r="C3500" t="s">
        <v>36</v>
      </c>
      <c r="D3500">
        <v>6000</v>
      </c>
      <c r="E3500">
        <v>30042026</v>
      </c>
      <c r="F3500">
        <v>30001432</v>
      </c>
      <c r="G3500" t="s">
        <v>37</v>
      </c>
      <c r="H3500" s="4" t="s">
        <v>38</v>
      </c>
      <c r="J3500" s="8">
        <v>-13288.3</v>
      </c>
      <c r="K3500" s="4">
        <v>40</v>
      </c>
      <c r="L3500">
        <v>842028</v>
      </c>
      <c r="N3500" s="5" t="s">
        <v>39</v>
      </c>
      <c r="O3500" s="6"/>
      <c r="P3500" s="5" t="s">
        <v>40</v>
      </c>
      <c r="R3500">
        <v>30001432</v>
      </c>
      <c r="S3500" t="s">
        <v>37</v>
      </c>
      <c r="T3500" t="s">
        <v>41</v>
      </c>
      <c r="U3500" t="s">
        <v>604</v>
      </c>
      <c r="V3500" t="s">
        <v>675</v>
      </c>
      <c r="AK3500">
        <v>30042026</v>
      </c>
    </row>
    <row r="3501" spans="1:37" x14ac:dyDescent="0.25">
      <c r="A3501">
        <v>4</v>
      </c>
      <c r="B3501">
        <v>30042026</v>
      </c>
      <c r="C3501" t="s">
        <v>36</v>
      </c>
      <c r="D3501">
        <v>6000</v>
      </c>
      <c r="E3501">
        <v>30042026</v>
      </c>
      <c r="F3501">
        <v>30001432</v>
      </c>
      <c r="G3501" t="s">
        <v>37</v>
      </c>
      <c r="H3501" s="4" t="s">
        <v>38</v>
      </c>
      <c r="J3501" s="8">
        <v>-150162.73000000001</v>
      </c>
      <c r="K3501" s="4">
        <v>40</v>
      </c>
      <c r="L3501">
        <v>742234</v>
      </c>
      <c r="N3501" s="5" t="s">
        <v>39</v>
      </c>
      <c r="O3501" s="6"/>
      <c r="P3501" s="5" t="s">
        <v>40</v>
      </c>
      <c r="R3501">
        <v>30001432</v>
      </c>
      <c r="S3501" t="s">
        <v>37</v>
      </c>
      <c r="T3501" t="s">
        <v>41</v>
      </c>
      <c r="U3501" t="s">
        <v>604</v>
      </c>
      <c r="V3501" t="s">
        <v>676</v>
      </c>
      <c r="AK3501">
        <v>30042026</v>
      </c>
    </row>
    <row r="3502" spans="1:37" x14ac:dyDescent="0.25">
      <c r="A3502">
        <v>4</v>
      </c>
      <c r="B3502">
        <v>30042026</v>
      </c>
      <c r="C3502" t="s">
        <v>36</v>
      </c>
      <c r="D3502">
        <v>6000</v>
      </c>
      <c r="E3502">
        <v>30042026</v>
      </c>
      <c r="F3502">
        <v>30001432</v>
      </c>
      <c r="G3502" t="s">
        <v>37</v>
      </c>
      <c r="H3502" s="4" t="s">
        <v>38</v>
      </c>
      <c r="J3502" s="8">
        <v>-7046.67</v>
      </c>
      <c r="K3502" s="4">
        <v>40</v>
      </c>
      <c r="L3502">
        <v>742235</v>
      </c>
      <c r="N3502" s="5" t="s">
        <v>39</v>
      </c>
      <c r="O3502" s="6"/>
      <c r="P3502" s="5" t="s">
        <v>40</v>
      </c>
      <c r="R3502">
        <v>30001432</v>
      </c>
      <c r="S3502" t="s">
        <v>37</v>
      </c>
      <c r="T3502" t="s">
        <v>41</v>
      </c>
      <c r="U3502" t="s">
        <v>604</v>
      </c>
      <c r="V3502" t="s">
        <v>676</v>
      </c>
      <c r="AK3502">
        <v>30042026</v>
      </c>
    </row>
    <row r="3503" spans="1:37" x14ac:dyDescent="0.25">
      <c r="A3503">
        <v>4</v>
      </c>
      <c r="B3503">
        <v>30042026</v>
      </c>
      <c r="C3503" t="s">
        <v>36</v>
      </c>
      <c r="D3503">
        <v>6000</v>
      </c>
      <c r="E3503">
        <v>30042026</v>
      </c>
      <c r="F3503">
        <v>30001432</v>
      </c>
      <c r="G3503" t="s">
        <v>37</v>
      </c>
      <c r="H3503" s="4" t="s">
        <v>38</v>
      </c>
      <c r="J3503" s="8">
        <v>-29700</v>
      </c>
      <c r="K3503" s="4">
        <v>40</v>
      </c>
      <c r="L3503">
        <v>742236</v>
      </c>
      <c r="N3503" s="5" t="s">
        <v>39</v>
      </c>
      <c r="O3503" s="6"/>
      <c r="P3503" s="5" t="s">
        <v>40</v>
      </c>
      <c r="R3503">
        <v>30001432</v>
      </c>
      <c r="S3503" t="s">
        <v>37</v>
      </c>
      <c r="T3503" t="s">
        <v>41</v>
      </c>
      <c r="U3503" t="s">
        <v>604</v>
      </c>
      <c r="V3503" t="s">
        <v>676</v>
      </c>
      <c r="AK3503">
        <v>30042026</v>
      </c>
    </row>
    <row r="3504" spans="1:37" x14ac:dyDescent="0.25">
      <c r="A3504">
        <v>4</v>
      </c>
      <c r="B3504">
        <v>30042026</v>
      </c>
      <c r="C3504" t="s">
        <v>36</v>
      </c>
      <c r="D3504">
        <v>6000</v>
      </c>
      <c r="E3504">
        <v>30042026</v>
      </c>
      <c r="F3504">
        <v>30001432</v>
      </c>
      <c r="G3504" t="s">
        <v>37</v>
      </c>
      <c r="H3504" s="4" t="s">
        <v>38</v>
      </c>
      <c r="J3504" s="8">
        <v>-4954.53</v>
      </c>
      <c r="K3504" s="4">
        <v>40</v>
      </c>
      <c r="L3504">
        <v>742237</v>
      </c>
      <c r="N3504" s="5" t="s">
        <v>39</v>
      </c>
      <c r="O3504" s="6"/>
      <c r="P3504" s="5" t="s">
        <v>40</v>
      </c>
      <c r="R3504">
        <v>30001432</v>
      </c>
      <c r="S3504" t="s">
        <v>37</v>
      </c>
      <c r="T3504" t="s">
        <v>41</v>
      </c>
      <c r="U3504" t="s">
        <v>604</v>
      </c>
      <c r="V3504" t="s">
        <v>676</v>
      </c>
      <c r="AK3504">
        <v>30042026</v>
      </c>
    </row>
    <row r="3505" spans="1:37" x14ac:dyDescent="0.25">
      <c r="A3505">
        <v>4</v>
      </c>
      <c r="B3505">
        <v>30042026</v>
      </c>
      <c r="C3505" t="s">
        <v>36</v>
      </c>
      <c r="D3505">
        <v>6000</v>
      </c>
      <c r="E3505">
        <v>30042026</v>
      </c>
      <c r="F3505">
        <v>30001432</v>
      </c>
      <c r="G3505" t="s">
        <v>37</v>
      </c>
      <c r="H3505" s="4" t="s">
        <v>38</v>
      </c>
      <c r="J3505" s="8">
        <v>-19186.39</v>
      </c>
      <c r="K3505" s="4">
        <v>40</v>
      </c>
      <c r="L3505">
        <v>842028</v>
      </c>
      <c r="N3505" s="5" t="s">
        <v>39</v>
      </c>
      <c r="O3505" s="6"/>
      <c r="P3505" s="5" t="s">
        <v>40</v>
      </c>
      <c r="R3505">
        <v>30001432</v>
      </c>
      <c r="S3505" t="s">
        <v>37</v>
      </c>
      <c r="T3505" t="s">
        <v>41</v>
      </c>
      <c r="U3505" t="s">
        <v>604</v>
      </c>
      <c r="V3505" t="s">
        <v>676</v>
      </c>
      <c r="AK3505">
        <v>30042026</v>
      </c>
    </row>
    <row r="3506" spans="1:37" x14ac:dyDescent="0.25">
      <c r="A3506">
        <v>4</v>
      </c>
      <c r="B3506">
        <v>30042026</v>
      </c>
      <c r="C3506" t="s">
        <v>36</v>
      </c>
      <c r="D3506">
        <v>6000</v>
      </c>
      <c r="E3506">
        <v>30042026</v>
      </c>
      <c r="F3506">
        <v>30001432</v>
      </c>
      <c r="G3506" t="s">
        <v>37</v>
      </c>
      <c r="H3506" s="4" t="s">
        <v>38</v>
      </c>
      <c r="J3506" s="8">
        <v>-205920.97</v>
      </c>
      <c r="K3506" s="4">
        <v>40</v>
      </c>
      <c r="L3506">
        <v>742234</v>
      </c>
      <c r="N3506" s="5" t="s">
        <v>39</v>
      </c>
      <c r="O3506" s="6"/>
      <c r="P3506" s="5" t="s">
        <v>40</v>
      </c>
      <c r="R3506">
        <v>30001432</v>
      </c>
      <c r="S3506" t="s">
        <v>37</v>
      </c>
      <c r="T3506" t="s">
        <v>41</v>
      </c>
      <c r="U3506" t="s">
        <v>604</v>
      </c>
      <c r="V3506" t="s">
        <v>677</v>
      </c>
      <c r="AK3506">
        <v>30042026</v>
      </c>
    </row>
    <row r="3507" spans="1:37" x14ac:dyDescent="0.25">
      <c r="A3507">
        <v>4</v>
      </c>
      <c r="B3507">
        <v>30042026</v>
      </c>
      <c r="C3507" t="s">
        <v>36</v>
      </c>
      <c r="D3507">
        <v>6000</v>
      </c>
      <c r="E3507">
        <v>30042026</v>
      </c>
      <c r="F3507">
        <v>30001432</v>
      </c>
      <c r="G3507" t="s">
        <v>37</v>
      </c>
      <c r="H3507" s="4" t="s">
        <v>38</v>
      </c>
      <c r="J3507" s="8">
        <v>-8507.83</v>
      </c>
      <c r="K3507" s="4">
        <v>40</v>
      </c>
      <c r="L3507">
        <v>742238</v>
      </c>
      <c r="N3507" s="5" t="s">
        <v>39</v>
      </c>
      <c r="O3507" s="6"/>
      <c r="P3507" s="5" t="s">
        <v>40</v>
      </c>
      <c r="R3507">
        <v>30001432</v>
      </c>
      <c r="S3507" t="s">
        <v>37</v>
      </c>
      <c r="T3507" t="s">
        <v>41</v>
      </c>
      <c r="U3507" t="s">
        <v>604</v>
      </c>
      <c r="V3507" t="s">
        <v>677</v>
      </c>
      <c r="AK3507">
        <v>30042026</v>
      </c>
    </row>
    <row r="3508" spans="1:37" x14ac:dyDescent="0.25">
      <c r="A3508">
        <v>4</v>
      </c>
      <c r="B3508">
        <v>30042026</v>
      </c>
      <c r="C3508" t="s">
        <v>36</v>
      </c>
      <c r="D3508">
        <v>6000</v>
      </c>
      <c r="E3508">
        <v>30042026</v>
      </c>
      <c r="F3508">
        <v>30001432</v>
      </c>
      <c r="G3508" t="s">
        <v>37</v>
      </c>
      <c r="H3508" s="4" t="s">
        <v>38</v>
      </c>
      <c r="J3508" s="8">
        <v>-7046.67</v>
      </c>
      <c r="K3508" s="4">
        <v>40</v>
      </c>
      <c r="L3508">
        <v>742235</v>
      </c>
      <c r="N3508" s="5" t="s">
        <v>39</v>
      </c>
      <c r="O3508" s="6"/>
      <c r="P3508" s="5" t="s">
        <v>40</v>
      </c>
      <c r="R3508">
        <v>30001432</v>
      </c>
      <c r="S3508" t="s">
        <v>37</v>
      </c>
      <c r="T3508" t="s">
        <v>41</v>
      </c>
      <c r="U3508" t="s">
        <v>604</v>
      </c>
      <c r="V3508" t="s">
        <v>677</v>
      </c>
      <c r="AK3508">
        <v>30042026</v>
      </c>
    </row>
    <row r="3509" spans="1:37" x14ac:dyDescent="0.25">
      <c r="A3509">
        <v>4</v>
      </c>
      <c r="B3509">
        <v>30042026</v>
      </c>
      <c r="C3509" t="s">
        <v>36</v>
      </c>
      <c r="D3509">
        <v>6000</v>
      </c>
      <c r="E3509">
        <v>30042026</v>
      </c>
      <c r="F3509">
        <v>30001432</v>
      </c>
      <c r="G3509" t="s">
        <v>37</v>
      </c>
      <c r="H3509" s="4" t="s">
        <v>38</v>
      </c>
      <c r="J3509" s="8">
        <v>-29700</v>
      </c>
      <c r="K3509" s="4">
        <v>40</v>
      </c>
      <c r="L3509">
        <v>742236</v>
      </c>
      <c r="N3509" s="5" t="s">
        <v>39</v>
      </c>
      <c r="O3509" s="6"/>
      <c r="P3509" s="5" t="s">
        <v>40</v>
      </c>
      <c r="R3509">
        <v>30001432</v>
      </c>
      <c r="S3509" t="s">
        <v>37</v>
      </c>
      <c r="T3509" t="s">
        <v>41</v>
      </c>
      <c r="U3509" t="s">
        <v>604</v>
      </c>
      <c r="V3509" t="s">
        <v>677</v>
      </c>
      <c r="AK3509">
        <v>30042026</v>
      </c>
    </row>
    <row r="3510" spans="1:37" x14ac:dyDescent="0.25">
      <c r="A3510">
        <v>4</v>
      </c>
      <c r="B3510">
        <v>30042026</v>
      </c>
      <c r="C3510" t="s">
        <v>36</v>
      </c>
      <c r="D3510">
        <v>6000</v>
      </c>
      <c r="E3510">
        <v>30042026</v>
      </c>
      <c r="F3510">
        <v>30001432</v>
      </c>
      <c r="G3510" t="s">
        <v>37</v>
      </c>
      <c r="H3510" s="4" t="s">
        <v>38</v>
      </c>
      <c r="J3510" s="8">
        <v>-6537.22</v>
      </c>
      <c r="K3510" s="4">
        <v>40</v>
      </c>
      <c r="L3510">
        <v>742237</v>
      </c>
      <c r="N3510" s="5" t="s">
        <v>39</v>
      </c>
      <c r="O3510" s="6"/>
      <c r="P3510" s="5" t="s">
        <v>40</v>
      </c>
      <c r="R3510">
        <v>30001432</v>
      </c>
      <c r="S3510" t="s">
        <v>37</v>
      </c>
      <c r="T3510" t="s">
        <v>41</v>
      </c>
      <c r="U3510" t="s">
        <v>604</v>
      </c>
      <c r="V3510" t="s">
        <v>677</v>
      </c>
      <c r="AK3510">
        <v>30042026</v>
      </c>
    </row>
    <row r="3511" spans="1:37" x14ac:dyDescent="0.25">
      <c r="A3511">
        <v>4</v>
      </c>
      <c r="B3511">
        <v>30042026</v>
      </c>
      <c r="C3511" t="s">
        <v>36</v>
      </c>
      <c r="D3511">
        <v>6000</v>
      </c>
      <c r="E3511">
        <v>30042026</v>
      </c>
      <c r="F3511">
        <v>30001432</v>
      </c>
      <c r="G3511" t="s">
        <v>37</v>
      </c>
      <c r="H3511" s="4" t="s">
        <v>38</v>
      </c>
      <c r="J3511" s="8">
        <v>-25771.27</v>
      </c>
      <c r="K3511" s="4">
        <v>40</v>
      </c>
      <c r="L3511">
        <v>842028</v>
      </c>
      <c r="N3511" s="5" t="s">
        <v>39</v>
      </c>
      <c r="O3511" s="6"/>
      <c r="P3511" s="5" t="s">
        <v>40</v>
      </c>
      <c r="R3511">
        <v>30001432</v>
      </c>
      <c r="S3511" t="s">
        <v>37</v>
      </c>
      <c r="T3511" t="s">
        <v>41</v>
      </c>
      <c r="U3511" t="s">
        <v>604</v>
      </c>
      <c r="V3511" t="s">
        <v>677</v>
      </c>
      <c r="AK3511">
        <v>30042026</v>
      </c>
    </row>
    <row r="3512" spans="1:37" x14ac:dyDescent="0.25">
      <c r="A3512">
        <v>4</v>
      </c>
      <c r="B3512">
        <v>30042026</v>
      </c>
      <c r="C3512" t="s">
        <v>36</v>
      </c>
      <c r="D3512">
        <v>6000</v>
      </c>
      <c r="E3512">
        <v>30042026</v>
      </c>
      <c r="F3512">
        <v>30001432</v>
      </c>
      <c r="G3512" t="s">
        <v>37</v>
      </c>
      <c r="H3512" s="4" t="s">
        <v>38</v>
      </c>
      <c r="J3512" s="8">
        <v>-91719.34</v>
      </c>
      <c r="K3512" s="4">
        <v>40</v>
      </c>
      <c r="L3512">
        <v>742234</v>
      </c>
      <c r="N3512" s="5" t="s">
        <v>39</v>
      </c>
      <c r="O3512" s="6"/>
      <c r="P3512" s="5" t="s">
        <v>40</v>
      </c>
      <c r="R3512">
        <v>30001432</v>
      </c>
      <c r="S3512" t="s">
        <v>37</v>
      </c>
      <c r="T3512" t="s">
        <v>41</v>
      </c>
      <c r="U3512" t="s">
        <v>604</v>
      </c>
      <c r="V3512" t="s">
        <v>678</v>
      </c>
      <c r="AK3512">
        <v>30042026</v>
      </c>
    </row>
    <row r="3513" spans="1:37" x14ac:dyDescent="0.25">
      <c r="A3513">
        <v>4</v>
      </c>
      <c r="B3513">
        <v>30042026</v>
      </c>
      <c r="C3513" t="s">
        <v>36</v>
      </c>
      <c r="D3513">
        <v>6000</v>
      </c>
      <c r="E3513">
        <v>30042026</v>
      </c>
      <c r="F3513">
        <v>30001432</v>
      </c>
      <c r="G3513" t="s">
        <v>37</v>
      </c>
      <c r="H3513" s="4" t="s">
        <v>38</v>
      </c>
      <c r="J3513" s="8">
        <v>-7046.67</v>
      </c>
      <c r="K3513" s="4">
        <v>40</v>
      </c>
      <c r="L3513">
        <v>742235</v>
      </c>
      <c r="N3513" s="5" t="s">
        <v>39</v>
      </c>
      <c r="O3513" s="6"/>
      <c r="P3513" s="5" t="s">
        <v>40</v>
      </c>
      <c r="R3513">
        <v>30001432</v>
      </c>
      <c r="S3513" t="s">
        <v>37</v>
      </c>
      <c r="T3513" t="s">
        <v>41</v>
      </c>
      <c r="U3513" t="s">
        <v>604</v>
      </c>
      <c r="V3513" t="s">
        <v>678</v>
      </c>
      <c r="AK3513">
        <v>30042026</v>
      </c>
    </row>
    <row r="3514" spans="1:37" x14ac:dyDescent="0.25">
      <c r="A3514">
        <v>4</v>
      </c>
      <c r="B3514">
        <v>30042026</v>
      </c>
      <c r="C3514" t="s">
        <v>36</v>
      </c>
      <c r="D3514">
        <v>6000</v>
      </c>
      <c r="E3514">
        <v>30042026</v>
      </c>
      <c r="F3514">
        <v>30001432</v>
      </c>
      <c r="G3514" t="s">
        <v>37</v>
      </c>
      <c r="H3514" s="4" t="s">
        <v>38</v>
      </c>
      <c r="J3514" s="8">
        <v>-29700</v>
      </c>
      <c r="K3514" s="4">
        <v>40</v>
      </c>
      <c r="L3514">
        <v>742236</v>
      </c>
      <c r="N3514" s="5" t="s">
        <v>39</v>
      </c>
      <c r="O3514" s="6"/>
      <c r="P3514" s="5" t="s">
        <v>40</v>
      </c>
      <c r="R3514">
        <v>30001432</v>
      </c>
      <c r="S3514" t="s">
        <v>37</v>
      </c>
      <c r="T3514" t="s">
        <v>41</v>
      </c>
      <c r="U3514" t="s">
        <v>604</v>
      </c>
      <c r="V3514" t="s">
        <v>678</v>
      </c>
      <c r="AK3514">
        <v>30042026</v>
      </c>
    </row>
    <row r="3515" spans="1:37" x14ac:dyDescent="0.25">
      <c r="A3515">
        <v>4</v>
      </c>
      <c r="B3515">
        <v>30042026</v>
      </c>
      <c r="C3515" t="s">
        <v>36</v>
      </c>
      <c r="D3515">
        <v>6000</v>
      </c>
      <c r="E3515">
        <v>30042026</v>
      </c>
      <c r="F3515">
        <v>30001432</v>
      </c>
      <c r="G3515" t="s">
        <v>37</v>
      </c>
      <c r="H3515" s="4" t="s">
        <v>38</v>
      </c>
      <c r="J3515" s="8">
        <v>-2851.33</v>
      </c>
      <c r="K3515" s="4">
        <v>40</v>
      </c>
      <c r="L3515">
        <v>742237</v>
      </c>
      <c r="N3515" s="5" t="s">
        <v>39</v>
      </c>
      <c r="O3515" s="6"/>
      <c r="P3515" s="5" t="s">
        <v>40</v>
      </c>
      <c r="R3515">
        <v>30001432</v>
      </c>
      <c r="S3515" t="s">
        <v>37</v>
      </c>
      <c r="T3515" t="s">
        <v>41</v>
      </c>
      <c r="U3515" t="s">
        <v>604</v>
      </c>
      <c r="V3515" t="s">
        <v>678</v>
      </c>
      <c r="AK3515">
        <v>30042026</v>
      </c>
    </row>
    <row r="3516" spans="1:37" x14ac:dyDescent="0.25">
      <c r="A3516">
        <v>4</v>
      </c>
      <c r="B3516">
        <v>30042026</v>
      </c>
      <c r="C3516" t="s">
        <v>36</v>
      </c>
      <c r="D3516">
        <v>6000</v>
      </c>
      <c r="E3516">
        <v>30042026</v>
      </c>
      <c r="F3516">
        <v>30001432</v>
      </c>
      <c r="G3516" t="s">
        <v>37</v>
      </c>
      <c r="H3516" s="4" t="s">
        <v>38</v>
      </c>
      <c r="J3516" s="8">
        <v>-13131.73</v>
      </c>
      <c r="K3516" s="4">
        <v>40</v>
      </c>
      <c r="L3516">
        <v>842028</v>
      </c>
      <c r="N3516" s="5" t="s">
        <v>39</v>
      </c>
      <c r="O3516" s="6"/>
      <c r="P3516" s="5" t="s">
        <v>40</v>
      </c>
      <c r="R3516">
        <v>30001432</v>
      </c>
      <c r="S3516" t="s">
        <v>37</v>
      </c>
      <c r="T3516" t="s">
        <v>41</v>
      </c>
      <c r="U3516" t="s">
        <v>604</v>
      </c>
      <c r="V3516" t="s">
        <v>678</v>
      </c>
      <c r="AK3516">
        <v>30042026</v>
      </c>
    </row>
    <row r="3517" spans="1:37" x14ac:dyDescent="0.25">
      <c r="A3517">
        <v>4</v>
      </c>
      <c r="B3517">
        <v>30042026</v>
      </c>
      <c r="C3517" t="s">
        <v>36</v>
      </c>
      <c r="D3517">
        <v>6000</v>
      </c>
      <c r="E3517">
        <v>30042026</v>
      </c>
      <c r="F3517">
        <v>30001432</v>
      </c>
      <c r="G3517" t="s">
        <v>37</v>
      </c>
      <c r="H3517" s="4" t="s">
        <v>38</v>
      </c>
      <c r="J3517" s="8">
        <v>197986.19</v>
      </c>
      <c r="K3517" s="4">
        <v>50</v>
      </c>
      <c r="L3517">
        <v>742234</v>
      </c>
      <c r="N3517" s="5" t="s">
        <v>39</v>
      </c>
      <c r="O3517" s="6"/>
      <c r="P3517" s="5" t="s">
        <v>40</v>
      </c>
      <c r="R3517">
        <v>30001432</v>
      </c>
      <c r="S3517" t="s">
        <v>37</v>
      </c>
      <c r="T3517" t="s">
        <v>41</v>
      </c>
      <c r="U3517" t="s">
        <v>604</v>
      </c>
      <c r="V3517" t="s">
        <v>679</v>
      </c>
      <c r="AK3517">
        <v>30042026</v>
      </c>
    </row>
    <row r="3518" spans="1:37" x14ac:dyDescent="0.25">
      <c r="A3518">
        <v>4</v>
      </c>
      <c r="B3518">
        <v>30042026</v>
      </c>
      <c r="C3518" t="s">
        <v>36</v>
      </c>
      <c r="D3518">
        <v>6000</v>
      </c>
      <c r="E3518">
        <v>30042026</v>
      </c>
      <c r="F3518">
        <v>30001432</v>
      </c>
      <c r="G3518" t="s">
        <v>37</v>
      </c>
      <c r="H3518" s="4" t="s">
        <v>38</v>
      </c>
      <c r="J3518" s="8">
        <v>35252.629999999997</v>
      </c>
      <c r="K3518" s="4">
        <v>50</v>
      </c>
      <c r="L3518">
        <v>742238</v>
      </c>
      <c r="N3518" s="5" t="s">
        <v>39</v>
      </c>
      <c r="O3518" s="6"/>
      <c r="P3518" s="5" t="s">
        <v>40</v>
      </c>
      <c r="R3518">
        <v>30001432</v>
      </c>
      <c r="S3518" t="s">
        <v>37</v>
      </c>
      <c r="T3518" t="s">
        <v>41</v>
      </c>
      <c r="U3518" t="s">
        <v>604</v>
      </c>
      <c r="V3518" t="s">
        <v>679</v>
      </c>
      <c r="AK3518">
        <v>30042026</v>
      </c>
    </row>
    <row r="3519" spans="1:37" x14ac:dyDescent="0.25">
      <c r="A3519">
        <v>4</v>
      </c>
      <c r="B3519">
        <v>30042026</v>
      </c>
      <c r="C3519" t="s">
        <v>36</v>
      </c>
      <c r="D3519">
        <v>6000</v>
      </c>
      <c r="E3519">
        <v>30042026</v>
      </c>
      <c r="F3519">
        <v>30001432</v>
      </c>
      <c r="G3519" t="s">
        <v>37</v>
      </c>
      <c r="H3519" s="4" t="s">
        <v>38</v>
      </c>
      <c r="J3519" s="8">
        <v>7046.67</v>
      </c>
      <c r="K3519" s="4">
        <v>50</v>
      </c>
      <c r="L3519">
        <v>742235</v>
      </c>
      <c r="N3519" s="5" t="s">
        <v>39</v>
      </c>
      <c r="O3519" s="6"/>
      <c r="P3519" s="5" t="s">
        <v>40</v>
      </c>
      <c r="R3519">
        <v>30001432</v>
      </c>
      <c r="S3519" t="s">
        <v>37</v>
      </c>
      <c r="T3519" t="s">
        <v>41</v>
      </c>
      <c r="U3519" t="s">
        <v>604</v>
      </c>
      <c r="V3519" t="s">
        <v>679</v>
      </c>
      <c r="AK3519">
        <v>30042026</v>
      </c>
    </row>
    <row r="3520" spans="1:37" x14ac:dyDescent="0.25">
      <c r="A3520">
        <v>4</v>
      </c>
      <c r="B3520">
        <v>30042026</v>
      </c>
      <c r="C3520" t="s">
        <v>36</v>
      </c>
      <c r="D3520">
        <v>6000</v>
      </c>
      <c r="E3520">
        <v>30042026</v>
      </c>
      <c r="F3520">
        <v>30001432</v>
      </c>
      <c r="G3520" t="s">
        <v>37</v>
      </c>
      <c r="H3520" s="4" t="s">
        <v>38</v>
      </c>
      <c r="J3520" s="8">
        <v>29700</v>
      </c>
      <c r="K3520" s="4">
        <v>50</v>
      </c>
      <c r="L3520">
        <v>742236</v>
      </c>
      <c r="N3520" s="5" t="s">
        <v>39</v>
      </c>
      <c r="O3520" s="6"/>
      <c r="P3520" s="5" t="s">
        <v>40</v>
      </c>
      <c r="R3520">
        <v>30001432</v>
      </c>
      <c r="S3520" t="s">
        <v>37</v>
      </c>
      <c r="T3520" t="s">
        <v>41</v>
      </c>
      <c r="U3520" t="s">
        <v>604</v>
      </c>
      <c r="V3520" t="s">
        <v>679</v>
      </c>
      <c r="AK3520">
        <v>30042026</v>
      </c>
    </row>
    <row r="3521" spans="1:37" x14ac:dyDescent="0.25">
      <c r="A3521">
        <v>4</v>
      </c>
      <c r="B3521">
        <v>30042026</v>
      </c>
      <c r="C3521" t="s">
        <v>36</v>
      </c>
      <c r="D3521">
        <v>6000</v>
      </c>
      <c r="E3521">
        <v>30042026</v>
      </c>
      <c r="F3521">
        <v>30001432</v>
      </c>
      <c r="G3521" t="s">
        <v>37</v>
      </c>
      <c r="H3521" s="4" t="s">
        <v>38</v>
      </c>
      <c r="J3521" s="8">
        <v>6973.58</v>
      </c>
      <c r="K3521" s="4">
        <v>50</v>
      </c>
      <c r="L3521">
        <v>742237</v>
      </c>
      <c r="N3521" s="5" t="s">
        <v>39</v>
      </c>
      <c r="O3521" s="6"/>
      <c r="P3521" s="5" t="s">
        <v>40</v>
      </c>
      <c r="R3521">
        <v>30001432</v>
      </c>
      <c r="S3521" t="s">
        <v>37</v>
      </c>
      <c r="T3521" t="s">
        <v>41</v>
      </c>
      <c r="U3521" t="s">
        <v>604</v>
      </c>
      <c r="V3521" t="s">
        <v>679</v>
      </c>
      <c r="AK3521">
        <v>30042026</v>
      </c>
    </row>
    <row r="3522" spans="1:37" x14ac:dyDescent="0.25">
      <c r="A3522">
        <v>4</v>
      </c>
      <c r="B3522">
        <v>30042026</v>
      </c>
      <c r="C3522" t="s">
        <v>36</v>
      </c>
      <c r="D3522">
        <v>6000</v>
      </c>
      <c r="E3522">
        <v>30042026</v>
      </c>
      <c r="F3522">
        <v>30001432</v>
      </c>
      <c r="G3522" t="s">
        <v>37</v>
      </c>
      <c r="H3522" s="4" t="s">
        <v>38</v>
      </c>
      <c r="J3522" s="8">
        <v>27695.91</v>
      </c>
      <c r="K3522" s="4">
        <v>50</v>
      </c>
      <c r="L3522">
        <v>842028</v>
      </c>
      <c r="N3522" s="5" t="s">
        <v>39</v>
      </c>
      <c r="O3522" s="6"/>
      <c r="P3522" s="5" t="s">
        <v>40</v>
      </c>
      <c r="R3522">
        <v>30001432</v>
      </c>
      <c r="S3522" t="s">
        <v>37</v>
      </c>
      <c r="T3522" t="s">
        <v>41</v>
      </c>
      <c r="U3522" t="s">
        <v>604</v>
      </c>
      <c r="V3522" t="s">
        <v>679</v>
      </c>
      <c r="AK3522">
        <v>30042026</v>
      </c>
    </row>
    <row r="3523" spans="1:37" x14ac:dyDescent="0.25">
      <c r="A3523">
        <v>4</v>
      </c>
      <c r="B3523">
        <v>30042026</v>
      </c>
      <c r="C3523" t="s">
        <v>36</v>
      </c>
      <c r="D3523">
        <v>6000</v>
      </c>
      <c r="E3523">
        <v>30042026</v>
      </c>
      <c r="F3523">
        <v>30001432</v>
      </c>
      <c r="G3523" t="s">
        <v>37</v>
      </c>
      <c r="H3523" s="4" t="s">
        <v>38</v>
      </c>
      <c r="J3523" s="8">
        <v>-93533.94</v>
      </c>
      <c r="K3523" s="4">
        <v>40</v>
      </c>
      <c r="L3523">
        <v>742234</v>
      </c>
      <c r="N3523" s="5" t="s">
        <v>39</v>
      </c>
      <c r="O3523" s="6"/>
      <c r="P3523" s="5" t="s">
        <v>40</v>
      </c>
      <c r="R3523">
        <v>30001432</v>
      </c>
      <c r="S3523" t="s">
        <v>37</v>
      </c>
      <c r="T3523" t="s">
        <v>41</v>
      </c>
      <c r="U3523" t="s">
        <v>604</v>
      </c>
      <c r="V3523" t="s">
        <v>680</v>
      </c>
      <c r="AK3523">
        <v>30042026</v>
      </c>
    </row>
    <row r="3524" spans="1:37" x14ac:dyDescent="0.25">
      <c r="A3524">
        <v>4</v>
      </c>
      <c r="B3524">
        <v>30042026</v>
      </c>
      <c r="C3524" t="s">
        <v>36</v>
      </c>
      <c r="D3524">
        <v>6000</v>
      </c>
      <c r="E3524">
        <v>30042026</v>
      </c>
      <c r="F3524">
        <v>30001432</v>
      </c>
      <c r="G3524" t="s">
        <v>37</v>
      </c>
      <c r="H3524" s="4" t="s">
        <v>38</v>
      </c>
      <c r="J3524" s="8">
        <v>-7046.67</v>
      </c>
      <c r="K3524" s="4">
        <v>40</v>
      </c>
      <c r="L3524">
        <v>742235</v>
      </c>
      <c r="N3524" s="5" t="s">
        <v>39</v>
      </c>
      <c r="O3524" s="6"/>
      <c r="P3524" s="5" t="s">
        <v>40</v>
      </c>
      <c r="R3524">
        <v>30001432</v>
      </c>
      <c r="S3524" t="s">
        <v>37</v>
      </c>
      <c r="T3524" t="s">
        <v>41</v>
      </c>
      <c r="U3524" t="s">
        <v>604</v>
      </c>
      <c r="V3524" t="s">
        <v>680</v>
      </c>
      <c r="AK3524">
        <v>30042026</v>
      </c>
    </row>
    <row r="3525" spans="1:37" x14ac:dyDescent="0.25">
      <c r="A3525">
        <v>4</v>
      </c>
      <c r="B3525">
        <v>30042026</v>
      </c>
      <c r="C3525" t="s">
        <v>36</v>
      </c>
      <c r="D3525">
        <v>6000</v>
      </c>
      <c r="E3525">
        <v>30042026</v>
      </c>
      <c r="F3525">
        <v>30001432</v>
      </c>
      <c r="G3525" t="s">
        <v>37</v>
      </c>
      <c r="H3525" s="4" t="s">
        <v>38</v>
      </c>
      <c r="J3525" s="8">
        <v>-29700</v>
      </c>
      <c r="K3525" s="4">
        <v>40</v>
      </c>
      <c r="L3525">
        <v>742236</v>
      </c>
      <c r="N3525" s="5" t="s">
        <v>39</v>
      </c>
      <c r="O3525" s="6"/>
      <c r="P3525" s="5" t="s">
        <v>40</v>
      </c>
      <c r="R3525">
        <v>30001432</v>
      </c>
      <c r="S3525" t="s">
        <v>37</v>
      </c>
      <c r="T3525" t="s">
        <v>41</v>
      </c>
      <c r="U3525" t="s">
        <v>604</v>
      </c>
      <c r="V3525" t="s">
        <v>680</v>
      </c>
      <c r="AK3525">
        <v>30042026</v>
      </c>
    </row>
    <row r="3526" spans="1:37" x14ac:dyDescent="0.25">
      <c r="A3526">
        <v>4</v>
      </c>
      <c r="B3526">
        <v>30042026</v>
      </c>
      <c r="C3526" t="s">
        <v>36</v>
      </c>
      <c r="D3526">
        <v>6000</v>
      </c>
      <c r="E3526">
        <v>30042026</v>
      </c>
      <c r="F3526">
        <v>30001432</v>
      </c>
      <c r="G3526" t="s">
        <v>37</v>
      </c>
      <c r="H3526" s="4" t="s">
        <v>38</v>
      </c>
      <c r="J3526" s="8">
        <v>-2918.51</v>
      </c>
      <c r="K3526" s="4">
        <v>40</v>
      </c>
      <c r="L3526">
        <v>742237</v>
      </c>
      <c r="N3526" s="5" t="s">
        <v>39</v>
      </c>
      <c r="O3526" s="6"/>
      <c r="P3526" s="5" t="s">
        <v>40</v>
      </c>
      <c r="R3526">
        <v>30001432</v>
      </c>
      <c r="S3526" t="s">
        <v>37</v>
      </c>
      <c r="T3526" t="s">
        <v>41</v>
      </c>
      <c r="U3526" t="s">
        <v>604</v>
      </c>
      <c r="V3526" t="s">
        <v>680</v>
      </c>
      <c r="AK3526">
        <v>30042026</v>
      </c>
    </row>
    <row r="3527" spans="1:37" x14ac:dyDescent="0.25">
      <c r="A3527">
        <v>4</v>
      </c>
      <c r="B3527">
        <v>30042026</v>
      </c>
      <c r="C3527" t="s">
        <v>36</v>
      </c>
      <c r="D3527">
        <v>6000</v>
      </c>
      <c r="E3527">
        <v>30042026</v>
      </c>
      <c r="F3527">
        <v>30001432</v>
      </c>
      <c r="G3527" t="s">
        <v>37</v>
      </c>
      <c r="H3527" s="4" t="s">
        <v>38</v>
      </c>
      <c r="J3527" s="8">
        <v>-13319.91</v>
      </c>
      <c r="K3527" s="4">
        <v>40</v>
      </c>
      <c r="L3527">
        <v>842028</v>
      </c>
      <c r="N3527" s="5" t="s">
        <v>39</v>
      </c>
      <c r="O3527" s="6"/>
      <c r="P3527" s="5" t="s">
        <v>40</v>
      </c>
      <c r="R3527">
        <v>30001432</v>
      </c>
      <c r="S3527" t="s">
        <v>37</v>
      </c>
      <c r="T3527" t="s">
        <v>41</v>
      </c>
      <c r="U3527" t="s">
        <v>604</v>
      </c>
      <c r="V3527" t="s">
        <v>680</v>
      </c>
      <c r="AK3527">
        <v>30042026</v>
      </c>
    </row>
    <row r="3528" spans="1:37" x14ac:dyDescent="0.25">
      <c r="A3528">
        <v>4</v>
      </c>
      <c r="B3528">
        <v>30042026</v>
      </c>
      <c r="C3528" t="s">
        <v>36</v>
      </c>
      <c r="D3528">
        <v>6000</v>
      </c>
      <c r="E3528">
        <v>30042026</v>
      </c>
      <c r="F3528">
        <v>30001432</v>
      </c>
      <c r="G3528" t="s">
        <v>37</v>
      </c>
      <c r="H3528" s="4" t="s">
        <v>38</v>
      </c>
      <c r="J3528" s="8">
        <v>-111343.52</v>
      </c>
      <c r="K3528" s="4">
        <v>40</v>
      </c>
      <c r="L3528">
        <v>742234</v>
      </c>
      <c r="N3528" s="5" t="s">
        <v>39</v>
      </c>
      <c r="O3528" s="6"/>
      <c r="P3528" s="5" t="s">
        <v>40</v>
      </c>
      <c r="R3528">
        <v>30001432</v>
      </c>
      <c r="S3528" t="s">
        <v>37</v>
      </c>
      <c r="T3528" t="s">
        <v>41</v>
      </c>
      <c r="U3528" t="s">
        <v>604</v>
      </c>
      <c r="V3528" t="s">
        <v>681</v>
      </c>
      <c r="AK3528">
        <v>30042026</v>
      </c>
    </row>
    <row r="3529" spans="1:37" x14ac:dyDescent="0.25">
      <c r="A3529">
        <v>4</v>
      </c>
      <c r="B3529">
        <v>30042026</v>
      </c>
      <c r="C3529" t="s">
        <v>36</v>
      </c>
      <c r="D3529">
        <v>6000</v>
      </c>
      <c r="E3529">
        <v>30042026</v>
      </c>
      <c r="F3529">
        <v>30001432</v>
      </c>
      <c r="G3529" t="s">
        <v>37</v>
      </c>
      <c r="H3529" s="4" t="s">
        <v>38</v>
      </c>
      <c r="J3529" s="8">
        <v>-7046.67</v>
      </c>
      <c r="K3529" s="4">
        <v>40</v>
      </c>
      <c r="L3529">
        <v>742235</v>
      </c>
      <c r="N3529" s="5" t="s">
        <v>39</v>
      </c>
      <c r="O3529" s="6"/>
      <c r="P3529" s="5" t="s">
        <v>40</v>
      </c>
      <c r="R3529">
        <v>30001432</v>
      </c>
      <c r="S3529" t="s">
        <v>37</v>
      </c>
      <c r="T3529" t="s">
        <v>41</v>
      </c>
      <c r="U3529" t="s">
        <v>604</v>
      </c>
      <c r="V3529" t="s">
        <v>681</v>
      </c>
      <c r="AK3529">
        <v>30042026</v>
      </c>
    </row>
    <row r="3530" spans="1:37" x14ac:dyDescent="0.25">
      <c r="A3530">
        <v>4</v>
      </c>
      <c r="B3530">
        <v>30042026</v>
      </c>
      <c r="C3530" t="s">
        <v>36</v>
      </c>
      <c r="D3530">
        <v>6000</v>
      </c>
      <c r="E3530">
        <v>30042026</v>
      </c>
      <c r="F3530">
        <v>30001432</v>
      </c>
      <c r="G3530" t="s">
        <v>37</v>
      </c>
      <c r="H3530" s="4" t="s">
        <v>38</v>
      </c>
      <c r="J3530" s="8">
        <v>-29700</v>
      </c>
      <c r="K3530" s="4">
        <v>40</v>
      </c>
      <c r="L3530">
        <v>742236</v>
      </c>
      <c r="N3530" s="5" t="s">
        <v>39</v>
      </c>
      <c r="O3530" s="6"/>
      <c r="P3530" s="5" t="s">
        <v>40</v>
      </c>
      <c r="R3530">
        <v>30001432</v>
      </c>
      <c r="S3530" t="s">
        <v>37</v>
      </c>
      <c r="T3530" t="s">
        <v>41</v>
      </c>
      <c r="U3530" t="s">
        <v>604</v>
      </c>
      <c r="V3530" t="s">
        <v>681</v>
      </c>
      <c r="AK3530">
        <v>30042026</v>
      </c>
    </row>
    <row r="3531" spans="1:37" x14ac:dyDescent="0.25">
      <c r="A3531">
        <v>4</v>
      </c>
      <c r="B3531">
        <v>30042026</v>
      </c>
      <c r="C3531" t="s">
        <v>36</v>
      </c>
      <c r="D3531">
        <v>6000</v>
      </c>
      <c r="E3531">
        <v>30042026</v>
      </c>
      <c r="F3531">
        <v>30001432</v>
      </c>
      <c r="G3531" t="s">
        <v>37</v>
      </c>
      <c r="H3531" s="4" t="s">
        <v>38</v>
      </c>
      <c r="J3531" s="8">
        <v>-3474.52</v>
      </c>
      <c r="K3531" s="4">
        <v>40</v>
      </c>
      <c r="L3531">
        <v>742237</v>
      </c>
      <c r="N3531" s="5" t="s">
        <v>39</v>
      </c>
      <c r="O3531" s="6"/>
      <c r="P3531" s="5" t="s">
        <v>40</v>
      </c>
      <c r="R3531">
        <v>30001432</v>
      </c>
      <c r="S3531" t="s">
        <v>37</v>
      </c>
      <c r="T3531" t="s">
        <v>41</v>
      </c>
      <c r="U3531" t="s">
        <v>604</v>
      </c>
      <c r="V3531" t="s">
        <v>681</v>
      </c>
      <c r="AK3531">
        <v>30042026</v>
      </c>
    </row>
    <row r="3532" spans="1:37" x14ac:dyDescent="0.25">
      <c r="A3532">
        <v>4</v>
      </c>
      <c r="B3532">
        <v>30042026</v>
      </c>
      <c r="C3532" t="s">
        <v>36</v>
      </c>
      <c r="D3532">
        <v>6000</v>
      </c>
      <c r="E3532">
        <v>30042026</v>
      </c>
      <c r="F3532">
        <v>30001432</v>
      </c>
      <c r="G3532" t="s">
        <v>37</v>
      </c>
      <c r="H3532" s="4" t="s">
        <v>38</v>
      </c>
      <c r="J3532" s="8">
        <v>-15156.47</v>
      </c>
      <c r="K3532" s="4">
        <v>40</v>
      </c>
      <c r="L3532">
        <v>842028</v>
      </c>
      <c r="N3532" s="5" t="s">
        <v>39</v>
      </c>
      <c r="O3532" s="6"/>
      <c r="P3532" s="5" t="s">
        <v>40</v>
      </c>
      <c r="R3532">
        <v>30001432</v>
      </c>
      <c r="S3532" t="s">
        <v>37</v>
      </c>
      <c r="T3532" t="s">
        <v>41</v>
      </c>
      <c r="U3532" t="s">
        <v>604</v>
      </c>
      <c r="V3532" t="s">
        <v>681</v>
      </c>
      <c r="AK3532">
        <v>30042026</v>
      </c>
    </row>
    <row r="3533" spans="1:37" x14ac:dyDescent="0.25">
      <c r="A3533">
        <v>4</v>
      </c>
      <c r="B3533">
        <v>30042026</v>
      </c>
      <c r="C3533" t="s">
        <v>36</v>
      </c>
      <c r="D3533">
        <v>6000</v>
      </c>
      <c r="E3533">
        <v>30042026</v>
      </c>
      <c r="F3533">
        <v>30001432</v>
      </c>
      <c r="G3533" t="s">
        <v>37</v>
      </c>
      <c r="H3533" s="4" t="s">
        <v>38</v>
      </c>
      <c r="J3533" s="8">
        <v>-211492.22</v>
      </c>
      <c r="K3533" s="4">
        <v>40</v>
      </c>
      <c r="L3533">
        <v>742234</v>
      </c>
      <c r="N3533" s="5" t="s">
        <v>39</v>
      </c>
      <c r="O3533" s="6"/>
      <c r="P3533" s="5" t="s">
        <v>40</v>
      </c>
      <c r="R3533">
        <v>30001432</v>
      </c>
      <c r="S3533" t="s">
        <v>37</v>
      </c>
      <c r="T3533" t="s">
        <v>41</v>
      </c>
      <c r="U3533" t="s">
        <v>604</v>
      </c>
      <c r="V3533" t="s">
        <v>682</v>
      </c>
      <c r="AK3533">
        <v>30042026</v>
      </c>
    </row>
    <row r="3534" spans="1:37" x14ac:dyDescent="0.25">
      <c r="A3534">
        <v>4</v>
      </c>
      <c r="B3534">
        <v>30042026</v>
      </c>
      <c r="C3534" t="s">
        <v>36</v>
      </c>
      <c r="D3534">
        <v>6000</v>
      </c>
      <c r="E3534">
        <v>30042026</v>
      </c>
      <c r="F3534">
        <v>30001432</v>
      </c>
      <c r="G3534" t="s">
        <v>37</v>
      </c>
      <c r="H3534" s="4" t="s">
        <v>38</v>
      </c>
      <c r="J3534" s="8">
        <v>-7046.67</v>
      </c>
      <c r="K3534" s="4">
        <v>40</v>
      </c>
      <c r="L3534">
        <v>742235</v>
      </c>
      <c r="N3534" s="5" t="s">
        <v>39</v>
      </c>
      <c r="O3534" s="6"/>
      <c r="P3534" s="5" t="s">
        <v>40</v>
      </c>
      <c r="R3534">
        <v>30001432</v>
      </c>
      <c r="S3534" t="s">
        <v>37</v>
      </c>
      <c r="T3534" t="s">
        <v>41</v>
      </c>
      <c r="U3534" t="s">
        <v>604</v>
      </c>
      <c r="V3534" t="s">
        <v>682</v>
      </c>
      <c r="AK3534">
        <v>30042026</v>
      </c>
    </row>
    <row r="3535" spans="1:37" x14ac:dyDescent="0.25">
      <c r="A3535">
        <v>4</v>
      </c>
      <c r="B3535">
        <v>30042026</v>
      </c>
      <c r="C3535" t="s">
        <v>36</v>
      </c>
      <c r="D3535">
        <v>6000</v>
      </c>
      <c r="E3535">
        <v>30042026</v>
      </c>
      <c r="F3535">
        <v>30001432</v>
      </c>
      <c r="G3535" t="s">
        <v>37</v>
      </c>
      <c r="H3535" s="4" t="s">
        <v>38</v>
      </c>
      <c r="J3535" s="8">
        <v>-29700</v>
      </c>
      <c r="K3535" s="4">
        <v>40</v>
      </c>
      <c r="L3535">
        <v>742236</v>
      </c>
      <c r="N3535" s="5" t="s">
        <v>39</v>
      </c>
      <c r="O3535" s="6"/>
      <c r="P3535" s="5" t="s">
        <v>40</v>
      </c>
      <c r="R3535">
        <v>30001432</v>
      </c>
      <c r="S3535" t="s">
        <v>37</v>
      </c>
      <c r="T3535" t="s">
        <v>41</v>
      </c>
      <c r="U3535" t="s">
        <v>604</v>
      </c>
      <c r="V3535" t="s">
        <v>682</v>
      </c>
      <c r="AK3535">
        <v>30042026</v>
      </c>
    </row>
    <row r="3536" spans="1:37" x14ac:dyDescent="0.25">
      <c r="A3536">
        <v>4</v>
      </c>
      <c r="B3536">
        <v>30042026</v>
      </c>
      <c r="C3536" t="s">
        <v>36</v>
      </c>
      <c r="D3536">
        <v>6000</v>
      </c>
      <c r="E3536">
        <v>30042026</v>
      </c>
      <c r="F3536">
        <v>30001432</v>
      </c>
      <c r="G3536" t="s">
        <v>37</v>
      </c>
      <c r="H3536" s="4" t="s">
        <v>38</v>
      </c>
      <c r="J3536" s="8">
        <v>-6761.87</v>
      </c>
      <c r="K3536" s="4">
        <v>40</v>
      </c>
      <c r="L3536">
        <v>742237</v>
      </c>
      <c r="N3536" s="5" t="s">
        <v>39</v>
      </c>
      <c r="O3536" s="6"/>
      <c r="P3536" s="5" t="s">
        <v>40</v>
      </c>
      <c r="R3536">
        <v>30001432</v>
      </c>
      <c r="S3536" t="s">
        <v>37</v>
      </c>
      <c r="T3536" t="s">
        <v>41</v>
      </c>
      <c r="U3536" t="s">
        <v>604</v>
      </c>
      <c r="V3536" t="s">
        <v>682</v>
      </c>
      <c r="AK3536">
        <v>30042026</v>
      </c>
    </row>
    <row r="3537" spans="1:37" x14ac:dyDescent="0.25">
      <c r="A3537">
        <v>4</v>
      </c>
      <c r="B3537">
        <v>30042026</v>
      </c>
      <c r="C3537" t="s">
        <v>36</v>
      </c>
      <c r="D3537">
        <v>6000</v>
      </c>
      <c r="E3537">
        <v>30042026</v>
      </c>
      <c r="F3537">
        <v>30001432</v>
      </c>
      <c r="G3537" t="s">
        <v>37</v>
      </c>
      <c r="H3537" s="4" t="s">
        <v>38</v>
      </c>
      <c r="J3537" s="8">
        <v>-25500.07</v>
      </c>
      <c r="K3537" s="4">
        <v>40</v>
      </c>
      <c r="L3537">
        <v>842028</v>
      </c>
      <c r="N3537" s="5" t="s">
        <v>39</v>
      </c>
      <c r="O3537" s="6"/>
      <c r="P3537" s="5" t="s">
        <v>40</v>
      </c>
      <c r="R3537">
        <v>30001432</v>
      </c>
      <c r="S3537" t="s">
        <v>37</v>
      </c>
      <c r="T3537" t="s">
        <v>41</v>
      </c>
      <c r="U3537" t="s">
        <v>604</v>
      </c>
      <c r="V3537" t="s">
        <v>682</v>
      </c>
      <c r="AK3537">
        <v>30042026</v>
      </c>
    </row>
    <row r="3538" spans="1:37" x14ac:dyDescent="0.25">
      <c r="A3538">
        <v>4</v>
      </c>
      <c r="B3538">
        <v>30042026</v>
      </c>
      <c r="C3538" t="s">
        <v>36</v>
      </c>
      <c r="D3538">
        <v>6000</v>
      </c>
      <c r="E3538">
        <v>30042026</v>
      </c>
      <c r="F3538">
        <v>30001432</v>
      </c>
      <c r="G3538" t="s">
        <v>37</v>
      </c>
      <c r="H3538" s="4" t="s">
        <v>38</v>
      </c>
      <c r="J3538" s="8">
        <v>-155544.56</v>
      </c>
      <c r="K3538" s="4">
        <v>40</v>
      </c>
      <c r="L3538">
        <v>742234</v>
      </c>
      <c r="N3538" s="5" t="s">
        <v>39</v>
      </c>
      <c r="O3538" s="6"/>
      <c r="P3538" s="5" t="s">
        <v>40</v>
      </c>
      <c r="R3538">
        <v>30001432</v>
      </c>
      <c r="S3538" t="s">
        <v>37</v>
      </c>
      <c r="T3538" t="s">
        <v>41</v>
      </c>
      <c r="U3538" t="s">
        <v>604</v>
      </c>
      <c r="V3538" t="s">
        <v>683</v>
      </c>
      <c r="AK3538">
        <v>30042026</v>
      </c>
    </row>
    <row r="3539" spans="1:37" x14ac:dyDescent="0.25">
      <c r="A3539">
        <v>4</v>
      </c>
      <c r="B3539">
        <v>30042026</v>
      </c>
      <c r="C3539" t="s">
        <v>36</v>
      </c>
      <c r="D3539">
        <v>6000</v>
      </c>
      <c r="E3539">
        <v>30042026</v>
      </c>
      <c r="F3539">
        <v>30001432</v>
      </c>
      <c r="G3539" t="s">
        <v>37</v>
      </c>
      <c r="H3539" s="4" t="s">
        <v>38</v>
      </c>
      <c r="J3539" s="8">
        <v>-7046.67</v>
      </c>
      <c r="K3539" s="4">
        <v>40</v>
      </c>
      <c r="L3539">
        <v>742235</v>
      </c>
      <c r="N3539" s="5" t="s">
        <v>39</v>
      </c>
      <c r="O3539" s="6"/>
      <c r="P3539" s="5" t="s">
        <v>40</v>
      </c>
      <c r="R3539">
        <v>30001432</v>
      </c>
      <c r="S3539" t="s">
        <v>37</v>
      </c>
      <c r="T3539" t="s">
        <v>41</v>
      </c>
      <c r="U3539" t="s">
        <v>604</v>
      </c>
      <c r="V3539" t="s">
        <v>683</v>
      </c>
      <c r="AK3539">
        <v>30042026</v>
      </c>
    </row>
    <row r="3540" spans="1:37" x14ac:dyDescent="0.25">
      <c r="A3540">
        <v>4</v>
      </c>
      <c r="B3540">
        <v>30042026</v>
      </c>
      <c r="C3540" t="s">
        <v>36</v>
      </c>
      <c r="D3540">
        <v>6000</v>
      </c>
      <c r="E3540">
        <v>30042026</v>
      </c>
      <c r="F3540">
        <v>30001432</v>
      </c>
      <c r="G3540" t="s">
        <v>37</v>
      </c>
      <c r="H3540" s="4" t="s">
        <v>38</v>
      </c>
      <c r="J3540" s="8">
        <v>-29700</v>
      </c>
      <c r="K3540" s="4">
        <v>40</v>
      </c>
      <c r="L3540">
        <v>742236</v>
      </c>
      <c r="N3540" s="5" t="s">
        <v>39</v>
      </c>
      <c r="O3540" s="6"/>
      <c r="P3540" s="5" t="s">
        <v>40</v>
      </c>
      <c r="R3540">
        <v>30001432</v>
      </c>
      <c r="S3540" t="s">
        <v>37</v>
      </c>
      <c r="T3540" t="s">
        <v>41</v>
      </c>
      <c r="U3540" t="s">
        <v>604</v>
      </c>
      <c r="V3540" t="s">
        <v>683</v>
      </c>
      <c r="AK3540">
        <v>30042026</v>
      </c>
    </row>
    <row r="3541" spans="1:37" x14ac:dyDescent="0.25">
      <c r="A3541">
        <v>4</v>
      </c>
      <c r="B3541">
        <v>30042026</v>
      </c>
      <c r="C3541" t="s">
        <v>36</v>
      </c>
      <c r="D3541">
        <v>6000</v>
      </c>
      <c r="E3541">
        <v>30042026</v>
      </c>
      <c r="F3541">
        <v>30001432</v>
      </c>
      <c r="G3541" t="s">
        <v>37</v>
      </c>
      <c r="H3541" s="4" t="s">
        <v>38</v>
      </c>
      <c r="J3541" s="8">
        <v>-5137.2700000000004</v>
      </c>
      <c r="K3541" s="4">
        <v>40</v>
      </c>
      <c r="L3541">
        <v>742237</v>
      </c>
      <c r="N3541" s="5" t="s">
        <v>39</v>
      </c>
      <c r="O3541" s="6"/>
      <c r="P3541" s="5" t="s">
        <v>40</v>
      </c>
      <c r="R3541">
        <v>30001432</v>
      </c>
      <c r="S3541" t="s">
        <v>37</v>
      </c>
      <c r="T3541" t="s">
        <v>41</v>
      </c>
      <c r="U3541" t="s">
        <v>604</v>
      </c>
      <c r="V3541" t="s">
        <v>683</v>
      </c>
      <c r="AK3541">
        <v>30042026</v>
      </c>
    </row>
    <row r="3542" spans="1:37" x14ac:dyDescent="0.25">
      <c r="A3542">
        <v>4</v>
      </c>
      <c r="B3542">
        <v>30042026</v>
      </c>
      <c r="C3542" t="s">
        <v>36</v>
      </c>
      <c r="D3542">
        <v>6000</v>
      </c>
      <c r="E3542">
        <v>30042026</v>
      </c>
      <c r="F3542">
        <v>30001432</v>
      </c>
      <c r="G3542" t="s">
        <v>37</v>
      </c>
      <c r="H3542" s="4" t="s">
        <v>38</v>
      </c>
      <c r="J3542" s="8">
        <v>-19742.849999999999</v>
      </c>
      <c r="K3542" s="4">
        <v>40</v>
      </c>
      <c r="L3542">
        <v>842028</v>
      </c>
      <c r="N3542" s="5" t="s">
        <v>39</v>
      </c>
      <c r="O3542" s="6"/>
      <c r="P3542" s="5" t="s">
        <v>40</v>
      </c>
      <c r="R3542">
        <v>30001432</v>
      </c>
      <c r="S3542" t="s">
        <v>37</v>
      </c>
      <c r="T3542" t="s">
        <v>41</v>
      </c>
      <c r="U3542" t="s">
        <v>604</v>
      </c>
      <c r="V3542" t="s">
        <v>683</v>
      </c>
      <c r="AK3542">
        <v>30042026</v>
      </c>
    </row>
    <row r="3543" spans="1:37" x14ac:dyDescent="0.25">
      <c r="A3543">
        <v>4</v>
      </c>
      <c r="B3543">
        <v>30042026</v>
      </c>
      <c r="C3543" t="s">
        <v>36</v>
      </c>
      <c r="D3543">
        <v>6000</v>
      </c>
      <c r="E3543">
        <v>30042026</v>
      </c>
      <c r="F3543">
        <v>30001432</v>
      </c>
      <c r="G3543" t="s">
        <v>37</v>
      </c>
      <c r="H3543" s="4" t="s">
        <v>38</v>
      </c>
      <c r="J3543" s="8">
        <v>-88376.31</v>
      </c>
      <c r="K3543" s="4">
        <v>40</v>
      </c>
      <c r="L3543">
        <v>742234</v>
      </c>
      <c r="N3543" s="5" t="s">
        <v>39</v>
      </c>
      <c r="O3543" s="6"/>
      <c r="P3543" s="5" t="s">
        <v>40</v>
      </c>
      <c r="R3543">
        <v>30001432</v>
      </c>
      <c r="S3543" t="s">
        <v>37</v>
      </c>
      <c r="T3543" t="s">
        <v>41</v>
      </c>
      <c r="U3543" t="s">
        <v>604</v>
      </c>
      <c r="V3543" t="s">
        <v>684</v>
      </c>
      <c r="AK3543">
        <v>30042026</v>
      </c>
    </row>
    <row r="3544" spans="1:37" x14ac:dyDescent="0.25">
      <c r="A3544">
        <v>4</v>
      </c>
      <c r="B3544">
        <v>30042026</v>
      </c>
      <c r="C3544" t="s">
        <v>36</v>
      </c>
      <c r="D3544">
        <v>6000</v>
      </c>
      <c r="E3544">
        <v>30042026</v>
      </c>
      <c r="F3544">
        <v>30001432</v>
      </c>
      <c r="G3544" t="s">
        <v>37</v>
      </c>
      <c r="H3544" s="4" t="s">
        <v>38</v>
      </c>
      <c r="J3544" s="8">
        <v>-7046.67</v>
      </c>
      <c r="K3544" s="4">
        <v>40</v>
      </c>
      <c r="L3544">
        <v>742235</v>
      </c>
      <c r="N3544" s="5" t="s">
        <v>39</v>
      </c>
      <c r="O3544" s="6"/>
      <c r="P3544" s="5" t="s">
        <v>40</v>
      </c>
      <c r="R3544">
        <v>30001432</v>
      </c>
      <c r="S3544" t="s">
        <v>37</v>
      </c>
      <c r="T3544" t="s">
        <v>41</v>
      </c>
      <c r="U3544" t="s">
        <v>604</v>
      </c>
      <c r="V3544" t="s">
        <v>684</v>
      </c>
      <c r="AK3544">
        <v>30042026</v>
      </c>
    </row>
    <row r="3545" spans="1:37" x14ac:dyDescent="0.25">
      <c r="A3545">
        <v>4</v>
      </c>
      <c r="B3545">
        <v>30042026</v>
      </c>
      <c r="C3545" t="s">
        <v>36</v>
      </c>
      <c r="D3545">
        <v>6000</v>
      </c>
      <c r="E3545">
        <v>30042026</v>
      </c>
      <c r="F3545">
        <v>30001432</v>
      </c>
      <c r="G3545" t="s">
        <v>37</v>
      </c>
      <c r="H3545" s="4" t="s">
        <v>38</v>
      </c>
      <c r="J3545" s="8">
        <v>-29700</v>
      </c>
      <c r="K3545" s="4">
        <v>40</v>
      </c>
      <c r="L3545">
        <v>742236</v>
      </c>
      <c r="N3545" s="5" t="s">
        <v>39</v>
      </c>
      <c r="O3545" s="6"/>
      <c r="P3545" s="5" t="s">
        <v>40</v>
      </c>
      <c r="R3545">
        <v>30001432</v>
      </c>
      <c r="S3545" t="s">
        <v>37</v>
      </c>
      <c r="T3545" t="s">
        <v>41</v>
      </c>
      <c r="U3545" t="s">
        <v>604</v>
      </c>
      <c r="V3545" t="s">
        <v>684</v>
      </c>
      <c r="AK3545">
        <v>30042026</v>
      </c>
    </row>
    <row r="3546" spans="1:37" x14ac:dyDescent="0.25">
      <c r="A3546">
        <v>4</v>
      </c>
      <c r="B3546">
        <v>30042026</v>
      </c>
      <c r="C3546" t="s">
        <v>36</v>
      </c>
      <c r="D3546">
        <v>6000</v>
      </c>
      <c r="E3546">
        <v>30042026</v>
      </c>
      <c r="F3546">
        <v>30001432</v>
      </c>
      <c r="G3546" t="s">
        <v>37</v>
      </c>
      <c r="H3546" s="4" t="s">
        <v>38</v>
      </c>
      <c r="J3546" s="8">
        <v>-2856.66</v>
      </c>
      <c r="K3546" s="4">
        <v>40</v>
      </c>
      <c r="L3546">
        <v>742237</v>
      </c>
      <c r="N3546" s="5" t="s">
        <v>39</v>
      </c>
      <c r="O3546" s="6"/>
      <c r="P3546" s="5" t="s">
        <v>40</v>
      </c>
      <c r="R3546">
        <v>30001432</v>
      </c>
      <c r="S3546" t="s">
        <v>37</v>
      </c>
      <c r="T3546" t="s">
        <v>41</v>
      </c>
      <c r="U3546" t="s">
        <v>604</v>
      </c>
      <c r="V3546" t="s">
        <v>684</v>
      </c>
      <c r="AK3546">
        <v>30042026</v>
      </c>
    </row>
    <row r="3547" spans="1:37" x14ac:dyDescent="0.25">
      <c r="A3547">
        <v>4</v>
      </c>
      <c r="B3547">
        <v>30042026</v>
      </c>
      <c r="C3547" t="s">
        <v>36</v>
      </c>
      <c r="D3547">
        <v>6000</v>
      </c>
      <c r="E3547">
        <v>30042026</v>
      </c>
      <c r="F3547">
        <v>30001432</v>
      </c>
      <c r="G3547" t="s">
        <v>37</v>
      </c>
      <c r="H3547" s="4" t="s">
        <v>38</v>
      </c>
      <c r="J3547" s="8">
        <v>-12797.96</v>
      </c>
      <c r="K3547" s="4">
        <v>40</v>
      </c>
      <c r="L3547">
        <v>842028</v>
      </c>
      <c r="N3547" s="5" t="s">
        <v>39</v>
      </c>
      <c r="O3547" s="6"/>
      <c r="P3547" s="5" t="s">
        <v>40</v>
      </c>
      <c r="R3547">
        <v>30001432</v>
      </c>
      <c r="S3547" t="s">
        <v>37</v>
      </c>
      <c r="T3547" t="s">
        <v>41</v>
      </c>
      <c r="U3547" t="s">
        <v>604</v>
      </c>
      <c r="V3547" t="s">
        <v>684</v>
      </c>
      <c r="AK3547">
        <v>30042026</v>
      </c>
    </row>
    <row r="3548" spans="1:37" x14ac:dyDescent="0.25">
      <c r="A3548">
        <v>4</v>
      </c>
      <c r="B3548">
        <v>30042026</v>
      </c>
      <c r="C3548" t="s">
        <v>36</v>
      </c>
      <c r="D3548">
        <v>6000</v>
      </c>
      <c r="E3548">
        <v>30042026</v>
      </c>
      <c r="F3548">
        <v>30001432</v>
      </c>
      <c r="G3548" t="s">
        <v>37</v>
      </c>
      <c r="H3548" s="4" t="s">
        <v>38</v>
      </c>
      <c r="J3548" s="8">
        <v>-238158.67</v>
      </c>
      <c r="K3548" s="4">
        <v>40</v>
      </c>
      <c r="L3548">
        <v>742234</v>
      </c>
      <c r="N3548" s="5" t="s">
        <v>39</v>
      </c>
      <c r="O3548" s="6"/>
      <c r="P3548" s="5" t="s">
        <v>40</v>
      </c>
      <c r="R3548">
        <v>30001432</v>
      </c>
      <c r="S3548" t="s">
        <v>37</v>
      </c>
      <c r="T3548" t="s">
        <v>41</v>
      </c>
      <c r="U3548" t="s">
        <v>604</v>
      </c>
      <c r="V3548" t="s">
        <v>685</v>
      </c>
      <c r="AK3548">
        <v>30042026</v>
      </c>
    </row>
    <row r="3549" spans="1:37" x14ac:dyDescent="0.25">
      <c r="A3549">
        <v>4</v>
      </c>
      <c r="B3549">
        <v>30042026</v>
      </c>
      <c r="C3549" t="s">
        <v>36</v>
      </c>
      <c r="D3549">
        <v>6000</v>
      </c>
      <c r="E3549">
        <v>30042026</v>
      </c>
      <c r="F3549">
        <v>30001432</v>
      </c>
      <c r="G3549" t="s">
        <v>37</v>
      </c>
      <c r="H3549" s="4" t="s">
        <v>38</v>
      </c>
      <c r="J3549" s="8">
        <v>-7046.67</v>
      </c>
      <c r="K3549" s="4">
        <v>40</v>
      </c>
      <c r="L3549">
        <v>742235</v>
      </c>
      <c r="N3549" s="5" t="s">
        <v>39</v>
      </c>
      <c r="O3549" s="6"/>
      <c r="P3549" s="5" t="s">
        <v>40</v>
      </c>
      <c r="R3549">
        <v>30001432</v>
      </c>
      <c r="S3549" t="s">
        <v>37</v>
      </c>
      <c r="T3549" t="s">
        <v>41</v>
      </c>
      <c r="U3549" t="s">
        <v>604</v>
      </c>
      <c r="V3549" t="s">
        <v>685</v>
      </c>
      <c r="AK3549">
        <v>30042026</v>
      </c>
    </row>
    <row r="3550" spans="1:37" x14ac:dyDescent="0.25">
      <c r="A3550">
        <v>4</v>
      </c>
      <c r="B3550">
        <v>30042026</v>
      </c>
      <c r="C3550" t="s">
        <v>36</v>
      </c>
      <c r="D3550">
        <v>6000</v>
      </c>
      <c r="E3550">
        <v>30042026</v>
      </c>
      <c r="F3550">
        <v>30001432</v>
      </c>
      <c r="G3550" t="s">
        <v>37</v>
      </c>
      <c r="H3550" s="4" t="s">
        <v>38</v>
      </c>
      <c r="J3550" s="8">
        <v>-29700</v>
      </c>
      <c r="K3550" s="4">
        <v>40</v>
      </c>
      <c r="L3550">
        <v>742236</v>
      </c>
      <c r="N3550" s="5" t="s">
        <v>39</v>
      </c>
      <c r="O3550" s="6"/>
      <c r="P3550" s="5" t="s">
        <v>40</v>
      </c>
      <c r="R3550">
        <v>30001432</v>
      </c>
      <c r="S3550" t="s">
        <v>37</v>
      </c>
      <c r="T3550" t="s">
        <v>41</v>
      </c>
      <c r="U3550" t="s">
        <v>604</v>
      </c>
      <c r="V3550" t="s">
        <v>685</v>
      </c>
      <c r="AK3550">
        <v>30042026</v>
      </c>
    </row>
    <row r="3551" spans="1:37" x14ac:dyDescent="0.25">
      <c r="A3551">
        <v>4</v>
      </c>
      <c r="B3551">
        <v>30042026</v>
      </c>
      <c r="C3551" t="s">
        <v>36</v>
      </c>
      <c r="D3551">
        <v>6000</v>
      </c>
      <c r="E3551">
        <v>30042026</v>
      </c>
      <c r="F3551">
        <v>30001432</v>
      </c>
      <c r="G3551" t="s">
        <v>37</v>
      </c>
      <c r="H3551" s="4" t="s">
        <v>38</v>
      </c>
      <c r="J3551" s="8">
        <v>-7942.31</v>
      </c>
      <c r="K3551" s="4">
        <v>40</v>
      </c>
      <c r="L3551">
        <v>742237</v>
      </c>
      <c r="N3551" s="5" t="s">
        <v>39</v>
      </c>
      <c r="O3551" s="6"/>
      <c r="P3551" s="5" t="s">
        <v>40</v>
      </c>
      <c r="R3551">
        <v>30001432</v>
      </c>
      <c r="S3551" t="s">
        <v>37</v>
      </c>
      <c r="T3551" t="s">
        <v>41</v>
      </c>
      <c r="U3551" t="s">
        <v>604</v>
      </c>
      <c r="V3551" t="s">
        <v>685</v>
      </c>
      <c r="AK3551">
        <v>30042026</v>
      </c>
    </row>
    <row r="3552" spans="1:37" x14ac:dyDescent="0.25">
      <c r="A3552">
        <v>4</v>
      </c>
      <c r="B3552">
        <v>30042026</v>
      </c>
      <c r="C3552" t="s">
        <v>36</v>
      </c>
      <c r="D3552">
        <v>6000</v>
      </c>
      <c r="E3552">
        <v>30042026</v>
      </c>
      <c r="F3552">
        <v>30001432</v>
      </c>
      <c r="G3552" t="s">
        <v>37</v>
      </c>
      <c r="H3552" s="4" t="s">
        <v>38</v>
      </c>
      <c r="J3552" s="8">
        <v>-28284.76</v>
      </c>
      <c r="K3552" s="4">
        <v>40</v>
      </c>
      <c r="L3552">
        <v>842028</v>
      </c>
      <c r="N3552" s="5" t="s">
        <v>39</v>
      </c>
      <c r="O3552" s="6"/>
      <c r="P3552" s="5" t="s">
        <v>40</v>
      </c>
      <c r="R3552">
        <v>30001432</v>
      </c>
      <c r="S3552" t="s">
        <v>37</v>
      </c>
      <c r="T3552" t="s">
        <v>41</v>
      </c>
      <c r="U3552" t="s">
        <v>604</v>
      </c>
      <c r="V3552" t="s">
        <v>685</v>
      </c>
      <c r="AK3552">
        <v>30042026</v>
      </c>
    </row>
    <row r="3553" spans="1:37" x14ac:dyDescent="0.25">
      <c r="A3553">
        <v>4</v>
      </c>
      <c r="B3553">
        <v>30042026</v>
      </c>
      <c r="C3553" t="s">
        <v>36</v>
      </c>
      <c r="D3553">
        <v>6000</v>
      </c>
      <c r="E3553">
        <v>30042026</v>
      </c>
      <c r="F3553">
        <v>30001432</v>
      </c>
      <c r="G3553" t="s">
        <v>37</v>
      </c>
      <c r="H3553" s="4" t="s">
        <v>38</v>
      </c>
      <c r="J3553" s="8">
        <v>-167173.31</v>
      </c>
      <c r="K3553" s="4">
        <v>40</v>
      </c>
      <c r="L3553">
        <v>742234</v>
      </c>
      <c r="N3553" s="5" t="s">
        <v>39</v>
      </c>
      <c r="O3553" s="6"/>
      <c r="P3553" s="5" t="s">
        <v>40</v>
      </c>
      <c r="R3553">
        <v>30001432</v>
      </c>
      <c r="S3553" t="s">
        <v>37</v>
      </c>
      <c r="T3553" t="s">
        <v>41</v>
      </c>
      <c r="U3553" t="s">
        <v>604</v>
      </c>
      <c r="V3553" t="s">
        <v>686</v>
      </c>
      <c r="AK3553">
        <v>30042026</v>
      </c>
    </row>
    <row r="3554" spans="1:37" x14ac:dyDescent="0.25">
      <c r="A3554">
        <v>4</v>
      </c>
      <c r="B3554">
        <v>30042026</v>
      </c>
      <c r="C3554" t="s">
        <v>36</v>
      </c>
      <c r="D3554">
        <v>6000</v>
      </c>
      <c r="E3554">
        <v>30042026</v>
      </c>
      <c r="F3554">
        <v>30001432</v>
      </c>
      <c r="G3554" t="s">
        <v>37</v>
      </c>
      <c r="H3554" s="4" t="s">
        <v>38</v>
      </c>
      <c r="J3554" s="8">
        <v>-7046.67</v>
      </c>
      <c r="K3554" s="4">
        <v>40</v>
      </c>
      <c r="L3554">
        <v>742235</v>
      </c>
      <c r="N3554" s="5" t="s">
        <v>39</v>
      </c>
      <c r="O3554" s="6"/>
      <c r="P3554" s="5" t="s">
        <v>40</v>
      </c>
      <c r="R3554">
        <v>30001432</v>
      </c>
      <c r="S3554" t="s">
        <v>37</v>
      </c>
      <c r="T3554" t="s">
        <v>41</v>
      </c>
      <c r="U3554" t="s">
        <v>604</v>
      </c>
      <c r="V3554" t="s">
        <v>686</v>
      </c>
      <c r="AK3554">
        <v>30042026</v>
      </c>
    </row>
    <row r="3555" spans="1:37" x14ac:dyDescent="0.25">
      <c r="A3555">
        <v>4</v>
      </c>
      <c r="B3555">
        <v>30042026</v>
      </c>
      <c r="C3555" t="s">
        <v>36</v>
      </c>
      <c r="D3555">
        <v>6000</v>
      </c>
      <c r="E3555">
        <v>30042026</v>
      </c>
      <c r="F3555">
        <v>30001432</v>
      </c>
      <c r="G3555" t="s">
        <v>37</v>
      </c>
      <c r="H3555" s="4" t="s">
        <v>38</v>
      </c>
      <c r="J3555" s="8">
        <v>-29700</v>
      </c>
      <c r="K3555" s="4">
        <v>40</v>
      </c>
      <c r="L3555">
        <v>742236</v>
      </c>
      <c r="N3555" s="5" t="s">
        <v>39</v>
      </c>
      <c r="O3555" s="6"/>
      <c r="P3555" s="5" t="s">
        <v>40</v>
      </c>
      <c r="R3555">
        <v>30001432</v>
      </c>
      <c r="S3555" t="s">
        <v>37</v>
      </c>
      <c r="T3555" t="s">
        <v>41</v>
      </c>
      <c r="U3555" t="s">
        <v>604</v>
      </c>
      <c r="V3555" t="s">
        <v>686</v>
      </c>
      <c r="AK3555">
        <v>30042026</v>
      </c>
    </row>
    <row r="3556" spans="1:37" x14ac:dyDescent="0.25">
      <c r="A3556">
        <v>4</v>
      </c>
      <c r="B3556">
        <v>30042026</v>
      </c>
      <c r="C3556" t="s">
        <v>36</v>
      </c>
      <c r="D3556">
        <v>6000</v>
      </c>
      <c r="E3556">
        <v>30042026</v>
      </c>
      <c r="F3556">
        <v>30001432</v>
      </c>
      <c r="G3556" t="s">
        <v>37</v>
      </c>
      <c r="H3556" s="4" t="s">
        <v>38</v>
      </c>
      <c r="J3556" s="8">
        <v>-5532.1</v>
      </c>
      <c r="K3556" s="4">
        <v>40</v>
      </c>
      <c r="L3556">
        <v>742237</v>
      </c>
      <c r="N3556" s="5" t="s">
        <v>39</v>
      </c>
      <c r="O3556" s="6"/>
      <c r="P3556" s="5" t="s">
        <v>40</v>
      </c>
      <c r="R3556">
        <v>30001432</v>
      </c>
      <c r="S3556" t="s">
        <v>37</v>
      </c>
      <c r="T3556" t="s">
        <v>41</v>
      </c>
      <c r="U3556" t="s">
        <v>604</v>
      </c>
      <c r="V3556" t="s">
        <v>686</v>
      </c>
      <c r="AK3556">
        <v>30042026</v>
      </c>
    </row>
    <row r="3557" spans="1:37" x14ac:dyDescent="0.25">
      <c r="A3557">
        <v>4</v>
      </c>
      <c r="B3557">
        <v>30042026</v>
      </c>
      <c r="C3557" t="s">
        <v>36</v>
      </c>
      <c r="D3557">
        <v>6000</v>
      </c>
      <c r="E3557">
        <v>30042026</v>
      </c>
      <c r="F3557">
        <v>30001432</v>
      </c>
      <c r="G3557" t="s">
        <v>37</v>
      </c>
      <c r="H3557" s="4" t="s">
        <v>38</v>
      </c>
      <c r="J3557" s="8">
        <v>-20945.21</v>
      </c>
      <c r="K3557" s="4">
        <v>40</v>
      </c>
      <c r="L3557">
        <v>842028</v>
      </c>
      <c r="N3557" s="5" t="s">
        <v>39</v>
      </c>
      <c r="O3557" s="6"/>
      <c r="P3557" s="5" t="s">
        <v>40</v>
      </c>
      <c r="R3557">
        <v>30001432</v>
      </c>
      <c r="S3557" t="s">
        <v>37</v>
      </c>
      <c r="T3557" t="s">
        <v>41</v>
      </c>
      <c r="U3557" t="s">
        <v>604</v>
      </c>
      <c r="V3557" t="s">
        <v>686</v>
      </c>
      <c r="AK3557">
        <v>30042026</v>
      </c>
    </row>
    <row r="3558" spans="1:37" x14ac:dyDescent="0.25">
      <c r="A3558">
        <v>4</v>
      </c>
      <c r="B3558">
        <v>30042026</v>
      </c>
      <c r="C3558" t="s">
        <v>36</v>
      </c>
      <c r="D3558">
        <v>6000</v>
      </c>
      <c r="E3558">
        <v>30042026</v>
      </c>
      <c r="F3558">
        <v>30001432</v>
      </c>
      <c r="G3558" t="s">
        <v>37</v>
      </c>
      <c r="H3558" s="4" t="s">
        <v>38</v>
      </c>
      <c r="J3558" s="8">
        <v>-189683.33</v>
      </c>
      <c r="K3558" s="4">
        <v>40</v>
      </c>
      <c r="L3558">
        <v>742234</v>
      </c>
      <c r="N3558" s="5" t="s">
        <v>39</v>
      </c>
      <c r="O3558" s="6"/>
      <c r="P3558" s="5" t="s">
        <v>40</v>
      </c>
      <c r="R3558">
        <v>30001432</v>
      </c>
      <c r="S3558" t="s">
        <v>37</v>
      </c>
      <c r="T3558" t="s">
        <v>41</v>
      </c>
      <c r="U3558" t="s">
        <v>604</v>
      </c>
      <c r="V3558" t="s">
        <v>687</v>
      </c>
      <c r="AK3558">
        <v>30042026</v>
      </c>
    </row>
    <row r="3559" spans="1:37" x14ac:dyDescent="0.25">
      <c r="A3559">
        <v>4</v>
      </c>
      <c r="B3559">
        <v>30042026</v>
      </c>
      <c r="C3559" t="s">
        <v>36</v>
      </c>
      <c r="D3559">
        <v>6000</v>
      </c>
      <c r="E3559">
        <v>30042026</v>
      </c>
      <c r="F3559">
        <v>30001432</v>
      </c>
      <c r="G3559" t="s">
        <v>37</v>
      </c>
      <c r="H3559" s="4" t="s">
        <v>38</v>
      </c>
      <c r="J3559" s="8">
        <v>-8507.83</v>
      </c>
      <c r="K3559" s="4">
        <v>40</v>
      </c>
      <c r="L3559">
        <v>742238</v>
      </c>
      <c r="N3559" s="5" t="s">
        <v>39</v>
      </c>
      <c r="O3559" s="6"/>
      <c r="P3559" s="5" t="s">
        <v>40</v>
      </c>
      <c r="R3559">
        <v>30001432</v>
      </c>
      <c r="S3559" t="s">
        <v>37</v>
      </c>
      <c r="T3559" t="s">
        <v>41</v>
      </c>
      <c r="U3559" t="s">
        <v>604</v>
      </c>
      <c r="V3559" t="s">
        <v>687</v>
      </c>
      <c r="AK3559">
        <v>30042026</v>
      </c>
    </row>
    <row r="3560" spans="1:37" x14ac:dyDescent="0.25">
      <c r="A3560">
        <v>4</v>
      </c>
      <c r="B3560">
        <v>30042026</v>
      </c>
      <c r="C3560" t="s">
        <v>36</v>
      </c>
      <c r="D3560">
        <v>6000</v>
      </c>
      <c r="E3560">
        <v>30042026</v>
      </c>
      <c r="F3560">
        <v>30001432</v>
      </c>
      <c r="G3560" t="s">
        <v>37</v>
      </c>
      <c r="H3560" s="4" t="s">
        <v>38</v>
      </c>
      <c r="J3560" s="8">
        <v>-7046.67</v>
      </c>
      <c r="K3560" s="4">
        <v>40</v>
      </c>
      <c r="L3560">
        <v>742235</v>
      </c>
      <c r="N3560" s="5" t="s">
        <v>39</v>
      </c>
      <c r="O3560" s="6"/>
      <c r="P3560" s="5" t="s">
        <v>40</v>
      </c>
      <c r="R3560">
        <v>30001432</v>
      </c>
      <c r="S3560" t="s">
        <v>37</v>
      </c>
      <c r="T3560" t="s">
        <v>41</v>
      </c>
      <c r="U3560" t="s">
        <v>604</v>
      </c>
      <c r="V3560" t="s">
        <v>687</v>
      </c>
      <c r="AK3560">
        <v>30042026</v>
      </c>
    </row>
    <row r="3561" spans="1:37" x14ac:dyDescent="0.25">
      <c r="A3561">
        <v>4</v>
      </c>
      <c r="B3561">
        <v>30042026</v>
      </c>
      <c r="C3561" t="s">
        <v>36</v>
      </c>
      <c r="D3561">
        <v>6000</v>
      </c>
      <c r="E3561">
        <v>30042026</v>
      </c>
      <c r="F3561">
        <v>30001432</v>
      </c>
      <c r="G3561" t="s">
        <v>37</v>
      </c>
      <c r="H3561" s="4" t="s">
        <v>38</v>
      </c>
      <c r="J3561" s="8">
        <v>-29700</v>
      </c>
      <c r="K3561" s="4">
        <v>40</v>
      </c>
      <c r="L3561">
        <v>742236</v>
      </c>
      <c r="N3561" s="5" t="s">
        <v>39</v>
      </c>
      <c r="O3561" s="6"/>
      <c r="P3561" s="5" t="s">
        <v>40</v>
      </c>
      <c r="R3561">
        <v>30001432</v>
      </c>
      <c r="S3561" t="s">
        <v>37</v>
      </c>
      <c r="T3561" t="s">
        <v>41</v>
      </c>
      <c r="U3561" t="s">
        <v>604</v>
      </c>
      <c r="V3561" t="s">
        <v>687</v>
      </c>
      <c r="AK3561">
        <v>30042026</v>
      </c>
    </row>
    <row r="3562" spans="1:37" x14ac:dyDescent="0.25">
      <c r="A3562">
        <v>4</v>
      </c>
      <c r="B3562">
        <v>30042026</v>
      </c>
      <c r="C3562" t="s">
        <v>36</v>
      </c>
      <c r="D3562">
        <v>6000</v>
      </c>
      <c r="E3562">
        <v>30042026</v>
      </c>
      <c r="F3562">
        <v>30001432</v>
      </c>
      <c r="G3562" t="s">
        <v>37</v>
      </c>
      <c r="H3562" s="4" t="s">
        <v>38</v>
      </c>
      <c r="J3562" s="8">
        <v>-6013.46</v>
      </c>
      <c r="K3562" s="4">
        <v>40</v>
      </c>
      <c r="L3562">
        <v>742237</v>
      </c>
      <c r="N3562" s="5" t="s">
        <v>39</v>
      </c>
      <c r="O3562" s="6"/>
      <c r="P3562" s="5" t="s">
        <v>40</v>
      </c>
      <c r="R3562">
        <v>30001432</v>
      </c>
      <c r="S3562" t="s">
        <v>37</v>
      </c>
      <c r="T3562" t="s">
        <v>41</v>
      </c>
      <c r="U3562" t="s">
        <v>604</v>
      </c>
      <c r="V3562" t="s">
        <v>687</v>
      </c>
      <c r="AK3562">
        <v>30042026</v>
      </c>
    </row>
    <row r="3563" spans="1:37" x14ac:dyDescent="0.25">
      <c r="A3563">
        <v>4</v>
      </c>
      <c r="B3563">
        <v>30042026</v>
      </c>
      <c r="C3563" t="s">
        <v>36</v>
      </c>
      <c r="D3563">
        <v>6000</v>
      </c>
      <c r="E3563">
        <v>30042026</v>
      </c>
      <c r="F3563">
        <v>30001432</v>
      </c>
      <c r="G3563" t="s">
        <v>37</v>
      </c>
      <c r="H3563" s="4" t="s">
        <v>38</v>
      </c>
      <c r="J3563" s="8">
        <v>-24095.13</v>
      </c>
      <c r="K3563" s="4">
        <v>40</v>
      </c>
      <c r="L3563">
        <v>842028</v>
      </c>
      <c r="N3563" s="5" t="s">
        <v>39</v>
      </c>
      <c r="O3563" s="6"/>
      <c r="P3563" s="5" t="s">
        <v>40</v>
      </c>
      <c r="R3563">
        <v>30001432</v>
      </c>
      <c r="S3563" t="s">
        <v>37</v>
      </c>
      <c r="T3563" t="s">
        <v>41</v>
      </c>
      <c r="U3563" t="s">
        <v>604</v>
      </c>
      <c r="V3563" t="s">
        <v>687</v>
      </c>
      <c r="AK3563">
        <v>30042026</v>
      </c>
    </row>
    <row r="3564" spans="1:37" x14ac:dyDescent="0.25">
      <c r="A3564">
        <v>4</v>
      </c>
      <c r="B3564">
        <v>30042026</v>
      </c>
      <c r="C3564" t="s">
        <v>36</v>
      </c>
      <c r="D3564">
        <v>6000</v>
      </c>
      <c r="E3564">
        <v>30042026</v>
      </c>
      <c r="F3564">
        <v>30001432</v>
      </c>
      <c r="G3564" t="s">
        <v>37</v>
      </c>
      <c r="H3564" s="4" t="s">
        <v>38</v>
      </c>
      <c r="J3564" s="8">
        <v>-128572.05</v>
      </c>
      <c r="K3564" s="4">
        <v>40</v>
      </c>
      <c r="L3564">
        <v>742234</v>
      </c>
      <c r="N3564" s="5" t="s">
        <v>39</v>
      </c>
      <c r="O3564" s="6"/>
      <c r="P3564" s="5" t="s">
        <v>40</v>
      </c>
      <c r="R3564">
        <v>30001432</v>
      </c>
      <c r="S3564" t="s">
        <v>37</v>
      </c>
      <c r="T3564" t="s">
        <v>41</v>
      </c>
      <c r="U3564" t="s">
        <v>604</v>
      </c>
      <c r="V3564" t="s">
        <v>688</v>
      </c>
      <c r="AK3564">
        <v>30042026</v>
      </c>
    </row>
    <row r="3565" spans="1:37" x14ac:dyDescent="0.25">
      <c r="A3565">
        <v>4</v>
      </c>
      <c r="B3565">
        <v>30042026</v>
      </c>
      <c r="C3565" t="s">
        <v>36</v>
      </c>
      <c r="D3565">
        <v>6000</v>
      </c>
      <c r="E3565">
        <v>30042026</v>
      </c>
      <c r="F3565">
        <v>30001432</v>
      </c>
      <c r="G3565" t="s">
        <v>37</v>
      </c>
      <c r="H3565" s="4" t="s">
        <v>38</v>
      </c>
      <c r="J3565" s="8">
        <v>-8507.83</v>
      </c>
      <c r="K3565" s="4">
        <v>40</v>
      </c>
      <c r="L3565">
        <v>742238</v>
      </c>
      <c r="N3565" s="5" t="s">
        <v>39</v>
      </c>
      <c r="O3565" s="6"/>
      <c r="P3565" s="5" t="s">
        <v>40</v>
      </c>
      <c r="R3565">
        <v>30001432</v>
      </c>
      <c r="S3565" t="s">
        <v>37</v>
      </c>
      <c r="T3565" t="s">
        <v>41</v>
      </c>
      <c r="U3565" t="s">
        <v>604</v>
      </c>
      <c r="V3565" t="s">
        <v>688</v>
      </c>
      <c r="AK3565">
        <v>30042026</v>
      </c>
    </row>
    <row r="3566" spans="1:37" x14ac:dyDescent="0.25">
      <c r="A3566">
        <v>4</v>
      </c>
      <c r="B3566">
        <v>30042026</v>
      </c>
      <c r="C3566" t="s">
        <v>36</v>
      </c>
      <c r="D3566">
        <v>6000</v>
      </c>
      <c r="E3566">
        <v>30042026</v>
      </c>
      <c r="F3566">
        <v>30001432</v>
      </c>
      <c r="G3566" t="s">
        <v>37</v>
      </c>
      <c r="H3566" s="4" t="s">
        <v>38</v>
      </c>
      <c r="J3566" s="8">
        <v>-7046.67</v>
      </c>
      <c r="K3566" s="4">
        <v>40</v>
      </c>
      <c r="L3566">
        <v>742235</v>
      </c>
      <c r="N3566" s="5" t="s">
        <v>39</v>
      </c>
      <c r="O3566" s="6"/>
      <c r="P3566" s="5" t="s">
        <v>40</v>
      </c>
      <c r="R3566">
        <v>30001432</v>
      </c>
      <c r="S3566" t="s">
        <v>37</v>
      </c>
      <c r="T3566" t="s">
        <v>41</v>
      </c>
      <c r="U3566" t="s">
        <v>604</v>
      </c>
      <c r="V3566" t="s">
        <v>688</v>
      </c>
      <c r="AK3566">
        <v>30042026</v>
      </c>
    </row>
    <row r="3567" spans="1:37" x14ac:dyDescent="0.25">
      <c r="A3567">
        <v>4</v>
      </c>
      <c r="B3567">
        <v>30042026</v>
      </c>
      <c r="C3567" t="s">
        <v>36</v>
      </c>
      <c r="D3567">
        <v>6000</v>
      </c>
      <c r="E3567">
        <v>30042026</v>
      </c>
      <c r="F3567">
        <v>30001432</v>
      </c>
      <c r="G3567" t="s">
        <v>37</v>
      </c>
      <c r="H3567" s="4" t="s">
        <v>38</v>
      </c>
      <c r="J3567" s="8">
        <v>-29700</v>
      </c>
      <c r="K3567" s="4">
        <v>40</v>
      </c>
      <c r="L3567">
        <v>742236</v>
      </c>
      <c r="N3567" s="5" t="s">
        <v>39</v>
      </c>
      <c r="O3567" s="6"/>
      <c r="P3567" s="5" t="s">
        <v>40</v>
      </c>
      <c r="R3567">
        <v>30001432</v>
      </c>
      <c r="S3567" t="s">
        <v>37</v>
      </c>
      <c r="T3567" t="s">
        <v>41</v>
      </c>
      <c r="U3567" t="s">
        <v>604</v>
      </c>
      <c r="V3567" t="s">
        <v>688</v>
      </c>
      <c r="AK3567">
        <v>30042026</v>
      </c>
    </row>
    <row r="3568" spans="1:37" x14ac:dyDescent="0.25">
      <c r="A3568">
        <v>4</v>
      </c>
      <c r="B3568">
        <v>30042026</v>
      </c>
      <c r="C3568" t="s">
        <v>36</v>
      </c>
      <c r="D3568">
        <v>6000</v>
      </c>
      <c r="E3568">
        <v>30042026</v>
      </c>
      <c r="F3568">
        <v>30001432</v>
      </c>
      <c r="G3568" t="s">
        <v>37</v>
      </c>
      <c r="H3568" s="4" t="s">
        <v>38</v>
      </c>
      <c r="J3568" s="8">
        <v>-4221.45</v>
      </c>
      <c r="K3568" s="4">
        <v>40</v>
      </c>
      <c r="L3568">
        <v>742237</v>
      </c>
      <c r="N3568" s="5" t="s">
        <v>39</v>
      </c>
      <c r="O3568" s="6"/>
      <c r="P3568" s="5" t="s">
        <v>40</v>
      </c>
      <c r="R3568">
        <v>30001432</v>
      </c>
      <c r="S3568" t="s">
        <v>37</v>
      </c>
      <c r="T3568" t="s">
        <v>41</v>
      </c>
      <c r="U3568" t="s">
        <v>604</v>
      </c>
      <c r="V3568" t="s">
        <v>688</v>
      </c>
      <c r="AK3568">
        <v>30042026</v>
      </c>
    </row>
    <row r="3569" spans="1:37" x14ac:dyDescent="0.25">
      <c r="A3569">
        <v>4</v>
      </c>
      <c r="B3569">
        <v>30042026</v>
      </c>
      <c r="C3569" t="s">
        <v>36</v>
      </c>
      <c r="D3569">
        <v>6000</v>
      </c>
      <c r="E3569">
        <v>30042026</v>
      </c>
      <c r="F3569">
        <v>30001432</v>
      </c>
      <c r="G3569" t="s">
        <v>37</v>
      </c>
      <c r="H3569" s="4" t="s">
        <v>38</v>
      </c>
      <c r="J3569" s="8">
        <v>-17804.8</v>
      </c>
      <c r="K3569" s="4">
        <v>40</v>
      </c>
      <c r="L3569">
        <v>842028</v>
      </c>
      <c r="N3569" s="5" t="s">
        <v>39</v>
      </c>
      <c r="O3569" s="6"/>
      <c r="P3569" s="5" t="s">
        <v>40</v>
      </c>
      <c r="R3569">
        <v>30001432</v>
      </c>
      <c r="S3569" t="s">
        <v>37</v>
      </c>
      <c r="T3569" t="s">
        <v>41</v>
      </c>
      <c r="U3569" t="s">
        <v>604</v>
      </c>
      <c r="V3569" t="s">
        <v>688</v>
      </c>
      <c r="AK3569">
        <v>30042026</v>
      </c>
    </row>
    <row r="3570" spans="1:37" x14ac:dyDescent="0.25">
      <c r="A3570">
        <v>4</v>
      </c>
      <c r="B3570">
        <v>30042026</v>
      </c>
      <c r="C3570" t="s">
        <v>36</v>
      </c>
      <c r="D3570">
        <v>6000</v>
      </c>
      <c r="E3570">
        <v>30042026</v>
      </c>
      <c r="F3570">
        <v>30001432</v>
      </c>
      <c r="G3570" t="s">
        <v>37</v>
      </c>
      <c r="H3570" s="4" t="s">
        <v>38</v>
      </c>
      <c r="J3570" s="8">
        <v>-144450.74</v>
      </c>
      <c r="K3570" s="4">
        <v>40</v>
      </c>
      <c r="L3570">
        <v>742234</v>
      </c>
      <c r="N3570" s="5" t="s">
        <v>39</v>
      </c>
      <c r="O3570" s="6"/>
      <c r="P3570" s="5" t="s">
        <v>40</v>
      </c>
      <c r="R3570">
        <v>30001432</v>
      </c>
      <c r="S3570" t="s">
        <v>37</v>
      </c>
      <c r="T3570" t="s">
        <v>41</v>
      </c>
      <c r="U3570" t="s">
        <v>604</v>
      </c>
      <c r="V3570" t="s">
        <v>689</v>
      </c>
      <c r="AK3570">
        <v>30042026</v>
      </c>
    </row>
    <row r="3571" spans="1:37" x14ac:dyDescent="0.25">
      <c r="A3571">
        <v>4</v>
      </c>
      <c r="B3571">
        <v>30042026</v>
      </c>
      <c r="C3571" t="s">
        <v>36</v>
      </c>
      <c r="D3571">
        <v>6000</v>
      </c>
      <c r="E3571">
        <v>30042026</v>
      </c>
      <c r="F3571">
        <v>30001432</v>
      </c>
      <c r="G3571" t="s">
        <v>37</v>
      </c>
      <c r="H3571" s="4" t="s">
        <v>38</v>
      </c>
      <c r="J3571" s="8">
        <v>-7046.67</v>
      </c>
      <c r="K3571" s="4">
        <v>40</v>
      </c>
      <c r="L3571">
        <v>742235</v>
      </c>
      <c r="N3571" s="5" t="s">
        <v>39</v>
      </c>
      <c r="O3571" s="6"/>
      <c r="P3571" s="5" t="s">
        <v>40</v>
      </c>
      <c r="R3571">
        <v>30001432</v>
      </c>
      <c r="S3571" t="s">
        <v>37</v>
      </c>
      <c r="T3571" t="s">
        <v>41</v>
      </c>
      <c r="U3571" t="s">
        <v>604</v>
      </c>
      <c r="V3571" t="s">
        <v>689</v>
      </c>
      <c r="AK3571">
        <v>30042026</v>
      </c>
    </row>
    <row r="3572" spans="1:37" x14ac:dyDescent="0.25">
      <c r="A3572">
        <v>4</v>
      </c>
      <c r="B3572">
        <v>30042026</v>
      </c>
      <c r="C3572" t="s">
        <v>36</v>
      </c>
      <c r="D3572">
        <v>6000</v>
      </c>
      <c r="E3572">
        <v>30042026</v>
      </c>
      <c r="F3572">
        <v>30001432</v>
      </c>
      <c r="G3572" t="s">
        <v>37</v>
      </c>
      <c r="H3572" s="4" t="s">
        <v>38</v>
      </c>
      <c r="J3572" s="8">
        <v>-29700</v>
      </c>
      <c r="K3572" s="4">
        <v>40</v>
      </c>
      <c r="L3572">
        <v>742236</v>
      </c>
      <c r="N3572" s="5" t="s">
        <v>39</v>
      </c>
      <c r="O3572" s="6"/>
      <c r="P3572" s="5" t="s">
        <v>40</v>
      </c>
      <c r="R3572">
        <v>30001432</v>
      </c>
      <c r="S3572" t="s">
        <v>37</v>
      </c>
      <c r="T3572" t="s">
        <v>41</v>
      </c>
      <c r="U3572" t="s">
        <v>604</v>
      </c>
      <c r="V3572" t="s">
        <v>689</v>
      </c>
      <c r="AK3572">
        <v>30042026</v>
      </c>
    </row>
    <row r="3573" spans="1:37" x14ac:dyDescent="0.25">
      <c r="A3573">
        <v>4</v>
      </c>
      <c r="B3573">
        <v>30042026</v>
      </c>
      <c r="C3573" t="s">
        <v>36</v>
      </c>
      <c r="D3573">
        <v>6000</v>
      </c>
      <c r="E3573">
        <v>30042026</v>
      </c>
      <c r="F3573">
        <v>30001432</v>
      </c>
      <c r="G3573" t="s">
        <v>37</v>
      </c>
      <c r="H3573" s="4" t="s">
        <v>38</v>
      </c>
      <c r="J3573" s="8">
        <v>-4446.42</v>
      </c>
      <c r="K3573" s="4">
        <v>40</v>
      </c>
      <c r="L3573">
        <v>742237</v>
      </c>
      <c r="N3573" s="5" t="s">
        <v>39</v>
      </c>
      <c r="O3573" s="6"/>
      <c r="P3573" s="5" t="s">
        <v>40</v>
      </c>
      <c r="R3573">
        <v>30001432</v>
      </c>
      <c r="S3573" t="s">
        <v>37</v>
      </c>
      <c r="T3573" t="s">
        <v>41</v>
      </c>
      <c r="U3573" t="s">
        <v>604</v>
      </c>
      <c r="V3573" t="s">
        <v>689</v>
      </c>
      <c r="AK3573">
        <v>30042026</v>
      </c>
    </row>
    <row r="3574" spans="1:37" x14ac:dyDescent="0.25">
      <c r="A3574">
        <v>4</v>
      </c>
      <c r="B3574">
        <v>30042026</v>
      </c>
      <c r="C3574" t="s">
        <v>36</v>
      </c>
      <c r="D3574">
        <v>6000</v>
      </c>
      <c r="E3574">
        <v>30042026</v>
      </c>
      <c r="F3574">
        <v>30001432</v>
      </c>
      <c r="G3574" t="s">
        <v>37</v>
      </c>
      <c r="H3574" s="4" t="s">
        <v>38</v>
      </c>
      <c r="J3574" s="8">
        <v>-18564.38</v>
      </c>
      <c r="K3574" s="4">
        <v>40</v>
      </c>
      <c r="L3574">
        <v>842028</v>
      </c>
      <c r="N3574" s="5" t="s">
        <v>39</v>
      </c>
      <c r="O3574" s="6"/>
      <c r="P3574" s="5" t="s">
        <v>40</v>
      </c>
      <c r="R3574">
        <v>30001432</v>
      </c>
      <c r="S3574" t="s">
        <v>37</v>
      </c>
      <c r="T3574" t="s">
        <v>41</v>
      </c>
      <c r="U3574" t="s">
        <v>604</v>
      </c>
      <c r="V3574" t="s">
        <v>689</v>
      </c>
      <c r="AK3574">
        <v>30042026</v>
      </c>
    </row>
    <row r="3575" spans="1:37" x14ac:dyDescent="0.25">
      <c r="A3575">
        <v>4</v>
      </c>
      <c r="B3575">
        <v>30042026</v>
      </c>
      <c r="C3575" t="s">
        <v>36</v>
      </c>
      <c r="D3575">
        <v>6000</v>
      </c>
      <c r="E3575">
        <v>30042026</v>
      </c>
      <c r="F3575">
        <v>30001432</v>
      </c>
      <c r="G3575" t="s">
        <v>37</v>
      </c>
      <c r="H3575" s="4" t="s">
        <v>38</v>
      </c>
      <c r="J3575" s="8">
        <v>-217037.66</v>
      </c>
      <c r="K3575" s="4">
        <v>40</v>
      </c>
      <c r="L3575">
        <v>742234</v>
      </c>
      <c r="N3575" s="5" t="s">
        <v>39</v>
      </c>
      <c r="O3575" s="6"/>
      <c r="P3575" s="5" t="s">
        <v>40</v>
      </c>
      <c r="R3575">
        <v>30001432</v>
      </c>
      <c r="S3575" t="s">
        <v>37</v>
      </c>
      <c r="T3575" t="s">
        <v>41</v>
      </c>
      <c r="U3575" t="s">
        <v>604</v>
      </c>
      <c r="V3575" t="s">
        <v>690</v>
      </c>
      <c r="AK3575">
        <v>30042026</v>
      </c>
    </row>
    <row r="3576" spans="1:37" x14ac:dyDescent="0.25">
      <c r="A3576">
        <v>4</v>
      </c>
      <c r="B3576">
        <v>30042026</v>
      </c>
      <c r="C3576" t="s">
        <v>36</v>
      </c>
      <c r="D3576">
        <v>6000</v>
      </c>
      <c r="E3576">
        <v>30042026</v>
      </c>
      <c r="F3576">
        <v>30001432</v>
      </c>
      <c r="G3576" t="s">
        <v>37</v>
      </c>
      <c r="H3576" s="4" t="s">
        <v>38</v>
      </c>
      <c r="J3576" s="8">
        <v>-18747.68</v>
      </c>
      <c r="K3576" s="4">
        <v>40</v>
      </c>
      <c r="L3576">
        <v>742238</v>
      </c>
      <c r="N3576" s="5" t="s">
        <v>39</v>
      </c>
      <c r="O3576" s="6"/>
      <c r="P3576" s="5" t="s">
        <v>40</v>
      </c>
      <c r="R3576">
        <v>30001432</v>
      </c>
      <c r="S3576" t="s">
        <v>37</v>
      </c>
      <c r="T3576" t="s">
        <v>41</v>
      </c>
      <c r="U3576" t="s">
        <v>604</v>
      </c>
      <c r="V3576" t="s">
        <v>690</v>
      </c>
      <c r="AK3576">
        <v>30042026</v>
      </c>
    </row>
    <row r="3577" spans="1:37" x14ac:dyDescent="0.25">
      <c r="A3577">
        <v>4</v>
      </c>
      <c r="B3577">
        <v>30042026</v>
      </c>
      <c r="C3577" t="s">
        <v>36</v>
      </c>
      <c r="D3577">
        <v>6000</v>
      </c>
      <c r="E3577">
        <v>30042026</v>
      </c>
      <c r="F3577">
        <v>30001432</v>
      </c>
      <c r="G3577" t="s">
        <v>37</v>
      </c>
      <c r="H3577" s="4" t="s">
        <v>38</v>
      </c>
      <c r="J3577" s="8">
        <v>-7046.67</v>
      </c>
      <c r="K3577" s="4">
        <v>40</v>
      </c>
      <c r="L3577">
        <v>742235</v>
      </c>
      <c r="N3577" s="5" t="s">
        <v>39</v>
      </c>
      <c r="O3577" s="6"/>
      <c r="P3577" s="5" t="s">
        <v>40</v>
      </c>
      <c r="R3577">
        <v>30001432</v>
      </c>
      <c r="S3577" t="s">
        <v>37</v>
      </c>
      <c r="T3577" t="s">
        <v>41</v>
      </c>
      <c r="U3577" t="s">
        <v>604</v>
      </c>
      <c r="V3577" t="s">
        <v>690</v>
      </c>
      <c r="AK3577">
        <v>30042026</v>
      </c>
    </row>
    <row r="3578" spans="1:37" x14ac:dyDescent="0.25">
      <c r="A3578">
        <v>4</v>
      </c>
      <c r="B3578">
        <v>30042026</v>
      </c>
      <c r="C3578" t="s">
        <v>36</v>
      </c>
      <c r="D3578">
        <v>6000</v>
      </c>
      <c r="E3578">
        <v>30042026</v>
      </c>
      <c r="F3578">
        <v>30001432</v>
      </c>
      <c r="G3578" t="s">
        <v>37</v>
      </c>
      <c r="H3578" s="4" t="s">
        <v>38</v>
      </c>
      <c r="J3578" s="8">
        <v>-29700</v>
      </c>
      <c r="K3578" s="4">
        <v>40</v>
      </c>
      <c r="L3578">
        <v>742236</v>
      </c>
      <c r="N3578" s="5" t="s">
        <v>39</v>
      </c>
      <c r="O3578" s="6"/>
      <c r="P3578" s="5" t="s">
        <v>40</v>
      </c>
      <c r="R3578">
        <v>30001432</v>
      </c>
      <c r="S3578" t="s">
        <v>37</v>
      </c>
      <c r="T3578" t="s">
        <v>41</v>
      </c>
      <c r="U3578" t="s">
        <v>604</v>
      </c>
      <c r="V3578" t="s">
        <v>690</v>
      </c>
      <c r="AK3578">
        <v>30042026</v>
      </c>
    </row>
    <row r="3579" spans="1:37" x14ac:dyDescent="0.25">
      <c r="A3579">
        <v>4</v>
      </c>
      <c r="B3579">
        <v>30042026</v>
      </c>
      <c r="C3579" t="s">
        <v>36</v>
      </c>
      <c r="D3579">
        <v>6000</v>
      </c>
      <c r="E3579">
        <v>30042026</v>
      </c>
      <c r="F3579">
        <v>30001432</v>
      </c>
      <c r="G3579" t="s">
        <v>37</v>
      </c>
      <c r="H3579" s="4" t="s">
        <v>38</v>
      </c>
      <c r="J3579" s="8">
        <v>-7225.17</v>
      </c>
      <c r="K3579" s="4">
        <v>40</v>
      </c>
      <c r="L3579">
        <v>742237</v>
      </c>
      <c r="N3579" s="5" t="s">
        <v>39</v>
      </c>
      <c r="O3579" s="6"/>
      <c r="P3579" s="5" t="s">
        <v>40</v>
      </c>
      <c r="R3579">
        <v>30001432</v>
      </c>
      <c r="S3579" t="s">
        <v>37</v>
      </c>
      <c r="T3579" t="s">
        <v>41</v>
      </c>
      <c r="U3579" t="s">
        <v>604</v>
      </c>
      <c r="V3579" t="s">
        <v>690</v>
      </c>
      <c r="AK3579">
        <v>30042026</v>
      </c>
    </row>
    <row r="3580" spans="1:37" x14ac:dyDescent="0.25">
      <c r="A3580">
        <v>4</v>
      </c>
      <c r="B3580">
        <v>30042026</v>
      </c>
      <c r="C3580" t="s">
        <v>36</v>
      </c>
      <c r="D3580">
        <v>6000</v>
      </c>
      <c r="E3580">
        <v>30042026</v>
      </c>
      <c r="F3580">
        <v>30001432</v>
      </c>
      <c r="G3580" t="s">
        <v>37</v>
      </c>
      <c r="H3580" s="4" t="s">
        <v>38</v>
      </c>
      <c r="J3580" s="8">
        <v>-27975.72</v>
      </c>
      <c r="K3580" s="4">
        <v>40</v>
      </c>
      <c r="L3580">
        <v>842028</v>
      </c>
      <c r="N3580" s="5" t="s">
        <v>39</v>
      </c>
      <c r="O3580" s="6"/>
      <c r="P3580" s="5" t="s">
        <v>40</v>
      </c>
      <c r="R3580">
        <v>30001432</v>
      </c>
      <c r="S3580" t="s">
        <v>37</v>
      </c>
      <c r="T3580" t="s">
        <v>41</v>
      </c>
      <c r="U3580" t="s">
        <v>604</v>
      </c>
      <c r="V3580" t="s">
        <v>690</v>
      </c>
      <c r="AK3580">
        <v>30042026</v>
      </c>
    </row>
    <row r="3581" spans="1:37" x14ac:dyDescent="0.25">
      <c r="A3581">
        <v>4</v>
      </c>
      <c r="B3581">
        <v>30042026</v>
      </c>
      <c r="C3581" t="s">
        <v>36</v>
      </c>
      <c r="D3581">
        <v>6000</v>
      </c>
      <c r="E3581">
        <v>30042026</v>
      </c>
      <c r="F3581">
        <v>30001432</v>
      </c>
      <c r="G3581" t="s">
        <v>37</v>
      </c>
      <c r="H3581" s="4" t="s">
        <v>38</v>
      </c>
      <c r="J3581" s="8">
        <v>-226337.52</v>
      </c>
      <c r="K3581" s="4">
        <v>40</v>
      </c>
      <c r="L3581">
        <v>742234</v>
      </c>
      <c r="N3581" s="5" t="s">
        <v>39</v>
      </c>
      <c r="O3581" s="6"/>
      <c r="P3581" s="5" t="s">
        <v>40</v>
      </c>
      <c r="R3581">
        <v>30001432</v>
      </c>
      <c r="S3581" t="s">
        <v>37</v>
      </c>
      <c r="T3581" t="s">
        <v>41</v>
      </c>
      <c r="U3581" t="s">
        <v>604</v>
      </c>
      <c r="V3581" t="s">
        <v>691</v>
      </c>
      <c r="AK3581">
        <v>30042026</v>
      </c>
    </row>
    <row r="3582" spans="1:37" x14ac:dyDescent="0.25">
      <c r="A3582">
        <v>4</v>
      </c>
      <c r="B3582">
        <v>30042026</v>
      </c>
      <c r="C3582" t="s">
        <v>36</v>
      </c>
      <c r="D3582">
        <v>6000</v>
      </c>
      <c r="E3582">
        <v>30042026</v>
      </c>
      <c r="F3582">
        <v>30001432</v>
      </c>
      <c r="G3582" t="s">
        <v>37</v>
      </c>
      <c r="H3582" s="4" t="s">
        <v>38</v>
      </c>
      <c r="J3582" s="8">
        <v>-7046.67</v>
      </c>
      <c r="K3582" s="4">
        <v>40</v>
      </c>
      <c r="L3582">
        <v>742235</v>
      </c>
      <c r="N3582" s="5" t="s">
        <v>39</v>
      </c>
      <c r="O3582" s="6"/>
      <c r="P3582" s="5" t="s">
        <v>40</v>
      </c>
      <c r="R3582">
        <v>30001432</v>
      </c>
      <c r="S3582" t="s">
        <v>37</v>
      </c>
      <c r="T3582" t="s">
        <v>41</v>
      </c>
      <c r="U3582" t="s">
        <v>604</v>
      </c>
      <c r="V3582" t="s">
        <v>691</v>
      </c>
      <c r="AK3582">
        <v>30042026</v>
      </c>
    </row>
    <row r="3583" spans="1:37" x14ac:dyDescent="0.25">
      <c r="A3583">
        <v>4</v>
      </c>
      <c r="B3583">
        <v>30042026</v>
      </c>
      <c r="C3583" t="s">
        <v>36</v>
      </c>
      <c r="D3583">
        <v>6000</v>
      </c>
      <c r="E3583">
        <v>30042026</v>
      </c>
      <c r="F3583">
        <v>30001432</v>
      </c>
      <c r="G3583" t="s">
        <v>37</v>
      </c>
      <c r="H3583" s="4" t="s">
        <v>38</v>
      </c>
      <c r="J3583" s="8">
        <v>-29700</v>
      </c>
      <c r="K3583" s="4">
        <v>40</v>
      </c>
      <c r="L3583">
        <v>742236</v>
      </c>
      <c r="N3583" s="5" t="s">
        <v>39</v>
      </c>
      <c r="O3583" s="6"/>
      <c r="P3583" s="5" t="s">
        <v>40</v>
      </c>
      <c r="R3583">
        <v>30001432</v>
      </c>
      <c r="S3583" t="s">
        <v>37</v>
      </c>
      <c r="T3583" t="s">
        <v>41</v>
      </c>
      <c r="U3583" t="s">
        <v>604</v>
      </c>
      <c r="V3583" t="s">
        <v>691</v>
      </c>
      <c r="AK3583">
        <v>30042026</v>
      </c>
    </row>
    <row r="3584" spans="1:37" x14ac:dyDescent="0.25">
      <c r="A3584">
        <v>4</v>
      </c>
      <c r="B3584">
        <v>30042026</v>
      </c>
      <c r="C3584" t="s">
        <v>36</v>
      </c>
      <c r="D3584">
        <v>6000</v>
      </c>
      <c r="E3584">
        <v>30042026</v>
      </c>
      <c r="F3584">
        <v>30001432</v>
      </c>
      <c r="G3584" t="s">
        <v>37</v>
      </c>
      <c r="H3584" s="4" t="s">
        <v>38</v>
      </c>
      <c r="J3584" s="8">
        <v>-7540.94</v>
      </c>
      <c r="K3584" s="4">
        <v>40</v>
      </c>
      <c r="L3584">
        <v>742237</v>
      </c>
      <c r="N3584" s="5" t="s">
        <v>39</v>
      </c>
      <c r="O3584" s="6"/>
      <c r="P3584" s="5" t="s">
        <v>40</v>
      </c>
      <c r="R3584">
        <v>30001432</v>
      </c>
      <c r="S3584" t="s">
        <v>37</v>
      </c>
      <c r="T3584" t="s">
        <v>41</v>
      </c>
      <c r="U3584" t="s">
        <v>604</v>
      </c>
      <c r="V3584" t="s">
        <v>691</v>
      </c>
      <c r="AK3584">
        <v>30042026</v>
      </c>
    </row>
    <row r="3585" spans="1:37" x14ac:dyDescent="0.25">
      <c r="A3585">
        <v>4</v>
      </c>
      <c r="B3585">
        <v>30042026</v>
      </c>
      <c r="C3585" t="s">
        <v>36</v>
      </c>
      <c r="D3585">
        <v>6000</v>
      </c>
      <c r="E3585">
        <v>30042026</v>
      </c>
      <c r="F3585">
        <v>30001432</v>
      </c>
      <c r="G3585" t="s">
        <v>37</v>
      </c>
      <c r="H3585" s="4" t="s">
        <v>38</v>
      </c>
      <c r="J3585" s="8">
        <v>-27062.51</v>
      </c>
      <c r="K3585" s="4">
        <v>40</v>
      </c>
      <c r="L3585">
        <v>842028</v>
      </c>
      <c r="N3585" s="5" t="s">
        <v>39</v>
      </c>
      <c r="O3585" s="6"/>
      <c r="P3585" s="5" t="s">
        <v>40</v>
      </c>
      <c r="R3585">
        <v>30001432</v>
      </c>
      <c r="S3585" t="s">
        <v>37</v>
      </c>
      <c r="T3585" t="s">
        <v>41</v>
      </c>
      <c r="U3585" t="s">
        <v>604</v>
      </c>
      <c r="V3585" t="s">
        <v>691</v>
      </c>
      <c r="AK3585">
        <v>30042026</v>
      </c>
    </row>
    <row r="3586" spans="1:37" x14ac:dyDescent="0.25">
      <c r="A3586">
        <v>4</v>
      </c>
      <c r="B3586">
        <v>30042026</v>
      </c>
      <c r="C3586" t="s">
        <v>36</v>
      </c>
      <c r="D3586">
        <v>6000</v>
      </c>
      <c r="E3586">
        <v>30042026</v>
      </c>
      <c r="F3586">
        <v>30001432</v>
      </c>
      <c r="G3586" t="s">
        <v>37</v>
      </c>
      <c r="H3586" s="4" t="s">
        <v>38</v>
      </c>
      <c r="J3586" s="8">
        <v>-109299.99</v>
      </c>
      <c r="K3586" s="4">
        <v>40</v>
      </c>
      <c r="L3586">
        <v>742234</v>
      </c>
      <c r="N3586" s="5" t="s">
        <v>39</v>
      </c>
      <c r="O3586" s="6"/>
      <c r="P3586" s="5" t="s">
        <v>40</v>
      </c>
      <c r="R3586">
        <v>30001432</v>
      </c>
      <c r="S3586" t="s">
        <v>37</v>
      </c>
      <c r="T3586" t="s">
        <v>41</v>
      </c>
      <c r="U3586" t="s">
        <v>604</v>
      </c>
      <c r="V3586" t="s">
        <v>692</v>
      </c>
      <c r="AK3586">
        <v>30042026</v>
      </c>
    </row>
    <row r="3587" spans="1:37" x14ac:dyDescent="0.25">
      <c r="A3587">
        <v>4</v>
      </c>
      <c r="B3587">
        <v>30042026</v>
      </c>
      <c r="C3587" t="s">
        <v>36</v>
      </c>
      <c r="D3587">
        <v>6000</v>
      </c>
      <c r="E3587">
        <v>30042026</v>
      </c>
      <c r="F3587">
        <v>30001432</v>
      </c>
      <c r="G3587" t="s">
        <v>37</v>
      </c>
      <c r="H3587" s="4" t="s">
        <v>38</v>
      </c>
      <c r="J3587" s="8">
        <v>-7046.67</v>
      </c>
      <c r="K3587" s="4">
        <v>40</v>
      </c>
      <c r="L3587">
        <v>742235</v>
      </c>
      <c r="N3587" s="5" t="s">
        <v>39</v>
      </c>
      <c r="O3587" s="6"/>
      <c r="P3587" s="5" t="s">
        <v>40</v>
      </c>
      <c r="R3587">
        <v>30001432</v>
      </c>
      <c r="S3587" t="s">
        <v>37</v>
      </c>
      <c r="T3587" t="s">
        <v>41</v>
      </c>
      <c r="U3587" t="s">
        <v>604</v>
      </c>
      <c r="V3587" t="s">
        <v>692</v>
      </c>
      <c r="AK3587">
        <v>30042026</v>
      </c>
    </row>
    <row r="3588" spans="1:37" x14ac:dyDescent="0.25">
      <c r="A3588">
        <v>4</v>
      </c>
      <c r="B3588">
        <v>30042026</v>
      </c>
      <c r="C3588" t="s">
        <v>36</v>
      </c>
      <c r="D3588">
        <v>6000</v>
      </c>
      <c r="E3588">
        <v>30042026</v>
      </c>
      <c r="F3588">
        <v>30001432</v>
      </c>
      <c r="G3588" t="s">
        <v>37</v>
      </c>
      <c r="H3588" s="4" t="s">
        <v>38</v>
      </c>
      <c r="J3588" s="8">
        <v>-29700</v>
      </c>
      <c r="K3588" s="4">
        <v>40</v>
      </c>
      <c r="L3588">
        <v>742236</v>
      </c>
      <c r="N3588" s="5" t="s">
        <v>39</v>
      </c>
      <c r="O3588" s="6"/>
      <c r="P3588" s="5" t="s">
        <v>40</v>
      </c>
      <c r="R3588">
        <v>30001432</v>
      </c>
      <c r="S3588" t="s">
        <v>37</v>
      </c>
      <c r="T3588" t="s">
        <v>41</v>
      </c>
      <c r="U3588" t="s">
        <v>604</v>
      </c>
      <c r="V3588" t="s">
        <v>692</v>
      </c>
      <c r="AK3588">
        <v>30042026</v>
      </c>
    </row>
    <row r="3589" spans="1:37" x14ac:dyDescent="0.25">
      <c r="A3589">
        <v>4</v>
      </c>
      <c r="B3589">
        <v>30042026</v>
      </c>
      <c r="C3589" t="s">
        <v>36</v>
      </c>
      <c r="D3589">
        <v>6000</v>
      </c>
      <c r="E3589">
        <v>30042026</v>
      </c>
      <c r="F3589">
        <v>30001432</v>
      </c>
      <c r="G3589" t="s">
        <v>37</v>
      </c>
      <c r="H3589" s="4" t="s">
        <v>38</v>
      </c>
      <c r="J3589" s="8">
        <v>-3567.09</v>
      </c>
      <c r="K3589" s="4">
        <v>40</v>
      </c>
      <c r="L3589">
        <v>742237</v>
      </c>
      <c r="N3589" s="5" t="s">
        <v>39</v>
      </c>
      <c r="O3589" s="6"/>
      <c r="P3589" s="5" t="s">
        <v>40</v>
      </c>
      <c r="R3589">
        <v>30001432</v>
      </c>
      <c r="S3589" t="s">
        <v>37</v>
      </c>
      <c r="T3589" t="s">
        <v>41</v>
      </c>
      <c r="U3589" t="s">
        <v>604</v>
      </c>
      <c r="V3589" t="s">
        <v>692</v>
      </c>
      <c r="AK3589">
        <v>30042026</v>
      </c>
    </row>
    <row r="3590" spans="1:37" x14ac:dyDescent="0.25">
      <c r="A3590">
        <v>4</v>
      </c>
      <c r="B3590">
        <v>30042026</v>
      </c>
      <c r="C3590" t="s">
        <v>36</v>
      </c>
      <c r="D3590">
        <v>6000</v>
      </c>
      <c r="E3590">
        <v>30042026</v>
      </c>
      <c r="F3590">
        <v>30001432</v>
      </c>
      <c r="G3590" t="s">
        <v>37</v>
      </c>
      <c r="H3590" s="4" t="s">
        <v>38</v>
      </c>
      <c r="J3590" s="8">
        <v>-14961.38</v>
      </c>
      <c r="K3590" s="4">
        <v>40</v>
      </c>
      <c r="L3590">
        <v>842028</v>
      </c>
      <c r="N3590" s="5" t="s">
        <v>39</v>
      </c>
      <c r="O3590" s="6"/>
      <c r="P3590" s="5" t="s">
        <v>40</v>
      </c>
      <c r="R3590">
        <v>30001432</v>
      </c>
      <c r="S3590" t="s">
        <v>37</v>
      </c>
      <c r="T3590" t="s">
        <v>41</v>
      </c>
      <c r="U3590" t="s">
        <v>604</v>
      </c>
      <c r="V3590" t="s">
        <v>692</v>
      </c>
      <c r="AK3590">
        <v>30042026</v>
      </c>
    </row>
    <row r="3591" spans="1:37" x14ac:dyDescent="0.25">
      <c r="A3591">
        <v>4</v>
      </c>
      <c r="B3591">
        <v>30042026</v>
      </c>
      <c r="C3591" t="s">
        <v>36</v>
      </c>
      <c r="D3591">
        <v>6000</v>
      </c>
      <c r="E3591">
        <v>30042026</v>
      </c>
      <c r="F3591">
        <v>30001432</v>
      </c>
      <c r="G3591" t="s">
        <v>37</v>
      </c>
      <c r="H3591" s="4" t="s">
        <v>38</v>
      </c>
      <c r="J3591" s="8">
        <v>-77740.289999999994</v>
      </c>
      <c r="K3591" s="4">
        <v>40</v>
      </c>
      <c r="L3591">
        <v>742234</v>
      </c>
      <c r="N3591" s="5" t="s">
        <v>39</v>
      </c>
      <c r="O3591" s="6"/>
      <c r="P3591" s="5" t="s">
        <v>40</v>
      </c>
      <c r="R3591">
        <v>30001432</v>
      </c>
      <c r="S3591" t="s">
        <v>37</v>
      </c>
      <c r="T3591" t="s">
        <v>41</v>
      </c>
      <c r="U3591" t="s">
        <v>604</v>
      </c>
      <c r="V3591" t="s">
        <v>693</v>
      </c>
      <c r="AK3591">
        <v>30042026</v>
      </c>
    </row>
    <row r="3592" spans="1:37" x14ac:dyDescent="0.25">
      <c r="A3592">
        <v>4</v>
      </c>
      <c r="B3592">
        <v>30042026</v>
      </c>
      <c r="C3592" t="s">
        <v>36</v>
      </c>
      <c r="D3592">
        <v>6000</v>
      </c>
      <c r="E3592">
        <v>30042026</v>
      </c>
      <c r="F3592">
        <v>30001432</v>
      </c>
      <c r="G3592" t="s">
        <v>37</v>
      </c>
      <c r="H3592" s="4" t="s">
        <v>38</v>
      </c>
      <c r="J3592" s="8">
        <v>-7046.67</v>
      </c>
      <c r="K3592" s="4">
        <v>40</v>
      </c>
      <c r="L3592">
        <v>742235</v>
      </c>
      <c r="N3592" s="5" t="s">
        <v>39</v>
      </c>
      <c r="O3592" s="6"/>
      <c r="P3592" s="5" t="s">
        <v>40</v>
      </c>
      <c r="R3592">
        <v>30001432</v>
      </c>
      <c r="S3592" t="s">
        <v>37</v>
      </c>
      <c r="T3592" t="s">
        <v>41</v>
      </c>
      <c r="U3592" t="s">
        <v>604</v>
      </c>
      <c r="V3592" t="s">
        <v>693</v>
      </c>
      <c r="AK3592">
        <v>30042026</v>
      </c>
    </row>
    <row r="3593" spans="1:37" x14ac:dyDescent="0.25">
      <c r="A3593">
        <v>4</v>
      </c>
      <c r="B3593">
        <v>30042026</v>
      </c>
      <c r="C3593" t="s">
        <v>36</v>
      </c>
      <c r="D3593">
        <v>6000</v>
      </c>
      <c r="E3593">
        <v>30042026</v>
      </c>
      <c r="F3593">
        <v>30001432</v>
      </c>
      <c r="G3593" t="s">
        <v>37</v>
      </c>
      <c r="H3593" s="4" t="s">
        <v>38</v>
      </c>
      <c r="J3593" s="8">
        <v>-29700</v>
      </c>
      <c r="K3593" s="4">
        <v>40</v>
      </c>
      <c r="L3593">
        <v>742236</v>
      </c>
      <c r="N3593" s="5" t="s">
        <v>39</v>
      </c>
      <c r="O3593" s="6"/>
      <c r="P3593" s="5" t="s">
        <v>40</v>
      </c>
      <c r="R3593">
        <v>30001432</v>
      </c>
      <c r="S3593" t="s">
        <v>37</v>
      </c>
      <c r="T3593" t="s">
        <v>41</v>
      </c>
      <c r="U3593" t="s">
        <v>604</v>
      </c>
      <c r="V3593" t="s">
        <v>693</v>
      </c>
      <c r="AK3593">
        <v>30042026</v>
      </c>
    </row>
    <row r="3594" spans="1:37" x14ac:dyDescent="0.25">
      <c r="A3594">
        <v>4</v>
      </c>
      <c r="B3594">
        <v>30042026</v>
      </c>
      <c r="C3594" t="s">
        <v>36</v>
      </c>
      <c r="D3594">
        <v>6000</v>
      </c>
      <c r="E3594">
        <v>30042026</v>
      </c>
      <c r="F3594">
        <v>30001432</v>
      </c>
      <c r="G3594" t="s">
        <v>37</v>
      </c>
      <c r="H3594" s="4" t="s">
        <v>38</v>
      </c>
      <c r="J3594" s="8">
        <v>-2495.5300000000002</v>
      </c>
      <c r="K3594" s="4">
        <v>40</v>
      </c>
      <c r="L3594">
        <v>742237</v>
      </c>
      <c r="N3594" s="5" t="s">
        <v>39</v>
      </c>
      <c r="O3594" s="6"/>
      <c r="P3594" s="5" t="s">
        <v>40</v>
      </c>
      <c r="R3594">
        <v>30001432</v>
      </c>
      <c r="S3594" t="s">
        <v>37</v>
      </c>
      <c r="T3594" t="s">
        <v>41</v>
      </c>
      <c r="U3594" t="s">
        <v>604</v>
      </c>
      <c r="V3594" t="s">
        <v>693</v>
      </c>
      <c r="AK3594">
        <v>30042026</v>
      </c>
    </row>
    <row r="3595" spans="1:37" x14ac:dyDescent="0.25">
      <c r="A3595">
        <v>4</v>
      </c>
      <c r="B3595">
        <v>30042026</v>
      </c>
      <c r="C3595" t="s">
        <v>36</v>
      </c>
      <c r="D3595">
        <v>6000</v>
      </c>
      <c r="E3595">
        <v>30042026</v>
      </c>
      <c r="F3595">
        <v>30001432</v>
      </c>
      <c r="G3595" t="s">
        <v>37</v>
      </c>
      <c r="H3595" s="4" t="s">
        <v>38</v>
      </c>
      <c r="J3595" s="8">
        <v>-11698.25</v>
      </c>
      <c r="K3595" s="4">
        <v>40</v>
      </c>
      <c r="L3595">
        <v>842028</v>
      </c>
      <c r="N3595" s="5" t="s">
        <v>39</v>
      </c>
      <c r="O3595" s="6"/>
      <c r="P3595" s="5" t="s">
        <v>40</v>
      </c>
      <c r="R3595">
        <v>30001432</v>
      </c>
      <c r="S3595" t="s">
        <v>37</v>
      </c>
      <c r="T3595" t="s">
        <v>41</v>
      </c>
      <c r="U3595" t="s">
        <v>604</v>
      </c>
      <c r="V3595" t="s">
        <v>693</v>
      </c>
      <c r="AK3595">
        <v>30042026</v>
      </c>
    </row>
    <row r="3596" spans="1:37" x14ac:dyDescent="0.25">
      <c r="A3596">
        <v>4</v>
      </c>
      <c r="B3596">
        <v>30042026</v>
      </c>
      <c r="C3596" t="s">
        <v>36</v>
      </c>
      <c r="D3596">
        <v>6000</v>
      </c>
      <c r="E3596">
        <v>30042026</v>
      </c>
      <c r="F3596">
        <v>30001432</v>
      </c>
      <c r="G3596" t="s">
        <v>37</v>
      </c>
      <c r="H3596" s="4" t="s">
        <v>38</v>
      </c>
      <c r="J3596" s="8">
        <v>-107833.67</v>
      </c>
      <c r="K3596" s="4">
        <v>40</v>
      </c>
      <c r="L3596">
        <v>742234</v>
      </c>
      <c r="N3596" s="5" t="s">
        <v>39</v>
      </c>
      <c r="O3596" s="6"/>
      <c r="P3596" s="5" t="s">
        <v>40</v>
      </c>
      <c r="R3596">
        <v>30001432</v>
      </c>
      <c r="S3596" t="s">
        <v>37</v>
      </c>
      <c r="T3596" t="s">
        <v>41</v>
      </c>
      <c r="U3596" t="s">
        <v>604</v>
      </c>
      <c r="V3596" t="s">
        <v>694</v>
      </c>
      <c r="AK3596">
        <v>30042026</v>
      </c>
    </row>
    <row r="3597" spans="1:37" x14ac:dyDescent="0.25">
      <c r="A3597">
        <v>4</v>
      </c>
      <c r="B3597">
        <v>30042026</v>
      </c>
      <c r="C3597" t="s">
        <v>36</v>
      </c>
      <c r="D3597">
        <v>6000</v>
      </c>
      <c r="E3597">
        <v>30042026</v>
      </c>
      <c r="F3597">
        <v>30001432</v>
      </c>
      <c r="G3597" t="s">
        <v>37</v>
      </c>
      <c r="H3597" s="4" t="s">
        <v>38</v>
      </c>
      <c r="J3597" s="8">
        <v>-7046.67</v>
      </c>
      <c r="K3597" s="4">
        <v>40</v>
      </c>
      <c r="L3597">
        <v>742235</v>
      </c>
      <c r="N3597" s="5" t="s">
        <v>39</v>
      </c>
      <c r="O3597" s="6"/>
      <c r="P3597" s="5" t="s">
        <v>40</v>
      </c>
      <c r="R3597">
        <v>30001432</v>
      </c>
      <c r="S3597" t="s">
        <v>37</v>
      </c>
      <c r="T3597" t="s">
        <v>41</v>
      </c>
      <c r="U3597" t="s">
        <v>604</v>
      </c>
      <c r="V3597" t="s">
        <v>694</v>
      </c>
      <c r="AK3597">
        <v>30042026</v>
      </c>
    </row>
    <row r="3598" spans="1:37" x14ac:dyDescent="0.25">
      <c r="A3598">
        <v>4</v>
      </c>
      <c r="B3598">
        <v>30042026</v>
      </c>
      <c r="C3598" t="s">
        <v>36</v>
      </c>
      <c r="D3598">
        <v>6000</v>
      </c>
      <c r="E3598">
        <v>30042026</v>
      </c>
      <c r="F3598">
        <v>30001432</v>
      </c>
      <c r="G3598" t="s">
        <v>37</v>
      </c>
      <c r="H3598" s="4" t="s">
        <v>38</v>
      </c>
      <c r="J3598" s="8">
        <v>-29700</v>
      </c>
      <c r="K3598" s="4">
        <v>40</v>
      </c>
      <c r="L3598">
        <v>742236</v>
      </c>
      <c r="N3598" s="5" t="s">
        <v>39</v>
      </c>
      <c r="O3598" s="6"/>
      <c r="P3598" s="5" t="s">
        <v>40</v>
      </c>
      <c r="R3598">
        <v>30001432</v>
      </c>
      <c r="S3598" t="s">
        <v>37</v>
      </c>
      <c r="T3598" t="s">
        <v>41</v>
      </c>
      <c r="U3598" t="s">
        <v>604</v>
      </c>
      <c r="V3598" t="s">
        <v>694</v>
      </c>
      <c r="AK3598">
        <v>30042026</v>
      </c>
    </row>
    <row r="3599" spans="1:37" x14ac:dyDescent="0.25">
      <c r="A3599">
        <v>4</v>
      </c>
      <c r="B3599">
        <v>30042026</v>
      </c>
      <c r="C3599" t="s">
        <v>36</v>
      </c>
      <c r="D3599">
        <v>6000</v>
      </c>
      <c r="E3599">
        <v>30042026</v>
      </c>
      <c r="F3599">
        <v>30001432</v>
      </c>
      <c r="G3599" t="s">
        <v>37</v>
      </c>
      <c r="H3599" s="4" t="s">
        <v>38</v>
      </c>
      <c r="J3599" s="8">
        <v>-3517.31</v>
      </c>
      <c r="K3599" s="4">
        <v>40</v>
      </c>
      <c r="L3599">
        <v>742237</v>
      </c>
      <c r="N3599" s="5" t="s">
        <v>39</v>
      </c>
      <c r="O3599" s="6"/>
      <c r="P3599" s="5" t="s">
        <v>40</v>
      </c>
      <c r="R3599">
        <v>30001432</v>
      </c>
      <c r="S3599" t="s">
        <v>37</v>
      </c>
      <c r="T3599" t="s">
        <v>41</v>
      </c>
      <c r="U3599" t="s">
        <v>604</v>
      </c>
      <c r="V3599" t="s">
        <v>694</v>
      </c>
      <c r="AK3599">
        <v>30042026</v>
      </c>
    </row>
    <row r="3600" spans="1:37" x14ac:dyDescent="0.25">
      <c r="A3600">
        <v>4</v>
      </c>
      <c r="B3600">
        <v>30042026</v>
      </c>
      <c r="C3600" t="s">
        <v>36</v>
      </c>
      <c r="D3600">
        <v>6000</v>
      </c>
      <c r="E3600">
        <v>30042026</v>
      </c>
      <c r="F3600">
        <v>30001432</v>
      </c>
      <c r="G3600" t="s">
        <v>37</v>
      </c>
      <c r="H3600" s="4" t="s">
        <v>38</v>
      </c>
      <c r="J3600" s="8">
        <v>-14809.76</v>
      </c>
      <c r="K3600" s="4">
        <v>40</v>
      </c>
      <c r="L3600">
        <v>842028</v>
      </c>
      <c r="N3600" s="5" t="s">
        <v>39</v>
      </c>
      <c r="O3600" s="6"/>
      <c r="P3600" s="5" t="s">
        <v>40</v>
      </c>
      <c r="R3600">
        <v>30001432</v>
      </c>
      <c r="S3600" t="s">
        <v>37</v>
      </c>
      <c r="T3600" t="s">
        <v>41</v>
      </c>
      <c r="U3600" t="s">
        <v>604</v>
      </c>
      <c r="V3600" t="s">
        <v>694</v>
      </c>
      <c r="AK3600">
        <v>30042026</v>
      </c>
    </row>
    <row r="3601" spans="1:37" x14ac:dyDescent="0.25">
      <c r="A3601">
        <v>4</v>
      </c>
      <c r="B3601">
        <v>30042026</v>
      </c>
      <c r="C3601" t="s">
        <v>36</v>
      </c>
      <c r="D3601">
        <v>6000</v>
      </c>
      <c r="E3601">
        <v>30042026</v>
      </c>
      <c r="F3601">
        <v>30001432</v>
      </c>
      <c r="G3601" t="s">
        <v>37</v>
      </c>
      <c r="H3601" s="4" t="s">
        <v>38</v>
      </c>
      <c r="J3601" s="8">
        <v>-107833.67</v>
      </c>
      <c r="K3601" s="4">
        <v>40</v>
      </c>
      <c r="L3601">
        <v>742234</v>
      </c>
      <c r="N3601" s="5" t="s">
        <v>39</v>
      </c>
      <c r="O3601" s="6"/>
      <c r="P3601" s="5" t="s">
        <v>40</v>
      </c>
      <c r="R3601">
        <v>30001432</v>
      </c>
      <c r="S3601" t="s">
        <v>37</v>
      </c>
      <c r="T3601" t="s">
        <v>41</v>
      </c>
      <c r="U3601" t="s">
        <v>604</v>
      </c>
      <c r="V3601" t="s">
        <v>695</v>
      </c>
      <c r="AK3601">
        <v>30042026</v>
      </c>
    </row>
    <row r="3602" spans="1:37" x14ac:dyDescent="0.25">
      <c r="A3602">
        <v>4</v>
      </c>
      <c r="B3602">
        <v>30042026</v>
      </c>
      <c r="C3602" t="s">
        <v>36</v>
      </c>
      <c r="D3602">
        <v>6000</v>
      </c>
      <c r="E3602">
        <v>30042026</v>
      </c>
      <c r="F3602">
        <v>30001432</v>
      </c>
      <c r="G3602" t="s">
        <v>37</v>
      </c>
      <c r="H3602" s="4" t="s">
        <v>38</v>
      </c>
      <c r="J3602" s="8">
        <v>-7046.67</v>
      </c>
      <c r="K3602" s="4">
        <v>40</v>
      </c>
      <c r="L3602">
        <v>742235</v>
      </c>
      <c r="N3602" s="5" t="s">
        <v>39</v>
      </c>
      <c r="O3602" s="6"/>
      <c r="P3602" s="5" t="s">
        <v>40</v>
      </c>
      <c r="R3602">
        <v>30001432</v>
      </c>
      <c r="S3602" t="s">
        <v>37</v>
      </c>
      <c r="T3602" t="s">
        <v>41</v>
      </c>
      <c r="U3602" t="s">
        <v>604</v>
      </c>
      <c r="V3602" t="s">
        <v>695</v>
      </c>
      <c r="AK3602">
        <v>30042026</v>
      </c>
    </row>
    <row r="3603" spans="1:37" x14ac:dyDescent="0.25">
      <c r="A3603">
        <v>4</v>
      </c>
      <c r="B3603">
        <v>30042026</v>
      </c>
      <c r="C3603" t="s">
        <v>36</v>
      </c>
      <c r="D3603">
        <v>6000</v>
      </c>
      <c r="E3603">
        <v>30042026</v>
      </c>
      <c r="F3603">
        <v>30001432</v>
      </c>
      <c r="G3603" t="s">
        <v>37</v>
      </c>
      <c r="H3603" s="4" t="s">
        <v>38</v>
      </c>
      <c r="J3603" s="8">
        <v>-29700</v>
      </c>
      <c r="K3603" s="4">
        <v>40</v>
      </c>
      <c r="L3603">
        <v>742236</v>
      </c>
      <c r="N3603" s="5" t="s">
        <v>39</v>
      </c>
      <c r="O3603" s="6"/>
      <c r="P3603" s="5" t="s">
        <v>40</v>
      </c>
      <c r="R3603">
        <v>30001432</v>
      </c>
      <c r="S3603" t="s">
        <v>37</v>
      </c>
      <c r="T3603" t="s">
        <v>41</v>
      </c>
      <c r="U3603" t="s">
        <v>604</v>
      </c>
      <c r="V3603" t="s">
        <v>695</v>
      </c>
      <c r="AK3603">
        <v>30042026</v>
      </c>
    </row>
    <row r="3604" spans="1:37" x14ac:dyDescent="0.25">
      <c r="A3604">
        <v>4</v>
      </c>
      <c r="B3604">
        <v>30042026</v>
      </c>
      <c r="C3604" t="s">
        <v>36</v>
      </c>
      <c r="D3604">
        <v>6000</v>
      </c>
      <c r="E3604">
        <v>30042026</v>
      </c>
      <c r="F3604">
        <v>30001432</v>
      </c>
      <c r="G3604" t="s">
        <v>37</v>
      </c>
      <c r="H3604" s="4" t="s">
        <v>38</v>
      </c>
      <c r="J3604" s="8">
        <v>-3517.31</v>
      </c>
      <c r="K3604" s="4">
        <v>40</v>
      </c>
      <c r="L3604">
        <v>742237</v>
      </c>
      <c r="N3604" s="5" t="s">
        <v>39</v>
      </c>
      <c r="O3604" s="6"/>
      <c r="P3604" s="5" t="s">
        <v>40</v>
      </c>
      <c r="R3604">
        <v>30001432</v>
      </c>
      <c r="S3604" t="s">
        <v>37</v>
      </c>
      <c r="T3604" t="s">
        <v>41</v>
      </c>
      <c r="U3604" t="s">
        <v>604</v>
      </c>
      <c r="V3604" t="s">
        <v>695</v>
      </c>
      <c r="AK3604">
        <v>30042026</v>
      </c>
    </row>
    <row r="3605" spans="1:37" x14ac:dyDescent="0.25">
      <c r="A3605">
        <v>4</v>
      </c>
      <c r="B3605">
        <v>30042026</v>
      </c>
      <c r="C3605" t="s">
        <v>36</v>
      </c>
      <c r="D3605">
        <v>6000</v>
      </c>
      <c r="E3605">
        <v>30042026</v>
      </c>
      <c r="F3605">
        <v>30001432</v>
      </c>
      <c r="G3605" t="s">
        <v>37</v>
      </c>
      <c r="H3605" s="4" t="s">
        <v>38</v>
      </c>
      <c r="J3605" s="8">
        <v>-14809.76</v>
      </c>
      <c r="K3605" s="4">
        <v>40</v>
      </c>
      <c r="L3605">
        <v>842028</v>
      </c>
      <c r="N3605" s="5" t="s">
        <v>39</v>
      </c>
      <c r="O3605" s="6"/>
      <c r="P3605" s="5" t="s">
        <v>40</v>
      </c>
      <c r="R3605">
        <v>30001432</v>
      </c>
      <c r="S3605" t="s">
        <v>37</v>
      </c>
      <c r="T3605" t="s">
        <v>41</v>
      </c>
      <c r="U3605" t="s">
        <v>604</v>
      </c>
      <c r="V3605" t="s">
        <v>695</v>
      </c>
      <c r="AK3605">
        <v>30042026</v>
      </c>
    </row>
    <row r="3606" spans="1:37" x14ac:dyDescent="0.25">
      <c r="A3606">
        <v>4</v>
      </c>
      <c r="B3606">
        <v>30042026</v>
      </c>
      <c r="C3606" t="s">
        <v>36</v>
      </c>
      <c r="D3606">
        <v>6000</v>
      </c>
      <c r="E3606">
        <v>30042026</v>
      </c>
      <c r="F3606">
        <v>30001432</v>
      </c>
      <c r="G3606" t="s">
        <v>37</v>
      </c>
      <c r="H3606" s="4" t="s">
        <v>38</v>
      </c>
      <c r="J3606" s="8">
        <v>-175502.42</v>
      </c>
      <c r="K3606" s="4">
        <v>40</v>
      </c>
      <c r="L3606">
        <v>742234</v>
      </c>
      <c r="N3606" s="5" t="s">
        <v>39</v>
      </c>
      <c r="O3606" s="6"/>
      <c r="P3606" s="5" t="s">
        <v>40</v>
      </c>
      <c r="R3606">
        <v>30001432</v>
      </c>
      <c r="S3606" t="s">
        <v>37</v>
      </c>
      <c r="T3606" t="s">
        <v>41</v>
      </c>
      <c r="U3606" t="s">
        <v>604</v>
      </c>
      <c r="V3606" t="s">
        <v>696</v>
      </c>
      <c r="AK3606">
        <v>30042026</v>
      </c>
    </row>
    <row r="3607" spans="1:37" x14ac:dyDescent="0.25">
      <c r="A3607">
        <v>4</v>
      </c>
      <c r="B3607">
        <v>30042026</v>
      </c>
      <c r="C3607" t="s">
        <v>36</v>
      </c>
      <c r="D3607">
        <v>6000</v>
      </c>
      <c r="E3607">
        <v>30042026</v>
      </c>
      <c r="F3607">
        <v>30001432</v>
      </c>
      <c r="G3607" t="s">
        <v>37</v>
      </c>
      <c r="H3607" s="4" t="s">
        <v>38</v>
      </c>
      <c r="J3607" s="8">
        <v>-7046.67</v>
      </c>
      <c r="K3607" s="4">
        <v>40</v>
      </c>
      <c r="L3607">
        <v>742235</v>
      </c>
      <c r="N3607" s="5" t="s">
        <v>39</v>
      </c>
      <c r="O3607" s="6"/>
      <c r="P3607" s="5" t="s">
        <v>40</v>
      </c>
      <c r="R3607">
        <v>30001432</v>
      </c>
      <c r="S3607" t="s">
        <v>37</v>
      </c>
      <c r="T3607" t="s">
        <v>41</v>
      </c>
      <c r="U3607" t="s">
        <v>604</v>
      </c>
      <c r="V3607" t="s">
        <v>696</v>
      </c>
      <c r="AK3607">
        <v>30042026</v>
      </c>
    </row>
    <row r="3608" spans="1:37" x14ac:dyDescent="0.25">
      <c r="A3608">
        <v>4</v>
      </c>
      <c r="B3608">
        <v>30042026</v>
      </c>
      <c r="C3608" t="s">
        <v>36</v>
      </c>
      <c r="D3608">
        <v>6000</v>
      </c>
      <c r="E3608">
        <v>30042026</v>
      </c>
      <c r="F3608">
        <v>30001432</v>
      </c>
      <c r="G3608" t="s">
        <v>37</v>
      </c>
      <c r="H3608" s="4" t="s">
        <v>38</v>
      </c>
      <c r="J3608" s="8">
        <v>-29700</v>
      </c>
      <c r="K3608" s="4">
        <v>40</v>
      </c>
      <c r="L3608">
        <v>742236</v>
      </c>
      <c r="N3608" s="5" t="s">
        <v>39</v>
      </c>
      <c r="O3608" s="6"/>
      <c r="P3608" s="5" t="s">
        <v>40</v>
      </c>
      <c r="R3608">
        <v>30001432</v>
      </c>
      <c r="S3608" t="s">
        <v>37</v>
      </c>
      <c r="T3608" t="s">
        <v>41</v>
      </c>
      <c r="U3608" t="s">
        <v>604</v>
      </c>
      <c r="V3608" t="s">
        <v>696</v>
      </c>
      <c r="AK3608">
        <v>30042026</v>
      </c>
    </row>
    <row r="3609" spans="1:37" x14ac:dyDescent="0.25">
      <c r="A3609">
        <v>4</v>
      </c>
      <c r="B3609">
        <v>30042026</v>
      </c>
      <c r="C3609" t="s">
        <v>36</v>
      </c>
      <c r="D3609">
        <v>6000</v>
      </c>
      <c r="E3609">
        <v>30042026</v>
      </c>
      <c r="F3609">
        <v>30001432</v>
      </c>
      <c r="G3609" t="s">
        <v>37</v>
      </c>
      <c r="H3609" s="4" t="s">
        <v>38</v>
      </c>
      <c r="J3609" s="8">
        <v>-5814.9</v>
      </c>
      <c r="K3609" s="4">
        <v>40</v>
      </c>
      <c r="L3609">
        <v>742237</v>
      </c>
      <c r="N3609" s="5" t="s">
        <v>39</v>
      </c>
      <c r="O3609" s="6"/>
      <c r="P3609" s="5" t="s">
        <v>40</v>
      </c>
      <c r="R3609">
        <v>30001432</v>
      </c>
      <c r="S3609" t="s">
        <v>37</v>
      </c>
      <c r="T3609" t="s">
        <v>41</v>
      </c>
      <c r="U3609" t="s">
        <v>604</v>
      </c>
      <c r="V3609" t="s">
        <v>696</v>
      </c>
      <c r="AK3609">
        <v>30042026</v>
      </c>
    </row>
    <row r="3610" spans="1:37" x14ac:dyDescent="0.25">
      <c r="A3610">
        <v>4</v>
      </c>
      <c r="B3610">
        <v>30042026</v>
      </c>
      <c r="C3610" t="s">
        <v>36</v>
      </c>
      <c r="D3610">
        <v>6000</v>
      </c>
      <c r="E3610">
        <v>30042026</v>
      </c>
      <c r="F3610">
        <v>30001432</v>
      </c>
      <c r="G3610" t="s">
        <v>37</v>
      </c>
      <c r="H3610" s="4" t="s">
        <v>38</v>
      </c>
      <c r="J3610" s="8">
        <v>-21806.400000000001</v>
      </c>
      <c r="K3610" s="4">
        <v>40</v>
      </c>
      <c r="L3610">
        <v>842028</v>
      </c>
      <c r="N3610" s="5" t="s">
        <v>39</v>
      </c>
      <c r="O3610" s="6"/>
      <c r="P3610" s="5" t="s">
        <v>40</v>
      </c>
      <c r="R3610">
        <v>30001432</v>
      </c>
      <c r="S3610" t="s">
        <v>37</v>
      </c>
      <c r="T3610" t="s">
        <v>41</v>
      </c>
      <c r="U3610" t="s">
        <v>604</v>
      </c>
      <c r="V3610" t="s">
        <v>696</v>
      </c>
      <c r="AK3610">
        <v>30042026</v>
      </c>
    </row>
    <row r="3611" spans="1:37" x14ac:dyDescent="0.25">
      <c r="A3611">
        <v>4</v>
      </c>
      <c r="B3611">
        <v>30042026</v>
      </c>
      <c r="C3611" t="s">
        <v>36</v>
      </c>
      <c r="D3611">
        <v>6000</v>
      </c>
      <c r="E3611">
        <v>30042026</v>
      </c>
      <c r="F3611">
        <v>30001432</v>
      </c>
      <c r="G3611" t="s">
        <v>37</v>
      </c>
      <c r="H3611" s="4" t="s">
        <v>38</v>
      </c>
      <c r="J3611" s="8">
        <v>-108869.58</v>
      </c>
      <c r="K3611" s="4">
        <v>40</v>
      </c>
      <c r="L3611">
        <v>742234</v>
      </c>
      <c r="N3611" s="5" t="s">
        <v>39</v>
      </c>
      <c r="O3611" s="6"/>
      <c r="P3611" s="5" t="s">
        <v>40</v>
      </c>
      <c r="R3611">
        <v>30001432</v>
      </c>
      <c r="S3611" t="s">
        <v>37</v>
      </c>
      <c r="T3611" t="s">
        <v>41</v>
      </c>
      <c r="U3611" t="s">
        <v>604</v>
      </c>
      <c r="V3611" t="s">
        <v>697</v>
      </c>
      <c r="AK3611">
        <v>30042026</v>
      </c>
    </row>
    <row r="3612" spans="1:37" x14ac:dyDescent="0.25">
      <c r="A3612">
        <v>4</v>
      </c>
      <c r="B3612">
        <v>30042026</v>
      </c>
      <c r="C3612" t="s">
        <v>36</v>
      </c>
      <c r="D3612">
        <v>6000</v>
      </c>
      <c r="E3612">
        <v>30042026</v>
      </c>
      <c r="F3612">
        <v>30001432</v>
      </c>
      <c r="G3612" t="s">
        <v>37</v>
      </c>
      <c r="H3612" s="4" t="s">
        <v>38</v>
      </c>
      <c r="J3612" s="8">
        <v>-7046.67</v>
      </c>
      <c r="K3612" s="4">
        <v>40</v>
      </c>
      <c r="L3612">
        <v>742235</v>
      </c>
      <c r="N3612" s="5" t="s">
        <v>39</v>
      </c>
      <c r="O3612" s="6"/>
      <c r="P3612" s="5" t="s">
        <v>40</v>
      </c>
      <c r="R3612">
        <v>30001432</v>
      </c>
      <c r="S3612" t="s">
        <v>37</v>
      </c>
      <c r="T3612" t="s">
        <v>41</v>
      </c>
      <c r="U3612" t="s">
        <v>604</v>
      </c>
      <c r="V3612" t="s">
        <v>697</v>
      </c>
      <c r="AK3612">
        <v>30042026</v>
      </c>
    </row>
    <row r="3613" spans="1:37" x14ac:dyDescent="0.25">
      <c r="A3613">
        <v>4</v>
      </c>
      <c r="B3613">
        <v>30042026</v>
      </c>
      <c r="C3613" t="s">
        <v>36</v>
      </c>
      <c r="D3613">
        <v>6000</v>
      </c>
      <c r="E3613">
        <v>30042026</v>
      </c>
      <c r="F3613">
        <v>30001432</v>
      </c>
      <c r="G3613" t="s">
        <v>37</v>
      </c>
      <c r="H3613" s="4" t="s">
        <v>38</v>
      </c>
      <c r="J3613" s="8">
        <v>-29700</v>
      </c>
      <c r="K3613" s="4">
        <v>40</v>
      </c>
      <c r="L3613">
        <v>742236</v>
      </c>
      <c r="N3613" s="5" t="s">
        <v>39</v>
      </c>
      <c r="O3613" s="6"/>
      <c r="P3613" s="5" t="s">
        <v>40</v>
      </c>
      <c r="R3613">
        <v>30001432</v>
      </c>
      <c r="S3613" t="s">
        <v>37</v>
      </c>
      <c r="T3613" t="s">
        <v>41</v>
      </c>
      <c r="U3613" t="s">
        <v>604</v>
      </c>
      <c r="V3613" t="s">
        <v>697</v>
      </c>
      <c r="AK3613">
        <v>30042026</v>
      </c>
    </row>
    <row r="3614" spans="1:37" x14ac:dyDescent="0.25">
      <c r="A3614">
        <v>4</v>
      </c>
      <c r="B3614">
        <v>30042026</v>
      </c>
      <c r="C3614" t="s">
        <v>36</v>
      </c>
      <c r="D3614">
        <v>6000</v>
      </c>
      <c r="E3614">
        <v>30042026</v>
      </c>
      <c r="F3614">
        <v>30001432</v>
      </c>
      <c r="G3614" t="s">
        <v>37</v>
      </c>
      <c r="H3614" s="4" t="s">
        <v>38</v>
      </c>
      <c r="J3614" s="8">
        <v>-3552.48</v>
      </c>
      <c r="K3614" s="4">
        <v>40</v>
      </c>
      <c r="L3614">
        <v>742237</v>
      </c>
      <c r="N3614" s="5" t="s">
        <v>39</v>
      </c>
      <c r="O3614" s="6"/>
      <c r="P3614" s="5" t="s">
        <v>40</v>
      </c>
      <c r="R3614">
        <v>30001432</v>
      </c>
      <c r="S3614" t="s">
        <v>37</v>
      </c>
      <c r="T3614" t="s">
        <v>41</v>
      </c>
      <c r="U3614" t="s">
        <v>604</v>
      </c>
      <c r="V3614" t="s">
        <v>697</v>
      </c>
      <c r="AK3614">
        <v>30042026</v>
      </c>
    </row>
    <row r="3615" spans="1:37" x14ac:dyDescent="0.25">
      <c r="A3615">
        <v>4</v>
      </c>
      <c r="B3615">
        <v>30042026</v>
      </c>
      <c r="C3615" t="s">
        <v>36</v>
      </c>
      <c r="D3615">
        <v>6000</v>
      </c>
      <c r="E3615">
        <v>30042026</v>
      </c>
      <c r="F3615">
        <v>30001432</v>
      </c>
      <c r="G3615" t="s">
        <v>37</v>
      </c>
      <c r="H3615" s="4" t="s">
        <v>38</v>
      </c>
      <c r="J3615" s="8">
        <v>-14916.87</v>
      </c>
      <c r="K3615" s="4">
        <v>40</v>
      </c>
      <c r="L3615">
        <v>842028</v>
      </c>
      <c r="N3615" s="5" t="s">
        <v>39</v>
      </c>
      <c r="O3615" s="6"/>
      <c r="P3615" s="5" t="s">
        <v>40</v>
      </c>
      <c r="R3615">
        <v>30001432</v>
      </c>
      <c r="S3615" t="s">
        <v>37</v>
      </c>
      <c r="T3615" t="s">
        <v>41</v>
      </c>
      <c r="U3615" t="s">
        <v>604</v>
      </c>
      <c r="V3615" t="s">
        <v>697</v>
      </c>
      <c r="AK3615">
        <v>30042026</v>
      </c>
    </row>
    <row r="3616" spans="1:37" x14ac:dyDescent="0.25">
      <c r="A3616">
        <v>4</v>
      </c>
      <c r="B3616">
        <v>30042026</v>
      </c>
      <c r="C3616" t="s">
        <v>36</v>
      </c>
      <c r="D3616">
        <v>6000</v>
      </c>
      <c r="E3616">
        <v>30042026</v>
      </c>
      <c r="F3616">
        <v>30001432</v>
      </c>
      <c r="G3616" t="s">
        <v>37</v>
      </c>
      <c r="H3616" s="4" t="s">
        <v>38</v>
      </c>
      <c r="J3616" s="8">
        <v>-107716.71</v>
      </c>
      <c r="K3616" s="4">
        <v>40</v>
      </c>
      <c r="L3616">
        <v>742234</v>
      </c>
      <c r="N3616" s="5" t="s">
        <v>39</v>
      </c>
      <c r="O3616" s="6"/>
      <c r="P3616" s="5" t="s">
        <v>40</v>
      </c>
      <c r="R3616">
        <v>30001432</v>
      </c>
      <c r="S3616" t="s">
        <v>37</v>
      </c>
      <c r="T3616" t="s">
        <v>41</v>
      </c>
      <c r="U3616" t="s">
        <v>604</v>
      </c>
      <c r="V3616" t="s">
        <v>698</v>
      </c>
      <c r="AK3616">
        <v>30042026</v>
      </c>
    </row>
    <row r="3617" spans="1:37" x14ac:dyDescent="0.25">
      <c r="A3617">
        <v>4</v>
      </c>
      <c r="B3617">
        <v>30042026</v>
      </c>
      <c r="C3617" t="s">
        <v>36</v>
      </c>
      <c r="D3617">
        <v>6000</v>
      </c>
      <c r="E3617">
        <v>30042026</v>
      </c>
      <c r="F3617">
        <v>30001432</v>
      </c>
      <c r="G3617" t="s">
        <v>37</v>
      </c>
      <c r="H3617" s="4" t="s">
        <v>38</v>
      </c>
      <c r="J3617" s="8">
        <v>-7046.67</v>
      </c>
      <c r="K3617" s="4">
        <v>40</v>
      </c>
      <c r="L3617">
        <v>742235</v>
      </c>
      <c r="N3617" s="5" t="s">
        <v>39</v>
      </c>
      <c r="O3617" s="6"/>
      <c r="P3617" s="5" t="s">
        <v>40</v>
      </c>
      <c r="R3617">
        <v>30001432</v>
      </c>
      <c r="S3617" t="s">
        <v>37</v>
      </c>
      <c r="T3617" t="s">
        <v>41</v>
      </c>
      <c r="U3617" t="s">
        <v>604</v>
      </c>
      <c r="V3617" t="s">
        <v>698</v>
      </c>
      <c r="AK3617">
        <v>30042026</v>
      </c>
    </row>
    <row r="3618" spans="1:37" x14ac:dyDescent="0.25">
      <c r="A3618">
        <v>4</v>
      </c>
      <c r="B3618">
        <v>30042026</v>
      </c>
      <c r="C3618" t="s">
        <v>36</v>
      </c>
      <c r="D3618">
        <v>6000</v>
      </c>
      <c r="E3618">
        <v>30042026</v>
      </c>
      <c r="F3618">
        <v>30001432</v>
      </c>
      <c r="G3618" t="s">
        <v>37</v>
      </c>
      <c r="H3618" s="4" t="s">
        <v>38</v>
      </c>
      <c r="J3618" s="8">
        <v>-29700</v>
      </c>
      <c r="K3618" s="4">
        <v>40</v>
      </c>
      <c r="L3618">
        <v>742236</v>
      </c>
      <c r="N3618" s="5" t="s">
        <v>39</v>
      </c>
      <c r="O3618" s="6"/>
      <c r="P3618" s="5" t="s">
        <v>40</v>
      </c>
      <c r="R3618">
        <v>30001432</v>
      </c>
      <c r="S3618" t="s">
        <v>37</v>
      </c>
      <c r="T3618" t="s">
        <v>41</v>
      </c>
      <c r="U3618" t="s">
        <v>604</v>
      </c>
      <c r="V3618" t="s">
        <v>698</v>
      </c>
      <c r="AK3618">
        <v>30042026</v>
      </c>
    </row>
    <row r="3619" spans="1:37" x14ac:dyDescent="0.25">
      <c r="A3619">
        <v>4</v>
      </c>
      <c r="B3619">
        <v>30042026</v>
      </c>
      <c r="C3619" t="s">
        <v>36</v>
      </c>
      <c r="D3619">
        <v>6000</v>
      </c>
      <c r="E3619">
        <v>30042026</v>
      </c>
      <c r="F3619">
        <v>30001432</v>
      </c>
      <c r="G3619" t="s">
        <v>37</v>
      </c>
      <c r="H3619" s="4" t="s">
        <v>38</v>
      </c>
      <c r="J3619" s="8">
        <v>-3513.34</v>
      </c>
      <c r="K3619" s="4">
        <v>40</v>
      </c>
      <c r="L3619">
        <v>742237</v>
      </c>
      <c r="N3619" s="5" t="s">
        <v>39</v>
      </c>
      <c r="O3619" s="6"/>
      <c r="P3619" s="5" t="s">
        <v>40</v>
      </c>
      <c r="R3619">
        <v>30001432</v>
      </c>
      <c r="S3619" t="s">
        <v>37</v>
      </c>
      <c r="T3619" t="s">
        <v>41</v>
      </c>
      <c r="U3619" t="s">
        <v>604</v>
      </c>
      <c r="V3619" t="s">
        <v>698</v>
      </c>
      <c r="AK3619">
        <v>30042026</v>
      </c>
    </row>
    <row r="3620" spans="1:37" x14ac:dyDescent="0.25">
      <c r="A3620">
        <v>4</v>
      </c>
      <c r="B3620">
        <v>30042026</v>
      </c>
      <c r="C3620" t="s">
        <v>36</v>
      </c>
      <c r="D3620">
        <v>6000</v>
      </c>
      <c r="E3620">
        <v>30042026</v>
      </c>
      <c r="F3620">
        <v>30001432</v>
      </c>
      <c r="G3620" t="s">
        <v>37</v>
      </c>
      <c r="H3620" s="4" t="s">
        <v>38</v>
      </c>
      <c r="J3620" s="8">
        <v>-14797.67</v>
      </c>
      <c r="K3620" s="4">
        <v>40</v>
      </c>
      <c r="L3620">
        <v>842028</v>
      </c>
      <c r="N3620" s="5" t="s">
        <v>39</v>
      </c>
      <c r="O3620" s="6"/>
      <c r="P3620" s="5" t="s">
        <v>40</v>
      </c>
      <c r="R3620">
        <v>30001432</v>
      </c>
      <c r="S3620" t="s">
        <v>37</v>
      </c>
      <c r="T3620" t="s">
        <v>41</v>
      </c>
      <c r="U3620" t="s">
        <v>604</v>
      </c>
      <c r="V3620" t="s">
        <v>698</v>
      </c>
      <c r="AK3620">
        <v>30042026</v>
      </c>
    </row>
    <row r="3621" spans="1:37" x14ac:dyDescent="0.25">
      <c r="A3621">
        <v>4</v>
      </c>
      <c r="B3621">
        <v>30042026</v>
      </c>
      <c r="C3621" t="s">
        <v>36</v>
      </c>
      <c r="D3621">
        <v>6000</v>
      </c>
      <c r="E3621">
        <v>30042026</v>
      </c>
      <c r="F3621">
        <v>30001432</v>
      </c>
      <c r="G3621" t="s">
        <v>37</v>
      </c>
      <c r="H3621" s="4" t="s">
        <v>38</v>
      </c>
      <c r="J3621" s="8">
        <v>-233179.37</v>
      </c>
      <c r="K3621" s="4">
        <v>40</v>
      </c>
      <c r="L3621">
        <v>742234</v>
      </c>
      <c r="N3621" s="5" t="s">
        <v>39</v>
      </c>
      <c r="O3621" s="6"/>
      <c r="P3621" s="5" t="s">
        <v>40</v>
      </c>
      <c r="R3621">
        <v>30001432</v>
      </c>
      <c r="S3621" t="s">
        <v>37</v>
      </c>
      <c r="T3621" t="s">
        <v>41</v>
      </c>
      <c r="U3621" t="s">
        <v>604</v>
      </c>
      <c r="V3621" t="s">
        <v>699</v>
      </c>
      <c r="AK3621">
        <v>30042026</v>
      </c>
    </row>
    <row r="3622" spans="1:37" x14ac:dyDescent="0.25">
      <c r="A3622">
        <v>4</v>
      </c>
      <c r="B3622">
        <v>30042026</v>
      </c>
      <c r="C3622" t="s">
        <v>36</v>
      </c>
      <c r="D3622">
        <v>6000</v>
      </c>
      <c r="E3622">
        <v>30042026</v>
      </c>
      <c r="F3622">
        <v>30001432</v>
      </c>
      <c r="G3622" t="s">
        <v>37</v>
      </c>
      <c r="H3622" s="4" t="s">
        <v>38</v>
      </c>
      <c r="J3622" s="8">
        <v>-8507.83</v>
      </c>
      <c r="K3622" s="4">
        <v>40</v>
      </c>
      <c r="L3622">
        <v>742238</v>
      </c>
      <c r="N3622" s="5" t="s">
        <v>39</v>
      </c>
      <c r="O3622" s="6"/>
      <c r="P3622" s="5" t="s">
        <v>40</v>
      </c>
      <c r="R3622">
        <v>30001432</v>
      </c>
      <c r="S3622" t="s">
        <v>37</v>
      </c>
      <c r="T3622" t="s">
        <v>41</v>
      </c>
      <c r="U3622" t="s">
        <v>604</v>
      </c>
      <c r="V3622" t="s">
        <v>699</v>
      </c>
      <c r="AK3622">
        <v>30042026</v>
      </c>
    </row>
    <row r="3623" spans="1:37" x14ac:dyDescent="0.25">
      <c r="A3623">
        <v>4</v>
      </c>
      <c r="B3623">
        <v>30042026</v>
      </c>
      <c r="C3623" t="s">
        <v>36</v>
      </c>
      <c r="D3623">
        <v>6000</v>
      </c>
      <c r="E3623">
        <v>30042026</v>
      </c>
      <c r="F3623">
        <v>30001432</v>
      </c>
      <c r="G3623" t="s">
        <v>37</v>
      </c>
      <c r="H3623" s="4" t="s">
        <v>38</v>
      </c>
      <c r="J3623" s="8">
        <v>-7046.67</v>
      </c>
      <c r="K3623" s="4">
        <v>40</v>
      </c>
      <c r="L3623">
        <v>742235</v>
      </c>
      <c r="N3623" s="5" t="s">
        <v>39</v>
      </c>
      <c r="O3623" s="6"/>
      <c r="P3623" s="5" t="s">
        <v>40</v>
      </c>
      <c r="R3623">
        <v>30001432</v>
      </c>
      <c r="S3623" t="s">
        <v>37</v>
      </c>
      <c r="T3623" t="s">
        <v>41</v>
      </c>
      <c r="U3623" t="s">
        <v>604</v>
      </c>
      <c r="V3623" t="s">
        <v>699</v>
      </c>
      <c r="AK3623">
        <v>30042026</v>
      </c>
    </row>
    <row r="3624" spans="1:37" x14ac:dyDescent="0.25">
      <c r="A3624">
        <v>4</v>
      </c>
      <c r="B3624">
        <v>30042026</v>
      </c>
      <c r="C3624" t="s">
        <v>36</v>
      </c>
      <c r="D3624">
        <v>6000</v>
      </c>
      <c r="E3624">
        <v>30042026</v>
      </c>
      <c r="F3624">
        <v>30001432</v>
      </c>
      <c r="G3624" t="s">
        <v>37</v>
      </c>
      <c r="H3624" s="4" t="s">
        <v>38</v>
      </c>
      <c r="J3624" s="8">
        <v>-29700</v>
      </c>
      <c r="K3624" s="4">
        <v>40</v>
      </c>
      <c r="L3624">
        <v>742236</v>
      </c>
      <c r="N3624" s="5" t="s">
        <v>39</v>
      </c>
      <c r="O3624" s="6"/>
      <c r="P3624" s="5" t="s">
        <v>40</v>
      </c>
      <c r="R3624">
        <v>30001432</v>
      </c>
      <c r="S3624" t="s">
        <v>37</v>
      </c>
      <c r="T3624" t="s">
        <v>41</v>
      </c>
      <c r="U3624" t="s">
        <v>604</v>
      </c>
      <c r="V3624" t="s">
        <v>699</v>
      </c>
      <c r="AK3624">
        <v>30042026</v>
      </c>
    </row>
    <row r="3625" spans="1:37" x14ac:dyDescent="0.25">
      <c r="A3625">
        <v>4</v>
      </c>
      <c r="B3625">
        <v>30042026</v>
      </c>
      <c r="C3625" t="s">
        <v>36</v>
      </c>
      <c r="D3625">
        <v>6000</v>
      </c>
      <c r="E3625">
        <v>30042026</v>
      </c>
      <c r="F3625">
        <v>30001432</v>
      </c>
      <c r="G3625" t="s">
        <v>37</v>
      </c>
      <c r="H3625" s="4" t="s">
        <v>38</v>
      </c>
      <c r="J3625" s="8">
        <v>-7417.51</v>
      </c>
      <c r="K3625" s="4">
        <v>40</v>
      </c>
      <c r="L3625">
        <v>742237</v>
      </c>
      <c r="N3625" s="5" t="s">
        <v>39</v>
      </c>
      <c r="O3625" s="6"/>
      <c r="P3625" s="5" t="s">
        <v>40</v>
      </c>
      <c r="R3625">
        <v>30001432</v>
      </c>
      <c r="S3625" t="s">
        <v>37</v>
      </c>
      <c r="T3625" t="s">
        <v>41</v>
      </c>
      <c r="U3625" t="s">
        <v>604</v>
      </c>
      <c r="V3625" t="s">
        <v>699</v>
      </c>
      <c r="AK3625">
        <v>30042026</v>
      </c>
    </row>
    <row r="3626" spans="1:37" x14ac:dyDescent="0.25">
      <c r="A3626">
        <v>4</v>
      </c>
      <c r="B3626">
        <v>30042026</v>
      </c>
      <c r="C3626" t="s">
        <v>36</v>
      </c>
      <c r="D3626">
        <v>6000</v>
      </c>
      <c r="E3626">
        <v>30042026</v>
      </c>
      <c r="F3626">
        <v>30001432</v>
      </c>
      <c r="G3626" t="s">
        <v>37</v>
      </c>
      <c r="H3626" s="4" t="s">
        <v>38</v>
      </c>
      <c r="J3626" s="8">
        <v>-28585.14</v>
      </c>
      <c r="K3626" s="4">
        <v>40</v>
      </c>
      <c r="L3626">
        <v>842028</v>
      </c>
      <c r="N3626" s="5" t="s">
        <v>39</v>
      </c>
      <c r="O3626" s="6"/>
      <c r="P3626" s="5" t="s">
        <v>40</v>
      </c>
      <c r="R3626">
        <v>30001432</v>
      </c>
      <c r="S3626" t="s">
        <v>37</v>
      </c>
      <c r="T3626" t="s">
        <v>41</v>
      </c>
      <c r="U3626" t="s">
        <v>604</v>
      </c>
      <c r="V3626" t="s">
        <v>699</v>
      </c>
      <c r="AK3626">
        <v>30042026</v>
      </c>
    </row>
    <row r="3627" spans="1:37" x14ac:dyDescent="0.25">
      <c r="A3627">
        <v>4</v>
      </c>
      <c r="B3627">
        <v>30042026</v>
      </c>
      <c r="C3627" t="s">
        <v>36</v>
      </c>
      <c r="D3627">
        <v>6000</v>
      </c>
      <c r="E3627">
        <v>30042026</v>
      </c>
      <c r="F3627">
        <v>30001432</v>
      </c>
      <c r="G3627" t="s">
        <v>37</v>
      </c>
      <c r="H3627" s="4" t="s">
        <v>38</v>
      </c>
      <c r="J3627" s="8">
        <v>-243608.27</v>
      </c>
      <c r="K3627" s="4">
        <v>40</v>
      </c>
      <c r="L3627">
        <v>742234</v>
      </c>
      <c r="N3627" s="5" t="s">
        <v>39</v>
      </c>
      <c r="O3627" s="6"/>
      <c r="P3627" s="5" t="s">
        <v>40</v>
      </c>
      <c r="R3627">
        <v>30001432</v>
      </c>
      <c r="S3627" t="s">
        <v>37</v>
      </c>
      <c r="T3627" t="s">
        <v>41</v>
      </c>
      <c r="U3627" t="s">
        <v>604</v>
      </c>
      <c r="V3627" t="s">
        <v>700</v>
      </c>
      <c r="AK3627">
        <v>30042026</v>
      </c>
    </row>
    <row r="3628" spans="1:37" x14ac:dyDescent="0.25">
      <c r="A3628">
        <v>4</v>
      </c>
      <c r="B3628">
        <v>30042026</v>
      </c>
      <c r="C3628" t="s">
        <v>36</v>
      </c>
      <c r="D3628">
        <v>6000</v>
      </c>
      <c r="E3628">
        <v>30042026</v>
      </c>
      <c r="F3628">
        <v>30001432</v>
      </c>
      <c r="G3628" t="s">
        <v>37</v>
      </c>
      <c r="H3628" s="4" t="s">
        <v>38</v>
      </c>
      <c r="J3628" s="8">
        <v>-8507.83</v>
      </c>
      <c r="K3628" s="4">
        <v>40</v>
      </c>
      <c r="L3628">
        <v>742238</v>
      </c>
      <c r="N3628" s="5" t="s">
        <v>39</v>
      </c>
      <c r="O3628" s="6"/>
      <c r="P3628" s="5" t="s">
        <v>40</v>
      </c>
      <c r="R3628">
        <v>30001432</v>
      </c>
      <c r="S3628" t="s">
        <v>37</v>
      </c>
      <c r="T3628" t="s">
        <v>41</v>
      </c>
      <c r="U3628" t="s">
        <v>604</v>
      </c>
      <c r="V3628" t="s">
        <v>700</v>
      </c>
      <c r="AK3628">
        <v>30042026</v>
      </c>
    </row>
    <row r="3629" spans="1:37" x14ac:dyDescent="0.25">
      <c r="A3629">
        <v>4</v>
      </c>
      <c r="B3629">
        <v>30042026</v>
      </c>
      <c r="C3629" t="s">
        <v>36</v>
      </c>
      <c r="D3629">
        <v>6000</v>
      </c>
      <c r="E3629">
        <v>30042026</v>
      </c>
      <c r="F3629">
        <v>30001432</v>
      </c>
      <c r="G3629" t="s">
        <v>37</v>
      </c>
      <c r="H3629" s="4" t="s">
        <v>38</v>
      </c>
      <c r="J3629" s="8">
        <v>-7046.67</v>
      </c>
      <c r="K3629" s="4">
        <v>40</v>
      </c>
      <c r="L3629">
        <v>742235</v>
      </c>
      <c r="N3629" s="5" t="s">
        <v>39</v>
      </c>
      <c r="O3629" s="6"/>
      <c r="P3629" s="5" t="s">
        <v>40</v>
      </c>
      <c r="R3629">
        <v>30001432</v>
      </c>
      <c r="S3629" t="s">
        <v>37</v>
      </c>
      <c r="T3629" t="s">
        <v>41</v>
      </c>
      <c r="U3629" t="s">
        <v>604</v>
      </c>
      <c r="V3629" t="s">
        <v>700</v>
      </c>
      <c r="AK3629">
        <v>30042026</v>
      </c>
    </row>
    <row r="3630" spans="1:37" x14ac:dyDescent="0.25">
      <c r="A3630">
        <v>4</v>
      </c>
      <c r="B3630">
        <v>30042026</v>
      </c>
      <c r="C3630" t="s">
        <v>36</v>
      </c>
      <c r="D3630">
        <v>6000</v>
      </c>
      <c r="E3630">
        <v>30042026</v>
      </c>
      <c r="F3630">
        <v>30001432</v>
      </c>
      <c r="G3630" t="s">
        <v>37</v>
      </c>
      <c r="H3630" s="4" t="s">
        <v>38</v>
      </c>
      <c r="J3630" s="8">
        <v>-29700</v>
      </c>
      <c r="K3630" s="4">
        <v>40</v>
      </c>
      <c r="L3630">
        <v>742236</v>
      </c>
      <c r="N3630" s="5" t="s">
        <v>39</v>
      </c>
      <c r="O3630" s="6"/>
      <c r="P3630" s="5" t="s">
        <v>40</v>
      </c>
      <c r="R3630">
        <v>30001432</v>
      </c>
      <c r="S3630" t="s">
        <v>37</v>
      </c>
      <c r="T3630" t="s">
        <v>41</v>
      </c>
      <c r="U3630" t="s">
        <v>604</v>
      </c>
      <c r="V3630" t="s">
        <v>700</v>
      </c>
      <c r="AK3630">
        <v>30042026</v>
      </c>
    </row>
    <row r="3631" spans="1:37" x14ac:dyDescent="0.25">
      <c r="A3631">
        <v>4</v>
      </c>
      <c r="B3631">
        <v>30042026</v>
      </c>
      <c r="C3631" t="s">
        <v>36</v>
      </c>
      <c r="D3631">
        <v>6000</v>
      </c>
      <c r="E3631">
        <v>30042026</v>
      </c>
      <c r="F3631">
        <v>30001432</v>
      </c>
      <c r="G3631" t="s">
        <v>37</v>
      </c>
      <c r="H3631" s="4" t="s">
        <v>38</v>
      </c>
      <c r="J3631" s="8">
        <v>-7758.81</v>
      </c>
      <c r="K3631" s="4">
        <v>40</v>
      </c>
      <c r="L3631">
        <v>742237</v>
      </c>
      <c r="N3631" s="5" t="s">
        <v>39</v>
      </c>
      <c r="O3631" s="6"/>
      <c r="P3631" s="5" t="s">
        <v>40</v>
      </c>
      <c r="R3631">
        <v>30001432</v>
      </c>
      <c r="S3631" t="s">
        <v>37</v>
      </c>
      <c r="T3631" t="s">
        <v>41</v>
      </c>
      <c r="U3631" t="s">
        <v>604</v>
      </c>
      <c r="V3631" t="s">
        <v>700</v>
      </c>
      <c r="AK3631">
        <v>30042026</v>
      </c>
    </row>
    <row r="3632" spans="1:37" x14ac:dyDescent="0.25">
      <c r="A3632">
        <v>4</v>
      </c>
      <c r="B3632">
        <v>30042026</v>
      </c>
      <c r="C3632" t="s">
        <v>36</v>
      </c>
      <c r="D3632">
        <v>6000</v>
      </c>
      <c r="E3632">
        <v>30042026</v>
      </c>
      <c r="F3632">
        <v>30001432</v>
      </c>
      <c r="G3632" t="s">
        <v>37</v>
      </c>
      <c r="H3632" s="4" t="s">
        <v>38</v>
      </c>
      <c r="J3632" s="8">
        <v>-29662.16</v>
      </c>
      <c r="K3632" s="4">
        <v>40</v>
      </c>
      <c r="L3632">
        <v>842028</v>
      </c>
      <c r="N3632" s="5" t="s">
        <v>39</v>
      </c>
      <c r="O3632" s="6"/>
      <c r="P3632" s="5" t="s">
        <v>40</v>
      </c>
      <c r="R3632">
        <v>30001432</v>
      </c>
      <c r="S3632" t="s">
        <v>37</v>
      </c>
      <c r="T3632" t="s">
        <v>41</v>
      </c>
      <c r="U3632" t="s">
        <v>604</v>
      </c>
      <c r="V3632" t="s">
        <v>700</v>
      </c>
      <c r="AK3632">
        <v>30042026</v>
      </c>
    </row>
    <row r="3633" spans="1:37" x14ac:dyDescent="0.25">
      <c r="A3633">
        <v>4</v>
      </c>
      <c r="B3633">
        <v>30042026</v>
      </c>
      <c r="C3633" t="s">
        <v>36</v>
      </c>
      <c r="D3633">
        <v>6000</v>
      </c>
      <c r="E3633">
        <v>30042026</v>
      </c>
      <c r="F3633">
        <v>30001432</v>
      </c>
      <c r="G3633" t="s">
        <v>37</v>
      </c>
      <c r="H3633" s="4" t="s">
        <v>38</v>
      </c>
      <c r="J3633" s="8">
        <v>-238195.99</v>
      </c>
      <c r="K3633" s="4">
        <v>40</v>
      </c>
      <c r="L3633">
        <v>742234</v>
      </c>
      <c r="N3633" s="5" t="s">
        <v>39</v>
      </c>
      <c r="O3633" s="6"/>
      <c r="P3633" s="5" t="s">
        <v>40</v>
      </c>
      <c r="R3633">
        <v>30001432</v>
      </c>
      <c r="S3633" t="s">
        <v>37</v>
      </c>
      <c r="T3633" t="s">
        <v>41</v>
      </c>
      <c r="U3633" t="s">
        <v>604</v>
      </c>
      <c r="V3633" t="s">
        <v>701</v>
      </c>
      <c r="AK3633">
        <v>30042026</v>
      </c>
    </row>
    <row r="3634" spans="1:37" x14ac:dyDescent="0.25">
      <c r="A3634">
        <v>4</v>
      </c>
      <c r="B3634">
        <v>30042026</v>
      </c>
      <c r="C3634" t="s">
        <v>36</v>
      </c>
      <c r="D3634">
        <v>6000</v>
      </c>
      <c r="E3634">
        <v>30042026</v>
      </c>
      <c r="F3634">
        <v>30001432</v>
      </c>
      <c r="G3634" t="s">
        <v>37</v>
      </c>
      <c r="H3634" s="4" t="s">
        <v>38</v>
      </c>
      <c r="J3634" s="8">
        <v>-8507.83</v>
      </c>
      <c r="K3634" s="4">
        <v>40</v>
      </c>
      <c r="L3634">
        <v>742238</v>
      </c>
      <c r="N3634" s="5" t="s">
        <v>39</v>
      </c>
      <c r="O3634" s="6"/>
      <c r="P3634" s="5" t="s">
        <v>40</v>
      </c>
      <c r="R3634">
        <v>30001432</v>
      </c>
      <c r="S3634" t="s">
        <v>37</v>
      </c>
      <c r="T3634" t="s">
        <v>41</v>
      </c>
      <c r="U3634" t="s">
        <v>604</v>
      </c>
      <c r="V3634" t="s">
        <v>701</v>
      </c>
      <c r="AK3634">
        <v>30042026</v>
      </c>
    </row>
    <row r="3635" spans="1:37" x14ac:dyDescent="0.25">
      <c r="A3635">
        <v>4</v>
      </c>
      <c r="B3635">
        <v>30042026</v>
      </c>
      <c r="C3635" t="s">
        <v>36</v>
      </c>
      <c r="D3635">
        <v>6000</v>
      </c>
      <c r="E3635">
        <v>30042026</v>
      </c>
      <c r="F3635">
        <v>30001432</v>
      </c>
      <c r="G3635" t="s">
        <v>37</v>
      </c>
      <c r="H3635" s="4" t="s">
        <v>38</v>
      </c>
      <c r="J3635" s="8">
        <v>-7046.67</v>
      </c>
      <c r="K3635" s="4">
        <v>40</v>
      </c>
      <c r="L3635">
        <v>742235</v>
      </c>
      <c r="N3635" s="5" t="s">
        <v>39</v>
      </c>
      <c r="O3635" s="6"/>
      <c r="P3635" s="5" t="s">
        <v>40</v>
      </c>
      <c r="R3635">
        <v>30001432</v>
      </c>
      <c r="S3635" t="s">
        <v>37</v>
      </c>
      <c r="T3635" t="s">
        <v>41</v>
      </c>
      <c r="U3635" t="s">
        <v>604</v>
      </c>
      <c r="V3635" t="s">
        <v>701</v>
      </c>
      <c r="AK3635">
        <v>30042026</v>
      </c>
    </row>
    <row r="3636" spans="1:37" x14ac:dyDescent="0.25">
      <c r="A3636">
        <v>4</v>
      </c>
      <c r="B3636">
        <v>30042026</v>
      </c>
      <c r="C3636" t="s">
        <v>36</v>
      </c>
      <c r="D3636">
        <v>6000</v>
      </c>
      <c r="E3636">
        <v>30042026</v>
      </c>
      <c r="F3636">
        <v>30001432</v>
      </c>
      <c r="G3636" t="s">
        <v>37</v>
      </c>
      <c r="H3636" s="4" t="s">
        <v>38</v>
      </c>
      <c r="J3636" s="8">
        <v>-29700</v>
      </c>
      <c r="K3636" s="4">
        <v>40</v>
      </c>
      <c r="L3636">
        <v>742236</v>
      </c>
      <c r="N3636" s="5" t="s">
        <v>39</v>
      </c>
      <c r="O3636" s="6"/>
      <c r="P3636" s="5" t="s">
        <v>40</v>
      </c>
      <c r="R3636">
        <v>30001432</v>
      </c>
      <c r="S3636" t="s">
        <v>37</v>
      </c>
      <c r="T3636" t="s">
        <v>41</v>
      </c>
      <c r="U3636" t="s">
        <v>604</v>
      </c>
      <c r="V3636" t="s">
        <v>701</v>
      </c>
      <c r="AK3636">
        <v>30042026</v>
      </c>
    </row>
    <row r="3637" spans="1:37" x14ac:dyDescent="0.25">
      <c r="A3637">
        <v>4</v>
      </c>
      <c r="B3637">
        <v>30042026</v>
      </c>
      <c r="C3637" t="s">
        <v>36</v>
      </c>
      <c r="D3637">
        <v>6000</v>
      </c>
      <c r="E3637">
        <v>30042026</v>
      </c>
      <c r="F3637">
        <v>30001432</v>
      </c>
      <c r="G3637" t="s">
        <v>37</v>
      </c>
      <c r="H3637" s="4" t="s">
        <v>38</v>
      </c>
      <c r="J3637" s="8">
        <v>-7650.59</v>
      </c>
      <c r="K3637" s="4">
        <v>40</v>
      </c>
      <c r="L3637">
        <v>742237</v>
      </c>
      <c r="N3637" s="5" t="s">
        <v>39</v>
      </c>
      <c r="O3637" s="6"/>
      <c r="P3637" s="5" t="s">
        <v>40</v>
      </c>
      <c r="R3637">
        <v>30001432</v>
      </c>
      <c r="S3637" t="s">
        <v>37</v>
      </c>
      <c r="T3637" t="s">
        <v>41</v>
      </c>
      <c r="U3637" t="s">
        <v>604</v>
      </c>
      <c r="V3637" t="s">
        <v>701</v>
      </c>
      <c r="AK3637">
        <v>30042026</v>
      </c>
    </row>
    <row r="3638" spans="1:37" x14ac:dyDescent="0.25">
      <c r="A3638">
        <v>4</v>
      </c>
      <c r="B3638">
        <v>30042026</v>
      </c>
      <c r="C3638" t="s">
        <v>36</v>
      </c>
      <c r="D3638">
        <v>6000</v>
      </c>
      <c r="E3638">
        <v>30042026</v>
      </c>
      <c r="F3638">
        <v>30001432</v>
      </c>
      <c r="G3638" t="s">
        <v>37</v>
      </c>
      <c r="H3638" s="4" t="s">
        <v>38</v>
      </c>
      <c r="J3638" s="8">
        <v>-29110.11</v>
      </c>
      <c r="K3638" s="4">
        <v>40</v>
      </c>
      <c r="L3638">
        <v>842028</v>
      </c>
      <c r="N3638" s="5" t="s">
        <v>39</v>
      </c>
      <c r="O3638" s="6"/>
      <c r="P3638" s="5" t="s">
        <v>40</v>
      </c>
      <c r="R3638">
        <v>30001432</v>
      </c>
      <c r="S3638" t="s">
        <v>37</v>
      </c>
      <c r="T3638" t="s">
        <v>41</v>
      </c>
      <c r="U3638" t="s">
        <v>604</v>
      </c>
      <c r="V3638" t="s">
        <v>701</v>
      </c>
      <c r="AK3638">
        <v>30042026</v>
      </c>
    </row>
    <row r="3639" spans="1:37" x14ac:dyDescent="0.25">
      <c r="A3639">
        <v>4</v>
      </c>
      <c r="B3639">
        <v>30042026</v>
      </c>
      <c r="C3639" t="s">
        <v>36</v>
      </c>
      <c r="D3639">
        <v>6000</v>
      </c>
      <c r="E3639">
        <v>30042026</v>
      </c>
      <c r="F3639">
        <v>30001432</v>
      </c>
      <c r="G3639" t="s">
        <v>37</v>
      </c>
      <c r="H3639" s="4" t="s">
        <v>38</v>
      </c>
      <c r="J3639" s="8">
        <v>-261977.37</v>
      </c>
      <c r="K3639" s="4">
        <v>40</v>
      </c>
      <c r="L3639">
        <v>742234</v>
      </c>
      <c r="N3639" s="5" t="s">
        <v>39</v>
      </c>
      <c r="O3639" s="6"/>
      <c r="P3639" s="5" t="s">
        <v>40</v>
      </c>
      <c r="R3639">
        <v>30001432</v>
      </c>
      <c r="S3639" t="s">
        <v>37</v>
      </c>
      <c r="T3639" t="s">
        <v>41</v>
      </c>
      <c r="U3639" t="s">
        <v>604</v>
      </c>
      <c r="V3639" t="s">
        <v>702</v>
      </c>
      <c r="AK3639">
        <v>30042026</v>
      </c>
    </row>
    <row r="3640" spans="1:37" x14ac:dyDescent="0.25">
      <c r="A3640">
        <v>4</v>
      </c>
      <c r="B3640">
        <v>30042026</v>
      </c>
      <c r="C3640" t="s">
        <v>36</v>
      </c>
      <c r="D3640">
        <v>6000</v>
      </c>
      <c r="E3640">
        <v>30042026</v>
      </c>
      <c r="F3640">
        <v>30001432</v>
      </c>
      <c r="G3640" t="s">
        <v>37</v>
      </c>
      <c r="H3640" s="4" t="s">
        <v>38</v>
      </c>
      <c r="J3640" s="8">
        <v>-4638.2299999999996</v>
      </c>
      <c r="K3640" s="4">
        <v>40</v>
      </c>
      <c r="L3640">
        <v>742238</v>
      </c>
      <c r="N3640" s="5" t="s">
        <v>39</v>
      </c>
      <c r="O3640" s="6"/>
      <c r="P3640" s="5" t="s">
        <v>40</v>
      </c>
      <c r="R3640">
        <v>30001432</v>
      </c>
      <c r="S3640" t="s">
        <v>37</v>
      </c>
      <c r="T3640" t="s">
        <v>41</v>
      </c>
      <c r="U3640" t="s">
        <v>604</v>
      </c>
      <c r="V3640" t="s">
        <v>702</v>
      </c>
      <c r="AK3640">
        <v>30042026</v>
      </c>
    </row>
    <row r="3641" spans="1:37" x14ac:dyDescent="0.25">
      <c r="A3641">
        <v>4</v>
      </c>
      <c r="B3641">
        <v>30042026</v>
      </c>
      <c r="C3641" t="s">
        <v>36</v>
      </c>
      <c r="D3641">
        <v>6000</v>
      </c>
      <c r="E3641">
        <v>30042026</v>
      </c>
      <c r="F3641">
        <v>30001432</v>
      </c>
      <c r="G3641" t="s">
        <v>37</v>
      </c>
      <c r="H3641" s="4" t="s">
        <v>38</v>
      </c>
      <c r="J3641" s="8">
        <v>-7046.67</v>
      </c>
      <c r="K3641" s="4">
        <v>40</v>
      </c>
      <c r="L3641">
        <v>742235</v>
      </c>
      <c r="N3641" s="5" t="s">
        <v>39</v>
      </c>
      <c r="O3641" s="6"/>
      <c r="P3641" s="5" t="s">
        <v>40</v>
      </c>
      <c r="R3641">
        <v>30001432</v>
      </c>
      <c r="S3641" t="s">
        <v>37</v>
      </c>
      <c r="T3641" t="s">
        <v>41</v>
      </c>
      <c r="U3641" t="s">
        <v>604</v>
      </c>
      <c r="V3641" t="s">
        <v>702</v>
      </c>
      <c r="AK3641">
        <v>30042026</v>
      </c>
    </row>
    <row r="3642" spans="1:37" x14ac:dyDescent="0.25">
      <c r="A3642">
        <v>4</v>
      </c>
      <c r="B3642">
        <v>30042026</v>
      </c>
      <c r="C3642" t="s">
        <v>36</v>
      </c>
      <c r="D3642">
        <v>6000</v>
      </c>
      <c r="E3642">
        <v>30042026</v>
      </c>
      <c r="F3642">
        <v>30001432</v>
      </c>
      <c r="G3642" t="s">
        <v>37</v>
      </c>
      <c r="H3642" s="4" t="s">
        <v>38</v>
      </c>
      <c r="J3642" s="8">
        <v>-29700</v>
      </c>
      <c r="K3642" s="4">
        <v>40</v>
      </c>
      <c r="L3642">
        <v>742236</v>
      </c>
      <c r="N3642" s="5" t="s">
        <v>39</v>
      </c>
      <c r="O3642" s="6"/>
      <c r="P3642" s="5" t="s">
        <v>40</v>
      </c>
      <c r="R3642">
        <v>30001432</v>
      </c>
      <c r="S3642" t="s">
        <v>37</v>
      </c>
      <c r="T3642" t="s">
        <v>41</v>
      </c>
      <c r="U3642" t="s">
        <v>604</v>
      </c>
      <c r="V3642" t="s">
        <v>702</v>
      </c>
      <c r="AK3642">
        <v>30042026</v>
      </c>
    </row>
    <row r="3643" spans="1:37" x14ac:dyDescent="0.25">
      <c r="A3643">
        <v>4</v>
      </c>
      <c r="B3643">
        <v>30042026</v>
      </c>
      <c r="C3643" t="s">
        <v>36</v>
      </c>
      <c r="D3643">
        <v>6000</v>
      </c>
      <c r="E3643">
        <v>30042026</v>
      </c>
      <c r="F3643">
        <v>30001432</v>
      </c>
      <c r="G3643" t="s">
        <v>37</v>
      </c>
      <c r="H3643" s="4" t="s">
        <v>38</v>
      </c>
      <c r="J3643" s="8">
        <v>-8462.43</v>
      </c>
      <c r="K3643" s="4">
        <v>40</v>
      </c>
      <c r="L3643">
        <v>742237</v>
      </c>
      <c r="N3643" s="5" t="s">
        <v>39</v>
      </c>
      <c r="O3643" s="6"/>
      <c r="P3643" s="5" t="s">
        <v>40</v>
      </c>
      <c r="R3643">
        <v>30001432</v>
      </c>
      <c r="S3643" t="s">
        <v>37</v>
      </c>
      <c r="T3643" t="s">
        <v>41</v>
      </c>
      <c r="U3643" t="s">
        <v>604</v>
      </c>
      <c r="V3643" t="s">
        <v>702</v>
      </c>
      <c r="AK3643">
        <v>30042026</v>
      </c>
    </row>
    <row r="3644" spans="1:37" x14ac:dyDescent="0.25">
      <c r="A3644">
        <v>4</v>
      </c>
      <c r="B3644">
        <v>30042026</v>
      </c>
      <c r="C3644" t="s">
        <v>36</v>
      </c>
      <c r="D3644">
        <v>6000</v>
      </c>
      <c r="E3644">
        <v>30042026</v>
      </c>
      <c r="F3644">
        <v>30001432</v>
      </c>
      <c r="G3644" t="s">
        <v>37</v>
      </c>
      <c r="H3644" s="4" t="s">
        <v>38</v>
      </c>
      <c r="J3644" s="8">
        <v>-31182.47</v>
      </c>
      <c r="K3644" s="4">
        <v>40</v>
      </c>
      <c r="L3644">
        <v>842028</v>
      </c>
      <c r="N3644" s="5" t="s">
        <v>39</v>
      </c>
      <c r="O3644" s="6"/>
      <c r="P3644" s="5" t="s">
        <v>40</v>
      </c>
      <c r="R3644">
        <v>30001432</v>
      </c>
      <c r="S3644" t="s">
        <v>37</v>
      </c>
      <c r="T3644" t="s">
        <v>41</v>
      </c>
      <c r="U3644" t="s">
        <v>604</v>
      </c>
      <c r="V3644" t="s">
        <v>702</v>
      </c>
      <c r="AK3644">
        <v>30042026</v>
      </c>
    </row>
    <row r="3645" spans="1:37" x14ac:dyDescent="0.25">
      <c r="A3645">
        <v>4</v>
      </c>
      <c r="B3645">
        <v>30042026</v>
      </c>
      <c r="C3645" t="s">
        <v>36</v>
      </c>
      <c r="D3645">
        <v>6000</v>
      </c>
      <c r="E3645">
        <v>30042026</v>
      </c>
      <c r="F3645">
        <v>30001432</v>
      </c>
      <c r="G3645" t="s">
        <v>37</v>
      </c>
      <c r="H3645" s="4" t="s">
        <v>38</v>
      </c>
      <c r="J3645" s="8">
        <v>-450642.09</v>
      </c>
      <c r="K3645" s="4">
        <v>40</v>
      </c>
      <c r="L3645">
        <v>742234</v>
      </c>
      <c r="N3645" s="5" t="s">
        <v>39</v>
      </c>
      <c r="O3645" s="6"/>
      <c r="P3645" s="5" t="s">
        <v>40</v>
      </c>
      <c r="R3645">
        <v>30001432</v>
      </c>
      <c r="S3645" t="s">
        <v>37</v>
      </c>
      <c r="T3645" t="s">
        <v>41</v>
      </c>
      <c r="U3645" t="s">
        <v>604</v>
      </c>
      <c r="V3645" t="s">
        <v>703</v>
      </c>
      <c r="AK3645">
        <v>30042026</v>
      </c>
    </row>
    <row r="3646" spans="1:37" x14ac:dyDescent="0.25">
      <c r="A3646">
        <v>4</v>
      </c>
      <c r="B3646">
        <v>30042026</v>
      </c>
      <c r="C3646" t="s">
        <v>36</v>
      </c>
      <c r="D3646">
        <v>6000</v>
      </c>
      <c r="E3646">
        <v>30042026</v>
      </c>
      <c r="F3646">
        <v>30001432</v>
      </c>
      <c r="G3646" t="s">
        <v>37</v>
      </c>
      <c r="H3646" s="4" t="s">
        <v>38</v>
      </c>
      <c r="J3646" s="8">
        <v>-8507.83</v>
      </c>
      <c r="K3646" s="4">
        <v>40</v>
      </c>
      <c r="L3646">
        <v>742238</v>
      </c>
      <c r="N3646" s="5" t="s">
        <v>39</v>
      </c>
      <c r="O3646" s="6"/>
      <c r="P3646" s="5" t="s">
        <v>40</v>
      </c>
      <c r="R3646">
        <v>30001432</v>
      </c>
      <c r="S3646" t="s">
        <v>37</v>
      </c>
      <c r="T3646" t="s">
        <v>41</v>
      </c>
      <c r="U3646" t="s">
        <v>604</v>
      </c>
      <c r="V3646" t="s">
        <v>703</v>
      </c>
      <c r="AK3646">
        <v>30042026</v>
      </c>
    </row>
    <row r="3647" spans="1:37" x14ac:dyDescent="0.25">
      <c r="A3647">
        <v>4</v>
      </c>
      <c r="B3647">
        <v>30042026</v>
      </c>
      <c r="C3647" t="s">
        <v>36</v>
      </c>
      <c r="D3647">
        <v>6000</v>
      </c>
      <c r="E3647">
        <v>30042026</v>
      </c>
      <c r="F3647">
        <v>30001432</v>
      </c>
      <c r="G3647" t="s">
        <v>37</v>
      </c>
      <c r="H3647" s="4" t="s">
        <v>38</v>
      </c>
      <c r="J3647" s="8">
        <v>-7046.67</v>
      </c>
      <c r="K3647" s="4">
        <v>40</v>
      </c>
      <c r="L3647">
        <v>742235</v>
      </c>
      <c r="N3647" s="5" t="s">
        <v>39</v>
      </c>
      <c r="O3647" s="6"/>
      <c r="P3647" s="5" t="s">
        <v>40</v>
      </c>
      <c r="R3647">
        <v>30001432</v>
      </c>
      <c r="S3647" t="s">
        <v>37</v>
      </c>
      <c r="T3647" t="s">
        <v>41</v>
      </c>
      <c r="U3647" t="s">
        <v>604</v>
      </c>
      <c r="V3647" t="s">
        <v>703</v>
      </c>
      <c r="AK3647">
        <v>30042026</v>
      </c>
    </row>
    <row r="3648" spans="1:37" x14ac:dyDescent="0.25">
      <c r="A3648">
        <v>4</v>
      </c>
      <c r="B3648">
        <v>30042026</v>
      </c>
      <c r="C3648" t="s">
        <v>36</v>
      </c>
      <c r="D3648">
        <v>6000</v>
      </c>
      <c r="E3648">
        <v>30042026</v>
      </c>
      <c r="F3648">
        <v>30001432</v>
      </c>
      <c r="G3648" t="s">
        <v>37</v>
      </c>
      <c r="H3648" s="4" t="s">
        <v>38</v>
      </c>
      <c r="J3648" s="8">
        <v>-29700</v>
      </c>
      <c r="K3648" s="4">
        <v>40</v>
      </c>
      <c r="L3648">
        <v>742236</v>
      </c>
      <c r="N3648" s="5" t="s">
        <v>39</v>
      </c>
      <c r="O3648" s="6"/>
      <c r="P3648" s="5" t="s">
        <v>40</v>
      </c>
      <c r="R3648">
        <v>30001432</v>
      </c>
      <c r="S3648" t="s">
        <v>37</v>
      </c>
      <c r="T3648" t="s">
        <v>41</v>
      </c>
      <c r="U3648" t="s">
        <v>604</v>
      </c>
      <c r="V3648" t="s">
        <v>703</v>
      </c>
      <c r="AK3648">
        <v>30042026</v>
      </c>
    </row>
    <row r="3649" spans="1:37" x14ac:dyDescent="0.25">
      <c r="A3649">
        <v>4</v>
      </c>
      <c r="B3649">
        <v>30042026</v>
      </c>
      <c r="C3649" t="s">
        <v>36</v>
      </c>
      <c r="D3649">
        <v>6000</v>
      </c>
      <c r="E3649">
        <v>30042026</v>
      </c>
      <c r="F3649">
        <v>30001432</v>
      </c>
      <c r="G3649" t="s">
        <v>37</v>
      </c>
      <c r="H3649" s="4" t="s">
        <v>38</v>
      </c>
      <c r="J3649" s="8">
        <v>-12612.87</v>
      </c>
      <c r="K3649" s="4">
        <v>40</v>
      </c>
      <c r="L3649">
        <v>742237</v>
      </c>
      <c r="N3649" s="5" t="s">
        <v>39</v>
      </c>
      <c r="O3649" s="6"/>
      <c r="P3649" s="5" t="s">
        <v>40</v>
      </c>
      <c r="R3649">
        <v>30001432</v>
      </c>
      <c r="S3649" t="s">
        <v>37</v>
      </c>
      <c r="T3649" t="s">
        <v>41</v>
      </c>
      <c r="U3649" t="s">
        <v>604</v>
      </c>
      <c r="V3649" t="s">
        <v>703</v>
      </c>
      <c r="AK3649">
        <v>30042026</v>
      </c>
    </row>
    <row r="3650" spans="1:37" x14ac:dyDescent="0.25">
      <c r="A3650">
        <v>4</v>
      </c>
      <c r="B3650">
        <v>30042026</v>
      </c>
      <c r="C3650" t="s">
        <v>36</v>
      </c>
      <c r="D3650">
        <v>6000</v>
      </c>
      <c r="E3650">
        <v>30042026</v>
      </c>
      <c r="F3650">
        <v>30001432</v>
      </c>
      <c r="G3650" t="s">
        <v>37</v>
      </c>
      <c r="H3650" s="4" t="s">
        <v>38</v>
      </c>
      <c r="J3650" s="8">
        <v>-50850.95</v>
      </c>
      <c r="K3650" s="4">
        <v>40</v>
      </c>
      <c r="L3650">
        <v>842028</v>
      </c>
      <c r="N3650" s="5" t="s">
        <v>39</v>
      </c>
      <c r="O3650" s="6"/>
      <c r="P3650" s="5" t="s">
        <v>40</v>
      </c>
      <c r="R3650">
        <v>30001432</v>
      </c>
      <c r="S3650" t="s">
        <v>37</v>
      </c>
      <c r="T3650" t="s">
        <v>41</v>
      </c>
      <c r="U3650" t="s">
        <v>604</v>
      </c>
      <c r="V3650" t="s">
        <v>703</v>
      </c>
      <c r="AK3650">
        <v>30042026</v>
      </c>
    </row>
    <row r="3651" spans="1:37" x14ac:dyDescent="0.25">
      <c r="A3651">
        <v>4</v>
      </c>
      <c r="B3651">
        <v>30042026</v>
      </c>
      <c r="C3651" t="s">
        <v>36</v>
      </c>
      <c r="D3651">
        <v>6000</v>
      </c>
      <c r="E3651">
        <v>30042026</v>
      </c>
      <c r="F3651">
        <v>30001432</v>
      </c>
      <c r="G3651" t="s">
        <v>37</v>
      </c>
      <c r="H3651" s="4" t="s">
        <v>38</v>
      </c>
      <c r="J3651" s="8">
        <v>-400880.94</v>
      </c>
      <c r="K3651" s="4">
        <v>40</v>
      </c>
      <c r="L3651">
        <v>742234</v>
      </c>
      <c r="N3651" s="5" t="s">
        <v>39</v>
      </c>
      <c r="O3651" s="6"/>
      <c r="P3651" s="5" t="s">
        <v>40</v>
      </c>
      <c r="R3651">
        <v>30001432</v>
      </c>
      <c r="S3651" t="s">
        <v>37</v>
      </c>
      <c r="T3651" t="s">
        <v>41</v>
      </c>
      <c r="U3651" t="s">
        <v>604</v>
      </c>
      <c r="V3651" t="s">
        <v>704</v>
      </c>
      <c r="AK3651">
        <v>30042026</v>
      </c>
    </row>
    <row r="3652" spans="1:37" x14ac:dyDescent="0.25">
      <c r="A3652">
        <v>4</v>
      </c>
      <c r="B3652">
        <v>30042026</v>
      </c>
      <c r="C3652" t="s">
        <v>36</v>
      </c>
      <c r="D3652">
        <v>6000</v>
      </c>
      <c r="E3652">
        <v>30042026</v>
      </c>
      <c r="F3652">
        <v>30001432</v>
      </c>
      <c r="G3652" t="s">
        <v>37</v>
      </c>
      <c r="H3652" s="4" t="s">
        <v>38</v>
      </c>
      <c r="J3652" s="8">
        <v>-7046.67</v>
      </c>
      <c r="K3652" s="4">
        <v>40</v>
      </c>
      <c r="L3652">
        <v>742235</v>
      </c>
      <c r="N3652" s="5" t="s">
        <v>39</v>
      </c>
      <c r="O3652" s="6"/>
      <c r="P3652" s="5" t="s">
        <v>40</v>
      </c>
      <c r="R3652">
        <v>30001432</v>
      </c>
      <c r="S3652" t="s">
        <v>37</v>
      </c>
      <c r="T3652" t="s">
        <v>41</v>
      </c>
      <c r="U3652" t="s">
        <v>604</v>
      </c>
      <c r="V3652" t="s">
        <v>704</v>
      </c>
      <c r="AK3652">
        <v>30042026</v>
      </c>
    </row>
    <row r="3653" spans="1:37" x14ac:dyDescent="0.25">
      <c r="A3653">
        <v>4</v>
      </c>
      <c r="B3653">
        <v>30042026</v>
      </c>
      <c r="C3653" t="s">
        <v>36</v>
      </c>
      <c r="D3653">
        <v>6000</v>
      </c>
      <c r="E3653">
        <v>30042026</v>
      </c>
      <c r="F3653">
        <v>30001432</v>
      </c>
      <c r="G3653" t="s">
        <v>37</v>
      </c>
      <c r="H3653" s="4" t="s">
        <v>38</v>
      </c>
      <c r="J3653" s="8">
        <v>-29700</v>
      </c>
      <c r="K3653" s="4">
        <v>40</v>
      </c>
      <c r="L3653">
        <v>742236</v>
      </c>
      <c r="N3653" s="5" t="s">
        <v>39</v>
      </c>
      <c r="O3653" s="6"/>
      <c r="P3653" s="5" t="s">
        <v>40</v>
      </c>
      <c r="R3653">
        <v>30001432</v>
      </c>
      <c r="S3653" t="s">
        <v>37</v>
      </c>
      <c r="T3653" t="s">
        <v>41</v>
      </c>
      <c r="U3653" t="s">
        <v>604</v>
      </c>
      <c r="V3653" t="s">
        <v>704</v>
      </c>
      <c r="AK3653">
        <v>30042026</v>
      </c>
    </row>
    <row r="3654" spans="1:37" x14ac:dyDescent="0.25">
      <c r="A3654">
        <v>4</v>
      </c>
      <c r="B3654">
        <v>30042026</v>
      </c>
      <c r="C3654" t="s">
        <v>36</v>
      </c>
      <c r="D3654">
        <v>6000</v>
      </c>
      <c r="E3654">
        <v>30042026</v>
      </c>
      <c r="F3654">
        <v>30001432</v>
      </c>
      <c r="G3654" t="s">
        <v>37</v>
      </c>
      <c r="H3654" s="4" t="s">
        <v>38</v>
      </c>
      <c r="J3654" s="8">
        <v>-11684.98</v>
      </c>
      <c r="K3654" s="4">
        <v>40</v>
      </c>
      <c r="L3654">
        <v>742237</v>
      </c>
      <c r="N3654" s="5" t="s">
        <v>39</v>
      </c>
      <c r="O3654" s="6"/>
      <c r="P3654" s="5" t="s">
        <v>40</v>
      </c>
      <c r="R3654">
        <v>30001432</v>
      </c>
      <c r="S3654" t="s">
        <v>37</v>
      </c>
      <c r="T3654" t="s">
        <v>41</v>
      </c>
      <c r="U3654" t="s">
        <v>604</v>
      </c>
      <c r="V3654" t="s">
        <v>704</v>
      </c>
      <c r="AK3654">
        <v>30042026</v>
      </c>
    </row>
    <row r="3655" spans="1:37" x14ac:dyDescent="0.25">
      <c r="A3655">
        <v>4</v>
      </c>
      <c r="B3655">
        <v>30042026</v>
      </c>
      <c r="C3655" t="s">
        <v>36</v>
      </c>
      <c r="D3655">
        <v>6000</v>
      </c>
      <c r="E3655">
        <v>30042026</v>
      </c>
      <c r="F3655">
        <v>30001432</v>
      </c>
      <c r="G3655" t="s">
        <v>37</v>
      </c>
      <c r="H3655" s="4" t="s">
        <v>38</v>
      </c>
      <c r="J3655" s="8">
        <v>-44931.26</v>
      </c>
      <c r="K3655" s="4">
        <v>40</v>
      </c>
      <c r="L3655">
        <v>842028</v>
      </c>
      <c r="N3655" s="5" t="s">
        <v>39</v>
      </c>
      <c r="O3655" s="6"/>
      <c r="P3655" s="5" t="s">
        <v>40</v>
      </c>
      <c r="R3655">
        <v>30001432</v>
      </c>
      <c r="S3655" t="s">
        <v>37</v>
      </c>
      <c r="T3655" t="s">
        <v>41</v>
      </c>
      <c r="U3655" t="s">
        <v>604</v>
      </c>
      <c r="V3655" t="s">
        <v>704</v>
      </c>
      <c r="AK3655">
        <v>30042026</v>
      </c>
    </row>
    <row r="3656" spans="1:37" x14ac:dyDescent="0.25">
      <c r="A3656">
        <v>4</v>
      </c>
      <c r="B3656">
        <v>30042026</v>
      </c>
      <c r="C3656" t="s">
        <v>36</v>
      </c>
      <c r="D3656">
        <v>6000</v>
      </c>
      <c r="E3656">
        <v>30042026</v>
      </c>
      <c r="F3656">
        <v>30001432</v>
      </c>
      <c r="G3656" t="s">
        <v>37</v>
      </c>
      <c r="H3656" s="4" t="s">
        <v>38</v>
      </c>
      <c r="J3656" s="8">
        <v>-68376.600000000006</v>
      </c>
      <c r="K3656" s="4">
        <v>40</v>
      </c>
      <c r="L3656">
        <v>742234</v>
      </c>
      <c r="N3656" s="5" t="s">
        <v>39</v>
      </c>
      <c r="O3656" s="6"/>
      <c r="P3656" s="5" t="s">
        <v>40</v>
      </c>
      <c r="R3656">
        <v>30001432</v>
      </c>
      <c r="S3656" t="s">
        <v>37</v>
      </c>
      <c r="T3656" t="s">
        <v>41</v>
      </c>
      <c r="U3656" t="s">
        <v>604</v>
      </c>
      <c r="V3656" t="s">
        <v>705</v>
      </c>
      <c r="AK3656">
        <v>30042026</v>
      </c>
    </row>
    <row r="3657" spans="1:37" x14ac:dyDescent="0.25">
      <c r="A3657">
        <v>4</v>
      </c>
      <c r="B3657">
        <v>30042026</v>
      </c>
      <c r="C3657" t="s">
        <v>36</v>
      </c>
      <c r="D3657">
        <v>6000</v>
      </c>
      <c r="E3657">
        <v>30042026</v>
      </c>
      <c r="F3657">
        <v>30001432</v>
      </c>
      <c r="G3657" t="s">
        <v>37</v>
      </c>
      <c r="H3657" s="4" t="s">
        <v>38</v>
      </c>
      <c r="J3657" s="8">
        <v>-7046.67</v>
      </c>
      <c r="K3657" s="4">
        <v>40</v>
      </c>
      <c r="L3657">
        <v>742235</v>
      </c>
      <c r="N3657" s="5" t="s">
        <v>39</v>
      </c>
      <c r="O3657" s="6"/>
      <c r="P3657" s="5" t="s">
        <v>40</v>
      </c>
      <c r="R3657">
        <v>30001432</v>
      </c>
      <c r="S3657" t="s">
        <v>37</v>
      </c>
      <c r="T3657" t="s">
        <v>41</v>
      </c>
      <c r="U3657" t="s">
        <v>604</v>
      </c>
      <c r="V3657" t="s">
        <v>705</v>
      </c>
      <c r="AK3657">
        <v>30042026</v>
      </c>
    </row>
    <row r="3658" spans="1:37" x14ac:dyDescent="0.25">
      <c r="A3658">
        <v>4</v>
      </c>
      <c r="B3658">
        <v>30042026</v>
      </c>
      <c r="C3658" t="s">
        <v>36</v>
      </c>
      <c r="D3658">
        <v>6000</v>
      </c>
      <c r="E3658">
        <v>30042026</v>
      </c>
      <c r="F3658">
        <v>30001432</v>
      </c>
      <c r="G3658" t="s">
        <v>37</v>
      </c>
      <c r="H3658" s="4" t="s">
        <v>38</v>
      </c>
      <c r="J3658" s="8">
        <v>-29700</v>
      </c>
      <c r="K3658" s="4">
        <v>40</v>
      </c>
      <c r="L3658">
        <v>742236</v>
      </c>
      <c r="N3658" s="5" t="s">
        <v>39</v>
      </c>
      <c r="O3658" s="6"/>
      <c r="P3658" s="5" t="s">
        <v>40</v>
      </c>
      <c r="R3658">
        <v>30001432</v>
      </c>
      <c r="S3658" t="s">
        <v>37</v>
      </c>
      <c r="T3658" t="s">
        <v>41</v>
      </c>
      <c r="U3658" t="s">
        <v>604</v>
      </c>
      <c r="V3658" t="s">
        <v>705</v>
      </c>
      <c r="AK3658">
        <v>30042026</v>
      </c>
    </row>
    <row r="3659" spans="1:37" x14ac:dyDescent="0.25">
      <c r="A3659">
        <v>4</v>
      </c>
      <c r="B3659">
        <v>30042026</v>
      </c>
      <c r="C3659" t="s">
        <v>36</v>
      </c>
      <c r="D3659">
        <v>6000</v>
      </c>
      <c r="E3659">
        <v>30042026</v>
      </c>
      <c r="F3659">
        <v>30001432</v>
      </c>
      <c r="G3659" t="s">
        <v>37</v>
      </c>
      <c r="H3659" s="4" t="s">
        <v>38</v>
      </c>
      <c r="J3659" s="8">
        <v>-2177.6</v>
      </c>
      <c r="K3659" s="4">
        <v>40</v>
      </c>
      <c r="L3659">
        <v>742237</v>
      </c>
      <c r="N3659" s="5" t="s">
        <v>39</v>
      </c>
      <c r="O3659" s="6"/>
      <c r="P3659" s="5" t="s">
        <v>40</v>
      </c>
      <c r="R3659">
        <v>30001432</v>
      </c>
      <c r="S3659" t="s">
        <v>37</v>
      </c>
      <c r="T3659" t="s">
        <v>41</v>
      </c>
      <c r="U3659" t="s">
        <v>604</v>
      </c>
      <c r="V3659" t="s">
        <v>705</v>
      </c>
      <c r="AK3659">
        <v>30042026</v>
      </c>
    </row>
    <row r="3660" spans="1:37" x14ac:dyDescent="0.25">
      <c r="A3660">
        <v>4</v>
      </c>
      <c r="B3660">
        <v>30042026</v>
      </c>
      <c r="C3660" t="s">
        <v>36</v>
      </c>
      <c r="D3660">
        <v>6000</v>
      </c>
      <c r="E3660">
        <v>30042026</v>
      </c>
      <c r="F3660">
        <v>30001432</v>
      </c>
      <c r="G3660" t="s">
        <v>37</v>
      </c>
      <c r="H3660" s="4" t="s">
        <v>38</v>
      </c>
      <c r="J3660" s="8">
        <v>-10730.09</v>
      </c>
      <c r="K3660" s="4">
        <v>40</v>
      </c>
      <c r="L3660">
        <v>842028</v>
      </c>
      <c r="N3660" s="5" t="s">
        <v>39</v>
      </c>
      <c r="O3660" s="6"/>
      <c r="P3660" s="5" t="s">
        <v>40</v>
      </c>
      <c r="R3660">
        <v>30001432</v>
      </c>
      <c r="S3660" t="s">
        <v>37</v>
      </c>
      <c r="T3660" t="s">
        <v>41</v>
      </c>
      <c r="U3660" t="s">
        <v>604</v>
      </c>
      <c r="V3660" t="s">
        <v>705</v>
      </c>
      <c r="AK3660">
        <v>30042026</v>
      </c>
    </row>
    <row r="3661" spans="1:37" x14ac:dyDescent="0.25">
      <c r="A3661">
        <v>4</v>
      </c>
      <c r="B3661">
        <v>30042026</v>
      </c>
      <c r="C3661" t="s">
        <v>36</v>
      </c>
      <c r="D3661">
        <v>6000</v>
      </c>
      <c r="E3661">
        <v>30042026</v>
      </c>
      <c r="F3661">
        <v>30001432</v>
      </c>
      <c r="G3661" t="s">
        <v>37</v>
      </c>
      <c r="H3661" s="4" t="s">
        <v>38</v>
      </c>
      <c r="J3661" s="8">
        <v>-146445.29</v>
      </c>
      <c r="K3661" s="4">
        <v>40</v>
      </c>
      <c r="L3661">
        <v>742234</v>
      </c>
      <c r="N3661" s="5" t="s">
        <v>39</v>
      </c>
      <c r="O3661" s="6"/>
      <c r="P3661" s="5" t="s">
        <v>40</v>
      </c>
      <c r="R3661">
        <v>30001432</v>
      </c>
      <c r="S3661" t="s">
        <v>37</v>
      </c>
      <c r="T3661" t="s">
        <v>41</v>
      </c>
      <c r="U3661" t="s">
        <v>604</v>
      </c>
      <c r="V3661" t="s">
        <v>706</v>
      </c>
      <c r="AK3661">
        <v>30042026</v>
      </c>
    </row>
    <row r="3662" spans="1:37" x14ac:dyDescent="0.25">
      <c r="A3662">
        <v>4</v>
      </c>
      <c r="B3662">
        <v>30042026</v>
      </c>
      <c r="C3662" t="s">
        <v>36</v>
      </c>
      <c r="D3662">
        <v>6000</v>
      </c>
      <c r="E3662">
        <v>30042026</v>
      </c>
      <c r="F3662">
        <v>30001432</v>
      </c>
      <c r="G3662" t="s">
        <v>37</v>
      </c>
      <c r="H3662" s="4" t="s">
        <v>38</v>
      </c>
      <c r="J3662" s="8">
        <v>-8507.83</v>
      </c>
      <c r="K3662" s="4">
        <v>40</v>
      </c>
      <c r="L3662">
        <v>742238</v>
      </c>
      <c r="N3662" s="5" t="s">
        <v>39</v>
      </c>
      <c r="O3662" s="6"/>
      <c r="P3662" s="5" t="s">
        <v>40</v>
      </c>
      <c r="R3662">
        <v>30001432</v>
      </c>
      <c r="S3662" t="s">
        <v>37</v>
      </c>
      <c r="T3662" t="s">
        <v>41</v>
      </c>
      <c r="U3662" t="s">
        <v>604</v>
      </c>
      <c r="V3662" t="s">
        <v>706</v>
      </c>
      <c r="AK3662">
        <v>30042026</v>
      </c>
    </row>
    <row r="3663" spans="1:37" x14ac:dyDescent="0.25">
      <c r="A3663">
        <v>4</v>
      </c>
      <c r="B3663">
        <v>30042026</v>
      </c>
      <c r="C3663" t="s">
        <v>36</v>
      </c>
      <c r="D3663">
        <v>6000</v>
      </c>
      <c r="E3663">
        <v>30042026</v>
      </c>
      <c r="F3663">
        <v>30001432</v>
      </c>
      <c r="G3663" t="s">
        <v>37</v>
      </c>
      <c r="H3663" s="4" t="s">
        <v>38</v>
      </c>
      <c r="J3663" s="8">
        <v>-7046.67</v>
      </c>
      <c r="K3663" s="4">
        <v>40</v>
      </c>
      <c r="L3663">
        <v>742235</v>
      </c>
      <c r="N3663" s="5" t="s">
        <v>39</v>
      </c>
      <c r="O3663" s="6"/>
      <c r="P3663" s="5" t="s">
        <v>40</v>
      </c>
      <c r="R3663">
        <v>30001432</v>
      </c>
      <c r="S3663" t="s">
        <v>37</v>
      </c>
      <c r="T3663" t="s">
        <v>41</v>
      </c>
      <c r="U3663" t="s">
        <v>604</v>
      </c>
      <c r="V3663" t="s">
        <v>706</v>
      </c>
      <c r="AK3663">
        <v>30042026</v>
      </c>
    </row>
    <row r="3664" spans="1:37" x14ac:dyDescent="0.25">
      <c r="A3664">
        <v>4</v>
      </c>
      <c r="B3664">
        <v>30042026</v>
      </c>
      <c r="C3664" t="s">
        <v>36</v>
      </c>
      <c r="D3664">
        <v>6000</v>
      </c>
      <c r="E3664">
        <v>30042026</v>
      </c>
      <c r="F3664">
        <v>30001432</v>
      </c>
      <c r="G3664" t="s">
        <v>37</v>
      </c>
      <c r="H3664" s="4" t="s">
        <v>38</v>
      </c>
      <c r="J3664" s="8">
        <v>-29700</v>
      </c>
      <c r="K3664" s="4">
        <v>40</v>
      </c>
      <c r="L3664">
        <v>742236</v>
      </c>
      <c r="N3664" s="5" t="s">
        <v>39</v>
      </c>
      <c r="O3664" s="6"/>
      <c r="P3664" s="5" t="s">
        <v>40</v>
      </c>
      <c r="R3664">
        <v>30001432</v>
      </c>
      <c r="S3664" t="s">
        <v>37</v>
      </c>
      <c r="T3664" t="s">
        <v>41</v>
      </c>
      <c r="U3664" t="s">
        <v>604</v>
      </c>
      <c r="V3664" t="s">
        <v>706</v>
      </c>
      <c r="AK3664">
        <v>30042026</v>
      </c>
    </row>
    <row r="3665" spans="1:37" x14ac:dyDescent="0.25">
      <c r="A3665">
        <v>4</v>
      </c>
      <c r="B3665">
        <v>30042026</v>
      </c>
      <c r="C3665" t="s">
        <v>36</v>
      </c>
      <c r="D3665">
        <v>6000</v>
      </c>
      <c r="E3665">
        <v>30042026</v>
      </c>
      <c r="F3665">
        <v>30001432</v>
      </c>
      <c r="G3665" t="s">
        <v>37</v>
      </c>
      <c r="H3665" s="4" t="s">
        <v>38</v>
      </c>
      <c r="J3665" s="8">
        <v>-4828.3100000000004</v>
      </c>
      <c r="K3665" s="4">
        <v>40</v>
      </c>
      <c r="L3665">
        <v>742237</v>
      </c>
      <c r="N3665" s="5" t="s">
        <v>39</v>
      </c>
      <c r="O3665" s="6"/>
      <c r="P3665" s="5" t="s">
        <v>40</v>
      </c>
      <c r="R3665">
        <v>30001432</v>
      </c>
      <c r="S3665" t="s">
        <v>37</v>
      </c>
      <c r="T3665" t="s">
        <v>41</v>
      </c>
      <c r="U3665" t="s">
        <v>604</v>
      </c>
      <c r="V3665" t="s">
        <v>706</v>
      </c>
      <c r="AK3665">
        <v>30042026</v>
      </c>
    </row>
    <row r="3666" spans="1:37" x14ac:dyDescent="0.25">
      <c r="A3666">
        <v>4</v>
      </c>
      <c r="B3666">
        <v>30042026</v>
      </c>
      <c r="C3666" t="s">
        <v>36</v>
      </c>
      <c r="D3666">
        <v>6000</v>
      </c>
      <c r="E3666">
        <v>30042026</v>
      </c>
      <c r="F3666">
        <v>30001432</v>
      </c>
      <c r="G3666" t="s">
        <v>37</v>
      </c>
      <c r="H3666" s="4" t="s">
        <v>38</v>
      </c>
      <c r="J3666" s="8">
        <v>-19652.810000000001</v>
      </c>
      <c r="K3666" s="4">
        <v>40</v>
      </c>
      <c r="L3666">
        <v>842028</v>
      </c>
      <c r="N3666" s="5" t="s">
        <v>39</v>
      </c>
      <c r="O3666" s="6"/>
      <c r="P3666" s="5" t="s">
        <v>40</v>
      </c>
      <c r="R3666">
        <v>30001432</v>
      </c>
      <c r="S3666" t="s">
        <v>37</v>
      </c>
      <c r="T3666" t="s">
        <v>41</v>
      </c>
      <c r="U3666" t="s">
        <v>604</v>
      </c>
      <c r="V3666" t="s">
        <v>706</v>
      </c>
      <c r="AK3666">
        <v>30042026</v>
      </c>
    </row>
    <row r="3667" spans="1:37" x14ac:dyDescent="0.25">
      <c r="A3667">
        <v>4</v>
      </c>
      <c r="B3667">
        <v>30042026</v>
      </c>
      <c r="C3667" t="s">
        <v>36</v>
      </c>
      <c r="D3667">
        <v>6000</v>
      </c>
      <c r="E3667">
        <v>30042026</v>
      </c>
      <c r="F3667">
        <v>30001432</v>
      </c>
      <c r="G3667" t="s">
        <v>37</v>
      </c>
      <c r="H3667" s="4" t="s">
        <v>38</v>
      </c>
      <c r="J3667" s="8">
        <v>-99736.48</v>
      </c>
      <c r="K3667" s="4">
        <v>40</v>
      </c>
      <c r="L3667">
        <v>742234</v>
      </c>
      <c r="N3667" s="5" t="s">
        <v>39</v>
      </c>
      <c r="O3667" s="6"/>
      <c r="P3667" s="5" t="s">
        <v>40</v>
      </c>
      <c r="R3667">
        <v>30001432</v>
      </c>
      <c r="S3667" t="s">
        <v>37</v>
      </c>
      <c r="T3667" t="s">
        <v>41</v>
      </c>
      <c r="U3667" t="s">
        <v>604</v>
      </c>
      <c r="V3667" t="s">
        <v>707</v>
      </c>
      <c r="AK3667">
        <v>30042026</v>
      </c>
    </row>
    <row r="3668" spans="1:37" x14ac:dyDescent="0.25">
      <c r="A3668">
        <v>4</v>
      </c>
      <c r="B3668">
        <v>30042026</v>
      </c>
      <c r="C3668" t="s">
        <v>36</v>
      </c>
      <c r="D3668">
        <v>6000</v>
      </c>
      <c r="E3668">
        <v>30042026</v>
      </c>
      <c r="F3668">
        <v>30001432</v>
      </c>
      <c r="G3668" t="s">
        <v>37</v>
      </c>
      <c r="H3668" s="4" t="s">
        <v>38</v>
      </c>
      <c r="J3668" s="8">
        <v>-7046.67</v>
      </c>
      <c r="K3668" s="4">
        <v>40</v>
      </c>
      <c r="L3668">
        <v>742235</v>
      </c>
      <c r="N3668" s="5" t="s">
        <v>39</v>
      </c>
      <c r="O3668" s="6"/>
      <c r="P3668" s="5" t="s">
        <v>40</v>
      </c>
      <c r="R3668">
        <v>30001432</v>
      </c>
      <c r="S3668" t="s">
        <v>37</v>
      </c>
      <c r="T3668" t="s">
        <v>41</v>
      </c>
      <c r="U3668" t="s">
        <v>604</v>
      </c>
      <c r="V3668" t="s">
        <v>707</v>
      </c>
      <c r="AK3668">
        <v>30042026</v>
      </c>
    </row>
    <row r="3669" spans="1:37" x14ac:dyDescent="0.25">
      <c r="A3669">
        <v>4</v>
      </c>
      <c r="B3669">
        <v>30042026</v>
      </c>
      <c r="C3669" t="s">
        <v>36</v>
      </c>
      <c r="D3669">
        <v>6000</v>
      </c>
      <c r="E3669">
        <v>30042026</v>
      </c>
      <c r="F3669">
        <v>30001432</v>
      </c>
      <c r="G3669" t="s">
        <v>37</v>
      </c>
      <c r="H3669" s="4" t="s">
        <v>38</v>
      </c>
      <c r="J3669" s="8">
        <v>-29700</v>
      </c>
      <c r="K3669" s="4">
        <v>40</v>
      </c>
      <c r="L3669">
        <v>742236</v>
      </c>
      <c r="N3669" s="5" t="s">
        <v>39</v>
      </c>
      <c r="O3669" s="6"/>
      <c r="P3669" s="5" t="s">
        <v>40</v>
      </c>
      <c r="R3669">
        <v>30001432</v>
      </c>
      <c r="S3669" t="s">
        <v>37</v>
      </c>
      <c r="T3669" t="s">
        <v>41</v>
      </c>
      <c r="U3669" t="s">
        <v>604</v>
      </c>
      <c r="V3669" t="s">
        <v>707</v>
      </c>
      <c r="AK3669">
        <v>30042026</v>
      </c>
    </row>
    <row r="3670" spans="1:37" x14ac:dyDescent="0.25">
      <c r="A3670">
        <v>4</v>
      </c>
      <c r="B3670">
        <v>30042026</v>
      </c>
      <c r="C3670" t="s">
        <v>36</v>
      </c>
      <c r="D3670">
        <v>6000</v>
      </c>
      <c r="E3670">
        <v>30042026</v>
      </c>
      <c r="F3670">
        <v>30001432</v>
      </c>
      <c r="G3670" t="s">
        <v>37</v>
      </c>
      <c r="H3670" s="4" t="s">
        <v>38</v>
      </c>
      <c r="J3670" s="8">
        <v>-3184.63</v>
      </c>
      <c r="K3670" s="4">
        <v>40</v>
      </c>
      <c r="L3670">
        <v>742237</v>
      </c>
      <c r="N3670" s="5" t="s">
        <v>39</v>
      </c>
      <c r="O3670" s="6"/>
      <c r="P3670" s="5" t="s">
        <v>40</v>
      </c>
      <c r="R3670">
        <v>30001432</v>
      </c>
      <c r="S3670" t="s">
        <v>37</v>
      </c>
      <c r="T3670" t="s">
        <v>41</v>
      </c>
      <c r="U3670" t="s">
        <v>604</v>
      </c>
      <c r="V3670" t="s">
        <v>707</v>
      </c>
      <c r="AK3670">
        <v>30042026</v>
      </c>
    </row>
    <row r="3671" spans="1:37" x14ac:dyDescent="0.25">
      <c r="A3671">
        <v>4</v>
      </c>
      <c r="B3671">
        <v>30042026</v>
      </c>
      <c r="C3671" t="s">
        <v>36</v>
      </c>
      <c r="D3671">
        <v>6000</v>
      </c>
      <c r="E3671">
        <v>30042026</v>
      </c>
      <c r="F3671">
        <v>30001432</v>
      </c>
      <c r="G3671" t="s">
        <v>37</v>
      </c>
      <c r="H3671" s="4" t="s">
        <v>38</v>
      </c>
      <c r="J3671" s="8">
        <v>-13966.78</v>
      </c>
      <c r="K3671" s="4">
        <v>40</v>
      </c>
      <c r="L3671">
        <v>842028</v>
      </c>
      <c r="N3671" s="5" t="s">
        <v>39</v>
      </c>
      <c r="O3671" s="6"/>
      <c r="P3671" s="5" t="s">
        <v>40</v>
      </c>
      <c r="R3671">
        <v>30001432</v>
      </c>
      <c r="S3671" t="s">
        <v>37</v>
      </c>
      <c r="T3671" t="s">
        <v>41</v>
      </c>
      <c r="U3671" t="s">
        <v>604</v>
      </c>
      <c r="V3671" t="s">
        <v>707</v>
      </c>
      <c r="AK3671">
        <v>30042026</v>
      </c>
    </row>
    <row r="3672" spans="1:37" x14ac:dyDescent="0.25">
      <c r="A3672">
        <v>4</v>
      </c>
      <c r="B3672">
        <v>30042026</v>
      </c>
      <c r="C3672" t="s">
        <v>36</v>
      </c>
      <c r="D3672">
        <v>6000</v>
      </c>
      <c r="E3672">
        <v>30042026</v>
      </c>
      <c r="F3672">
        <v>30001432</v>
      </c>
      <c r="G3672" t="s">
        <v>37</v>
      </c>
      <c r="H3672" s="4" t="s">
        <v>38</v>
      </c>
      <c r="J3672" s="8">
        <v>-178211.59</v>
      </c>
      <c r="K3672" s="4">
        <v>40</v>
      </c>
      <c r="L3672">
        <v>742234</v>
      </c>
      <c r="N3672" s="5" t="s">
        <v>39</v>
      </c>
      <c r="O3672" s="6"/>
      <c r="P3672" s="5" t="s">
        <v>40</v>
      </c>
      <c r="R3672">
        <v>30001432</v>
      </c>
      <c r="S3672" t="s">
        <v>37</v>
      </c>
      <c r="T3672" t="s">
        <v>41</v>
      </c>
      <c r="U3672" t="s">
        <v>604</v>
      </c>
      <c r="V3672" t="s">
        <v>708</v>
      </c>
      <c r="AK3672">
        <v>30042026</v>
      </c>
    </row>
    <row r="3673" spans="1:37" x14ac:dyDescent="0.25">
      <c r="A3673">
        <v>4</v>
      </c>
      <c r="B3673">
        <v>30042026</v>
      </c>
      <c r="C3673" t="s">
        <v>36</v>
      </c>
      <c r="D3673">
        <v>6000</v>
      </c>
      <c r="E3673">
        <v>30042026</v>
      </c>
      <c r="F3673">
        <v>30001432</v>
      </c>
      <c r="G3673" t="s">
        <v>37</v>
      </c>
      <c r="H3673" s="4" t="s">
        <v>38</v>
      </c>
      <c r="J3673" s="8">
        <v>-7046.67</v>
      </c>
      <c r="K3673" s="4">
        <v>40</v>
      </c>
      <c r="L3673">
        <v>742235</v>
      </c>
      <c r="N3673" s="5" t="s">
        <v>39</v>
      </c>
      <c r="O3673" s="6"/>
      <c r="P3673" s="5" t="s">
        <v>40</v>
      </c>
      <c r="R3673">
        <v>30001432</v>
      </c>
      <c r="S3673" t="s">
        <v>37</v>
      </c>
      <c r="T3673" t="s">
        <v>41</v>
      </c>
      <c r="U3673" t="s">
        <v>604</v>
      </c>
      <c r="V3673" t="s">
        <v>708</v>
      </c>
      <c r="AK3673">
        <v>30042026</v>
      </c>
    </row>
    <row r="3674" spans="1:37" x14ac:dyDescent="0.25">
      <c r="A3674">
        <v>4</v>
      </c>
      <c r="B3674">
        <v>30042026</v>
      </c>
      <c r="C3674" t="s">
        <v>36</v>
      </c>
      <c r="D3674">
        <v>6000</v>
      </c>
      <c r="E3674">
        <v>30042026</v>
      </c>
      <c r="F3674">
        <v>30001432</v>
      </c>
      <c r="G3674" t="s">
        <v>37</v>
      </c>
      <c r="H3674" s="4" t="s">
        <v>38</v>
      </c>
      <c r="J3674" s="8">
        <v>-29700</v>
      </c>
      <c r="K3674" s="4">
        <v>40</v>
      </c>
      <c r="L3674">
        <v>742236</v>
      </c>
      <c r="N3674" s="5" t="s">
        <v>39</v>
      </c>
      <c r="O3674" s="6"/>
      <c r="P3674" s="5" t="s">
        <v>40</v>
      </c>
      <c r="R3674">
        <v>30001432</v>
      </c>
      <c r="S3674" t="s">
        <v>37</v>
      </c>
      <c r="T3674" t="s">
        <v>41</v>
      </c>
      <c r="U3674" t="s">
        <v>604</v>
      </c>
      <c r="V3674" t="s">
        <v>708</v>
      </c>
      <c r="AK3674">
        <v>30042026</v>
      </c>
    </row>
    <row r="3675" spans="1:37" x14ac:dyDescent="0.25">
      <c r="A3675">
        <v>4</v>
      </c>
      <c r="B3675">
        <v>30042026</v>
      </c>
      <c r="C3675" t="s">
        <v>36</v>
      </c>
      <c r="D3675">
        <v>6000</v>
      </c>
      <c r="E3675">
        <v>30042026</v>
      </c>
      <c r="F3675">
        <v>30001432</v>
      </c>
      <c r="G3675" t="s">
        <v>37</v>
      </c>
      <c r="H3675" s="4" t="s">
        <v>38</v>
      </c>
      <c r="J3675" s="8">
        <v>-5906.89</v>
      </c>
      <c r="K3675" s="4">
        <v>40</v>
      </c>
      <c r="L3675">
        <v>742237</v>
      </c>
      <c r="N3675" s="5" t="s">
        <v>39</v>
      </c>
      <c r="O3675" s="6"/>
      <c r="P3675" s="5" t="s">
        <v>40</v>
      </c>
      <c r="R3675">
        <v>30001432</v>
      </c>
      <c r="S3675" t="s">
        <v>37</v>
      </c>
      <c r="T3675" t="s">
        <v>41</v>
      </c>
      <c r="U3675" t="s">
        <v>604</v>
      </c>
      <c r="V3675" t="s">
        <v>708</v>
      </c>
      <c r="AK3675">
        <v>30042026</v>
      </c>
    </row>
    <row r="3676" spans="1:37" x14ac:dyDescent="0.25">
      <c r="A3676">
        <v>4</v>
      </c>
      <c r="B3676">
        <v>30042026</v>
      </c>
      <c r="C3676" t="s">
        <v>36</v>
      </c>
      <c r="D3676">
        <v>6000</v>
      </c>
      <c r="E3676">
        <v>30042026</v>
      </c>
      <c r="F3676">
        <v>30001432</v>
      </c>
      <c r="G3676" t="s">
        <v>37</v>
      </c>
      <c r="H3676" s="4" t="s">
        <v>38</v>
      </c>
      <c r="J3676" s="8">
        <v>-22086.51</v>
      </c>
      <c r="K3676" s="4">
        <v>40</v>
      </c>
      <c r="L3676">
        <v>842028</v>
      </c>
      <c r="N3676" s="5" t="s">
        <v>39</v>
      </c>
      <c r="O3676" s="6"/>
      <c r="P3676" s="5" t="s">
        <v>40</v>
      </c>
      <c r="R3676">
        <v>30001432</v>
      </c>
      <c r="S3676" t="s">
        <v>37</v>
      </c>
      <c r="T3676" t="s">
        <v>41</v>
      </c>
      <c r="U3676" t="s">
        <v>604</v>
      </c>
      <c r="V3676" t="s">
        <v>708</v>
      </c>
      <c r="AK3676">
        <v>30042026</v>
      </c>
    </row>
    <row r="3677" spans="1:37" x14ac:dyDescent="0.25">
      <c r="A3677">
        <v>4</v>
      </c>
      <c r="B3677">
        <v>30042026</v>
      </c>
      <c r="C3677" t="s">
        <v>36</v>
      </c>
      <c r="D3677">
        <v>6000</v>
      </c>
      <c r="E3677">
        <v>30042026</v>
      </c>
      <c r="F3677">
        <v>30001432</v>
      </c>
      <c r="G3677" t="s">
        <v>37</v>
      </c>
      <c r="H3677" s="4" t="s">
        <v>38</v>
      </c>
      <c r="J3677" s="8">
        <v>-53164.55</v>
      </c>
      <c r="K3677" s="4">
        <v>40</v>
      </c>
      <c r="L3677">
        <v>742234</v>
      </c>
      <c r="N3677" s="5" t="s">
        <v>39</v>
      </c>
      <c r="O3677" s="6"/>
      <c r="P3677" s="5" t="s">
        <v>40</v>
      </c>
      <c r="R3677">
        <v>30001432</v>
      </c>
      <c r="S3677" t="s">
        <v>37</v>
      </c>
      <c r="T3677" t="s">
        <v>41</v>
      </c>
      <c r="U3677" t="s">
        <v>604</v>
      </c>
      <c r="V3677" t="s">
        <v>709</v>
      </c>
      <c r="AK3677">
        <v>30042026</v>
      </c>
    </row>
    <row r="3678" spans="1:37" x14ac:dyDescent="0.25">
      <c r="A3678">
        <v>4</v>
      </c>
      <c r="B3678">
        <v>30042026</v>
      </c>
      <c r="C3678" t="s">
        <v>36</v>
      </c>
      <c r="D3678">
        <v>6000</v>
      </c>
      <c r="E3678">
        <v>30042026</v>
      </c>
      <c r="F3678">
        <v>30001432</v>
      </c>
      <c r="G3678" t="s">
        <v>37</v>
      </c>
      <c r="H3678" s="4" t="s">
        <v>38</v>
      </c>
      <c r="J3678" s="8">
        <v>-8507.83</v>
      </c>
      <c r="K3678" s="4">
        <v>40</v>
      </c>
      <c r="L3678">
        <v>742238</v>
      </c>
      <c r="N3678" s="5" t="s">
        <v>39</v>
      </c>
      <c r="O3678" s="6"/>
      <c r="P3678" s="5" t="s">
        <v>40</v>
      </c>
      <c r="R3678">
        <v>30001432</v>
      </c>
      <c r="S3678" t="s">
        <v>37</v>
      </c>
      <c r="T3678" t="s">
        <v>41</v>
      </c>
      <c r="U3678" t="s">
        <v>604</v>
      </c>
      <c r="V3678" t="s">
        <v>709</v>
      </c>
      <c r="AK3678">
        <v>30042026</v>
      </c>
    </row>
    <row r="3679" spans="1:37" x14ac:dyDescent="0.25">
      <c r="A3679">
        <v>4</v>
      </c>
      <c r="B3679">
        <v>30042026</v>
      </c>
      <c r="C3679" t="s">
        <v>36</v>
      </c>
      <c r="D3679">
        <v>6000</v>
      </c>
      <c r="E3679">
        <v>30042026</v>
      </c>
      <c r="F3679">
        <v>30001432</v>
      </c>
      <c r="G3679" t="s">
        <v>37</v>
      </c>
      <c r="H3679" s="4" t="s">
        <v>38</v>
      </c>
      <c r="J3679" s="8">
        <v>-7046.67</v>
      </c>
      <c r="K3679" s="4">
        <v>40</v>
      </c>
      <c r="L3679">
        <v>742235</v>
      </c>
      <c r="N3679" s="5" t="s">
        <v>39</v>
      </c>
      <c r="O3679" s="6"/>
      <c r="P3679" s="5" t="s">
        <v>40</v>
      </c>
      <c r="R3679">
        <v>30001432</v>
      </c>
      <c r="S3679" t="s">
        <v>37</v>
      </c>
      <c r="T3679" t="s">
        <v>41</v>
      </c>
      <c r="U3679" t="s">
        <v>604</v>
      </c>
      <c r="V3679" t="s">
        <v>709</v>
      </c>
      <c r="AK3679">
        <v>30042026</v>
      </c>
    </row>
    <row r="3680" spans="1:37" x14ac:dyDescent="0.25">
      <c r="A3680">
        <v>4</v>
      </c>
      <c r="B3680">
        <v>30042026</v>
      </c>
      <c r="C3680" t="s">
        <v>36</v>
      </c>
      <c r="D3680">
        <v>6000</v>
      </c>
      <c r="E3680">
        <v>30042026</v>
      </c>
      <c r="F3680">
        <v>30001432</v>
      </c>
      <c r="G3680" t="s">
        <v>37</v>
      </c>
      <c r="H3680" s="4" t="s">
        <v>38</v>
      </c>
      <c r="J3680" s="8">
        <v>-29700</v>
      </c>
      <c r="K3680" s="4">
        <v>40</v>
      </c>
      <c r="L3680">
        <v>742236</v>
      </c>
      <c r="N3680" s="5" t="s">
        <v>39</v>
      </c>
      <c r="O3680" s="6"/>
      <c r="P3680" s="5" t="s">
        <v>40</v>
      </c>
      <c r="R3680">
        <v>30001432</v>
      </c>
      <c r="S3680" t="s">
        <v>37</v>
      </c>
      <c r="T3680" t="s">
        <v>41</v>
      </c>
      <c r="U3680" t="s">
        <v>604</v>
      </c>
      <c r="V3680" t="s">
        <v>709</v>
      </c>
      <c r="AK3680">
        <v>30042026</v>
      </c>
    </row>
    <row r="3681" spans="1:37" x14ac:dyDescent="0.25">
      <c r="A3681">
        <v>4</v>
      </c>
      <c r="B3681">
        <v>30042026</v>
      </c>
      <c r="C3681" t="s">
        <v>36</v>
      </c>
      <c r="D3681">
        <v>6000</v>
      </c>
      <c r="E3681">
        <v>30042026</v>
      </c>
      <c r="F3681">
        <v>30001432</v>
      </c>
      <c r="G3681" t="s">
        <v>37</v>
      </c>
      <c r="H3681" s="4" t="s">
        <v>38</v>
      </c>
      <c r="J3681" s="8">
        <v>-1609.59</v>
      </c>
      <c r="K3681" s="4">
        <v>40</v>
      </c>
      <c r="L3681">
        <v>742237</v>
      </c>
      <c r="N3681" s="5" t="s">
        <v>39</v>
      </c>
      <c r="O3681" s="6"/>
      <c r="P3681" s="5" t="s">
        <v>40</v>
      </c>
      <c r="R3681">
        <v>30001432</v>
      </c>
      <c r="S3681" t="s">
        <v>37</v>
      </c>
      <c r="T3681" t="s">
        <v>41</v>
      </c>
      <c r="U3681" t="s">
        <v>604</v>
      </c>
      <c r="V3681" t="s">
        <v>709</v>
      </c>
      <c r="AK3681">
        <v>30042026</v>
      </c>
    </row>
    <row r="3682" spans="1:37" x14ac:dyDescent="0.25">
      <c r="A3682">
        <v>4</v>
      </c>
      <c r="B3682">
        <v>30042026</v>
      </c>
      <c r="C3682" t="s">
        <v>36</v>
      </c>
      <c r="D3682">
        <v>6000</v>
      </c>
      <c r="E3682">
        <v>30042026</v>
      </c>
      <c r="F3682">
        <v>30001432</v>
      </c>
      <c r="G3682" t="s">
        <v>37</v>
      </c>
      <c r="H3682" s="4" t="s">
        <v>38</v>
      </c>
      <c r="J3682" s="8">
        <v>-10002.86</v>
      </c>
      <c r="K3682" s="4">
        <v>40</v>
      </c>
      <c r="L3682">
        <v>842028</v>
      </c>
      <c r="N3682" s="5" t="s">
        <v>39</v>
      </c>
      <c r="O3682" s="6"/>
      <c r="P3682" s="5" t="s">
        <v>40</v>
      </c>
      <c r="R3682">
        <v>30001432</v>
      </c>
      <c r="S3682" t="s">
        <v>37</v>
      </c>
      <c r="T3682" t="s">
        <v>41</v>
      </c>
      <c r="U3682" t="s">
        <v>604</v>
      </c>
      <c r="V3682" t="s">
        <v>709</v>
      </c>
      <c r="AK3682">
        <v>30042026</v>
      </c>
    </row>
    <row r="3683" spans="1:37" x14ac:dyDescent="0.25">
      <c r="A3683">
        <v>4</v>
      </c>
      <c r="B3683">
        <v>30042026</v>
      </c>
      <c r="C3683" t="s">
        <v>36</v>
      </c>
      <c r="D3683">
        <v>6000</v>
      </c>
      <c r="E3683">
        <v>30042026</v>
      </c>
      <c r="F3683">
        <v>30001432</v>
      </c>
      <c r="G3683" t="s">
        <v>37</v>
      </c>
      <c r="H3683" s="4" t="s">
        <v>38</v>
      </c>
      <c r="J3683" s="8">
        <v>-155636.79</v>
      </c>
      <c r="K3683" s="4">
        <v>40</v>
      </c>
      <c r="L3683">
        <v>742234</v>
      </c>
      <c r="N3683" s="5" t="s">
        <v>39</v>
      </c>
      <c r="O3683" s="6"/>
      <c r="P3683" s="5" t="s">
        <v>40</v>
      </c>
      <c r="R3683">
        <v>30001432</v>
      </c>
      <c r="S3683" t="s">
        <v>37</v>
      </c>
      <c r="T3683" t="s">
        <v>41</v>
      </c>
      <c r="U3683" t="s">
        <v>604</v>
      </c>
      <c r="V3683" t="s">
        <v>710</v>
      </c>
      <c r="AK3683">
        <v>30042026</v>
      </c>
    </row>
    <row r="3684" spans="1:37" x14ac:dyDescent="0.25">
      <c r="A3684">
        <v>4</v>
      </c>
      <c r="B3684">
        <v>30042026</v>
      </c>
      <c r="C3684" t="s">
        <v>36</v>
      </c>
      <c r="D3684">
        <v>6000</v>
      </c>
      <c r="E3684">
        <v>30042026</v>
      </c>
      <c r="F3684">
        <v>30001432</v>
      </c>
      <c r="G3684" t="s">
        <v>37</v>
      </c>
      <c r="H3684" s="4" t="s">
        <v>38</v>
      </c>
      <c r="J3684" s="8">
        <v>-7046.67</v>
      </c>
      <c r="K3684" s="4">
        <v>40</v>
      </c>
      <c r="L3684">
        <v>742235</v>
      </c>
      <c r="N3684" s="5" t="s">
        <v>39</v>
      </c>
      <c r="O3684" s="6"/>
      <c r="P3684" s="5" t="s">
        <v>40</v>
      </c>
      <c r="R3684">
        <v>30001432</v>
      </c>
      <c r="S3684" t="s">
        <v>37</v>
      </c>
      <c r="T3684" t="s">
        <v>41</v>
      </c>
      <c r="U3684" t="s">
        <v>604</v>
      </c>
      <c r="V3684" t="s">
        <v>710</v>
      </c>
      <c r="AK3684">
        <v>30042026</v>
      </c>
    </row>
    <row r="3685" spans="1:37" x14ac:dyDescent="0.25">
      <c r="A3685">
        <v>4</v>
      </c>
      <c r="B3685">
        <v>30042026</v>
      </c>
      <c r="C3685" t="s">
        <v>36</v>
      </c>
      <c r="D3685">
        <v>6000</v>
      </c>
      <c r="E3685">
        <v>30042026</v>
      </c>
      <c r="F3685">
        <v>30001432</v>
      </c>
      <c r="G3685" t="s">
        <v>37</v>
      </c>
      <c r="H3685" s="4" t="s">
        <v>38</v>
      </c>
      <c r="J3685" s="8">
        <v>-29700</v>
      </c>
      <c r="K3685" s="4">
        <v>40</v>
      </c>
      <c r="L3685">
        <v>742236</v>
      </c>
      <c r="N3685" s="5" t="s">
        <v>39</v>
      </c>
      <c r="O3685" s="6"/>
      <c r="P3685" s="5" t="s">
        <v>40</v>
      </c>
      <c r="R3685">
        <v>30001432</v>
      </c>
      <c r="S3685" t="s">
        <v>37</v>
      </c>
      <c r="T3685" t="s">
        <v>41</v>
      </c>
      <c r="U3685" t="s">
        <v>604</v>
      </c>
      <c r="V3685" t="s">
        <v>710</v>
      </c>
      <c r="AK3685">
        <v>30042026</v>
      </c>
    </row>
    <row r="3686" spans="1:37" x14ac:dyDescent="0.25">
      <c r="A3686">
        <v>4</v>
      </c>
      <c r="B3686">
        <v>30042026</v>
      </c>
      <c r="C3686" t="s">
        <v>36</v>
      </c>
      <c r="D3686">
        <v>6000</v>
      </c>
      <c r="E3686">
        <v>30042026</v>
      </c>
      <c r="F3686">
        <v>30001432</v>
      </c>
      <c r="G3686" t="s">
        <v>37</v>
      </c>
      <c r="H3686" s="4" t="s">
        <v>38</v>
      </c>
      <c r="J3686" s="8">
        <v>-5140.3999999999996</v>
      </c>
      <c r="K3686" s="4">
        <v>40</v>
      </c>
      <c r="L3686">
        <v>742237</v>
      </c>
      <c r="N3686" s="5" t="s">
        <v>39</v>
      </c>
      <c r="O3686" s="6"/>
      <c r="P3686" s="5" t="s">
        <v>40</v>
      </c>
      <c r="R3686">
        <v>30001432</v>
      </c>
      <c r="S3686" t="s">
        <v>37</v>
      </c>
      <c r="T3686" t="s">
        <v>41</v>
      </c>
      <c r="U3686" t="s">
        <v>604</v>
      </c>
      <c r="V3686" t="s">
        <v>710</v>
      </c>
      <c r="AK3686">
        <v>30042026</v>
      </c>
    </row>
    <row r="3687" spans="1:37" x14ac:dyDescent="0.25">
      <c r="A3687">
        <v>4</v>
      </c>
      <c r="B3687">
        <v>30042026</v>
      </c>
      <c r="C3687" t="s">
        <v>36</v>
      </c>
      <c r="D3687">
        <v>6000</v>
      </c>
      <c r="E3687">
        <v>30042026</v>
      </c>
      <c r="F3687">
        <v>30001432</v>
      </c>
      <c r="G3687" t="s">
        <v>37</v>
      </c>
      <c r="H3687" s="4" t="s">
        <v>38</v>
      </c>
      <c r="J3687" s="8">
        <v>-19752.39</v>
      </c>
      <c r="K3687" s="4">
        <v>40</v>
      </c>
      <c r="L3687">
        <v>842028</v>
      </c>
      <c r="N3687" s="5" t="s">
        <v>39</v>
      </c>
      <c r="O3687" s="6"/>
      <c r="P3687" s="5" t="s">
        <v>40</v>
      </c>
      <c r="R3687">
        <v>30001432</v>
      </c>
      <c r="S3687" t="s">
        <v>37</v>
      </c>
      <c r="T3687" t="s">
        <v>41</v>
      </c>
      <c r="U3687" t="s">
        <v>604</v>
      </c>
      <c r="V3687" t="s">
        <v>710</v>
      </c>
      <c r="AK3687">
        <v>30042026</v>
      </c>
    </row>
    <row r="3688" spans="1:37" x14ac:dyDescent="0.25">
      <c r="A3688">
        <v>4</v>
      </c>
      <c r="B3688">
        <v>30042026</v>
      </c>
      <c r="C3688" t="s">
        <v>36</v>
      </c>
      <c r="D3688">
        <v>6000</v>
      </c>
      <c r="E3688">
        <v>30042026</v>
      </c>
      <c r="F3688">
        <v>30001432</v>
      </c>
      <c r="G3688" t="s">
        <v>37</v>
      </c>
      <c r="H3688" s="4" t="s">
        <v>38</v>
      </c>
      <c r="J3688" s="8">
        <v>-95948.13</v>
      </c>
      <c r="K3688" s="4">
        <v>40</v>
      </c>
      <c r="L3688">
        <v>742234</v>
      </c>
      <c r="N3688" s="5" t="s">
        <v>39</v>
      </c>
      <c r="O3688" s="6"/>
      <c r="P3688" s="5" t="s">
        <v>40</v>
      </c>
      <c r="R3688">
        <v>30001432</v>
      </c>
      <c r="S3688" t="s">
        <v>37</v>
      </c>
      <c r="T3688" t="s">
        <v>41</v>
      </c>
      <c r="U3688" t="s">
        <v>604</v>
      </c>
      <c r="V3688" t="s">
        <v>711</v>
      </c>
      <c r="AK3688">
        <v>30042026</v>
      </c>
    </row>
    <row r="3689" spans="1:37" x14ac:dyDescent="0.25">
      <c r="A3689">
        <v>4</v>
      </c>
      <c r="B3689">
        <v>30042026</v>
      </c>
      <c r="C3689" t="s">
        <v>36</v>
      </c>
      <c r="D3689">
        <v>6000</v>
      </c>
      <c r="E3689">
        <v>30042026</v>
      </c>
      <c r="F3689">
        <v>30001432</v>
      </c>
      <c r="G3689" t="s">
        <v>37</v>
      </c>
      <c r="H3689" s="4" t="s">
        <v>38</v>
      </c>
      <c r="J3689" s="8">
        <v>-7046.67</v>
      </c>
      <c r="K3689" s="4">
        <v>40</v>
      </c>
      <c r="L3689">
        <v>742235</v>
      </c>
      <c r="N3689" s="5" t="s">
        <v>39</v>
      </c>
      <c r="O3689" s="6"/>
      <c r="P3689" s="5" t="s">
        <v>40</v>
      </c>
      <c r="R3689">
        <v>30001432</v>
      </c>
      <c r="S3689" t="s">
        <v>37</v>
      </c>
      <c r="T3689" t="s">
        <v>41</v>
      </c>
      <c r="U3689" t="s">
        <v>604</v>
      </c>
      <c r="V3689" t="s">
        <v>711</v>
      </c>
      <c r="AK3689">
        <v>30042026</v>
      </c>
    </row>
    <row r="3690" spans="1:37" x14ac:dyDescent="0.25">
      <c r="A3690">
        <v>4</v>
      </c>
      <c r="B3690">
        <v>30042026</v>
      </c>
      <c r="C3690" t="s">
        <v>36</v>
      </c>
      <c r="D3690">
        <v>6000</v>
      </c>
      <c r="E3690">
        <v>30042026</v>
      </c>
      <c r="F3690">
        <v>30001432</v>
      </c>
      <c r="G3690" t="s">
        <v>37</v>
      </c>
      <c r="H3690" s="4" t="s">
        <v>38</v>
      </c>
      <c r="J3690" s="8">
        <v>-29700</v>
      </c>
      <c r="K3690" s="4">
        <v>40</v>
      </c>
      <c r="L3690">
        <v>742236</v>
      </c>
      <c r="N3690" s="5" t="s">
        <v>39</v>
      </c>
      <c r="O3690" s="6"/>
      <c r="P3690" s="5" t="s">
        <v>40</v>
      </c>
      <c r="R3690">
        <v>30001432</v>
      </c>
      <c r="S3690" t="s">
        <v>37</v>
      </c>
      <c r="T3690" t="s">
        <v>41</v>
      </c>
      <c r="U3690" t="s">
        <v>604</v>
      </c>
      <c r="V3690" t="s">
        <v>711</v>
      </c>
      <c r="AK3690">
        <v>30042026</v>
      </c>
    </row>
    <row r="3691" spans="1:37" x14ac:dyDescent="0.25">
      <c r="A3691">
        <v>4</v>
      </c>
      <c r="B3691">
        <v>30042026</v>
      </c>
      <c r="C3691" t="s">
        <v>36</v>
      </c>
      <c r="D3691">
        <v>6000</v>
      </c>
      <c r="E3691">
        <v>30042026</v>
      </c>
      <c r="F3691">
        <v>30001432</v>
      </c>
      <c r="G3691" t="s">
        <v>37</v>
      </c>
      <c r="H3691" s="4" t="s">
        <v>38</v>
      </c>
      <c r="J3691" s="8">
        <v>-3028.87</v>
      </c>
      <c r="K3691" s="4">
        <v>40</v>
      </c>
      <c r="L3691">
        <v>742237</v>
      </c>
      <c r="N3691" s="5" t="s">
        <v>39</v>
      </c>
      <c r="O3691" s="6"/>
      <c r="P3691" s="5" t="s">
        <v>40</v>
      </c>
      <c r="R3691">
        <v>30001432</v>
      </c>
      <c r="S3691" t="s">
        <v>37</v>
      </c>
      <c r="T3691" t="s">
        <v>41</v>
      </c>
      <c r="U3691" t="s">
        <v>604</v>
      </c>
      <c r="V3691" t="s">
        <v>711</v>
      </c>
      <c r="AK3691">
        <v>30042026</v>
      </c>
    </row>
    <row r="3692" spans="1:37" x14ac:dyDescent="0.25">
      <c r="A3692">
        <v>4</v>
      </c>
      <c r="B3692">
        <v>30042026</v>
      </c>
      <c r="C3692" t="s">
        <v>36</v>
      </c>
      <c r="D3692">
        <v>6000</v>
      </c>
      <c r="E3692">
        <v>30042026</v>
      </c>
      <c r="F3692">
        <v>30001432</v>
      </c>
      <c r="G3692" t="s">
        <v>37</v>
      </c>
      <c r="H3692" s="4" t="s">
        <v>38</v>
      </c>
      <c r="J3692" s="8">
        <v>-13572.37</v>
      </c>
      <c r="K3692" s="4">
        <v>40</v>
      </c>
      <c r="L3692">
        <v>842028</v>
      </c>
      <c r="N3692" s="5" t="s">
        <v>39</v>
      </c>
      <c r="O3692" s="6"/>
      <c r="P3692" s="5" t="s">
        <v>40</v>
      </c>
      <c r="R3692">
        <v>30001432</v>
      </c>
      <c r="S3692" t="s">
        <v>37</v>
      </c>
      <c r="T3692" t="s">
        <v>41</v>
      </c>
      <c r="U3692" t="s">
        <v>604</v>
      </c>
      <c r="V3692" t="s">
        <v>711</v>
      </c>
      <c r="AK3692">
        <v>30042026</v>
      </c>
    </row>
    <row r="3693" spans="1:37" x14ac:dyDescent="0.25">
      <c r="A3693">
        <v>4</v>
      </c>
      <c r="B3693">
        <v>30042026</v>
      </c>
      <c r="C3693" t="s">
        <v>36</v>
      </c>
      <c r="D3693">
        <v>6000</v>
      </c>
      <c r="E3693">
        <v>30042026</v>
      </c>
      <c r="F3693">
        <v>30001432</v>
      </c>
      <c r="G3693" t="s">
        <v>37</v>
      </c>
      <c r="H3693" s="4" t="s">
        <v>38</v>
      </c>
      <c r="J3693" s="8">
        <v>-218946.84</v>
      </c>
      <c r="K3693" s="4">
        <v>40</v>
      </c>
      <c r="L3693">
        <v>742234</v>
      </c>
      <c r="N3693" s="5" t="s">
        <v>39</v>
      </c>
      <c r="O3693" s="6"/>
      <c r="P3693" s="5" t="s">
        <v>40</v>
      </c>
      <c r="R3693">
        <v>30001432</v>
      </c>
      <c r="S3693" t="s">
        <v>37</v>
      </c>
      <c r="T3693" t="s">
        <v>41</v>
      </c>
      <c r="U3693" t="s">
        <v>604</v>
      </c>
      <c r="V3693" t="s">
        <v>712</v>
      </c>
      <c r="AK3693">
        <v>30042026</v>
      </c>
    </row>
    <row r="3694" spans="1:37" x14ac:dyDescent="0.25">
      <c r="A3694">
        <v>4</v>
      </c>
      <c r="B3694">
        <v>30042026</v>
      </c>
      <c r="C3694" t="s">
        <v>36</v>
      </c>
      <c r="D3694">
        <v>6000</v>
      </c>
      <c r="E3694">
        <v>30042026</v>
      </c>
      <c r="F3694">
        <v>30001432</v>
      </c>
      <c r="G3694" t="s">
        <v>37</v>
      </c>
      <c r="H3694" s="4" t="s">
        <v>38</v>
      </c>
      <c r="J3694" s="8">
        <v>-7046.67</v>
      </c>
      <c r="K3694" s="4">
        <v>40</v>
      </c>
      <c r="L3694">
        <v>742235</v>
      </c>
      <c r="N3694" s="5" t="s">
        <v>39</v>
      </c>
      <c r="O3694" s="6"/>
      <c r="P3694" s="5" t="s">
        <v>40</v>
      </c>
      <c r="R3694">
        <v>30001432</v>
      </c>
      <c r="S3694" t="s">
        <v>37</v>
      </c>
      <c r="T3694" t="s">
        <v>41</v>
      </c>
      <c r="U3694" t="s">
        <v>604</v>
      </c>
      <c r="V3694" t="s">
        <v>712</v>
      </c>
      <c r="AK3694">
        <v>30042026</v>
      </c>
    </row>
    <row r="3695" spans="1:37" x14ac:dyDescent="0.25">
      <c r="A3695">
        <v>4</v>
      </c>
      <c r="B3695">
        <v>30042026</v>
      </c>
      <c r="C3695" t="s">
        <v>36</v>
      </c>
      <c r="D3695">
        <v>6000</v>
      </c>
      <c r="E3695">
        <v>30042026</v>
      </c>
      <c r="F3695">
        <v>30001432</v>
      </c>
      <c r="G3695" t="s">
        <v>37</v>
      </c>
      <c r="H3695" s="4" t="s">
        <v>38</v>
      </c>
      <c r="J3695" s="8">
        <v>-29700</v>
      </c>
      <c r="K3695" s="4">
        <v>40</v>
      </c>
      <c r="L3695">
        <v>742236</v>
      </c>
      <c r="N3695" s="5" t="s">
        <v>39</v>
      </c>
      <c r="O3695" s="6"/>
      <c r="P3695" s="5" t="s">
        <v>40</v>
      </c>
      <c r="R3695">
        <v>30001432</v>
      </c>
      <c r="S3695" t="s">
        <v>37</v>
      </c>
      <c r="T3695" t="s">
        <v>41</v>
      </c>
      <c r="U3695" t="s">
        <v>604</v>
      </c>
      <c r="V3695" t="s">
        <v>712</v>
      </c>
      <c r="AK3695">
        <v>30042026</v>
      </c>
    </row>
    <row r="3696" spans="1:37" x14ac:dyDescent="0.25">
      <c r="A3696">
        <v>4</v>
      </c>
      <c r="B3696">
        <v>30042026</v>
      </c>
      <c r="C3696" t="s">
        <v>36</v>
      </c>
      <c r="D3696">
        <v>6000</v>
      </c>
      <c r="E3696">
        <v>30042026</v>
      </c>
      <c r="F3696">
        <v>30001432</v>
      </c>
      <c r="G3696" t="s">
        <v>37</v>
      </c>
      <c r="H3696" s="4" t="s">
        <v>38</v>
      </c>
      <c r="J3696" s="8">
        <v>-7290</v>
      </c>
      <c r="K3696" s="4">
        <v>40</v>
      </c>
      <c r="L3696">
        <v>742237</v>
      </c>
      <c r="N3696" s="5" t="s">
        <v>39</v>
      </c>
      <c r="O3696" s="6"/>
      <c r="P3696" s="5" t="s">
        <v>40</v>
      </c>
      <c r="R3696">
        <v>30001432</v>
      </c>
      <c r="S3696" t="s">
        <v>37</v>
      </c>
      <c r="T3696" t="s">
        <v>41</v>
      </c>
      <c r="U3696" t="s">
        <v>604</v>
      </c>
      <c r="V3696" t="s">
        <v>712</v>
      </c>
      <c r="AK3696">
        <v>30042026</v>
      </c>
    </row>
    <row r="3697" spans="1:41" x14ac:dyDescent="0.25">
      <c r="A3697">
        <v>4</v>
      </c>
      <c r="B3697">
        <v>30042026</v>
      </c>
      <c r="C3697" t="s">
        <v>36</v>
      </c>
      <c r="D3697">
        <v>6000</v>
      </c>
      <c r="E3697">
        <v>30042026</v>
      </c>
      <c r="F3697">
        <v>30001432</v>
      </c>
      <c r="G3697" t="s">
        <v>37</v>
      </c>
      <c r="H3697" s="4" t="s">
        <v>38</v>
      </c>
      <c r="J3697" s="8">
        <v>-26298.35</v>
      </c>
      <c r="K3697" s="4">
        <v>40</v>
      </c>
      <c r="L3697">
        <v>842028</v>
      </c>
      <c r="N3697" s="5" t="s">
        <v>39</v>
      </c>
      <c r="O3697" s="6"/>
      <c r="P3697" s="5" t="s">
        <v>40</v>
      </c>
      <c r="R3697">
        <v>30001432</v>
      </c>
      <c r="S3697" t="s">
        <v>37</v>
      </c>
      <c r="T3697" t="s">
        <v>41</v>
      </c>
      <c r="U3697" t="s">
        <v>604</v>
      </c>
      <c r="V3697" t="s">
        <v>712</v>
      </c>
      <c r="AK3697">
        <v>30042026</v>
      </c>
      <c r="AN3697" s="2"/>
      <c r="AO3697" s="3"/>
    </row>
    <row r="3698" spans="1:41" x14ac:dyDescent="0.25">
      <c r="A3698">
        <v>4</v>
      </c>
      <c r="B3698">
        <v>30042026</v>
      </c>
      <c r="C3698" t="s">
        <v>36</v>
      </c>
      <c r="D3698">
        <v>6000</v>
      </c>
      <c r="E3698">
        <v>30042026</v>
      </c>
      <c r="F3698">
        <v>30001432</v>
      </c>
      <c r="G3698" t="s">
        <v>37</v>
      </c>
      <c r="H3698" s="4" t="s">
        <v>38</v>
      </c>
      <c r="J3698" s="8">
        <v>-96904.5</v>
      </c>
      <c r="K3698" s="4">
        <v>40</v>
      </c>
      <c r="L3698">
        <v>742234</v>
      </c>
      <c r="N3698" s="5" t="s">
        <v>39</v>
      </c>
      <c r="O3698" s="6"/>
      <c r="P3698" s="5" t="s">
        <v>40</v>
      </c>
      <c r="R3698">
        <v>30001432</v>
      </c>
      <c r="S3698" t="s">
        <v>37</v>
      </c>
      <c r="T3698" t="s">
        <v>41</v>
      </c>
      <c r="U3698" t="s">
        <v>604</v>
      </c>
      <c r="V3698" t="s">
        <v>713</v>
      </c>
      <c r="AK3698">
        <v>30042026</v>
      </c>
    </row>
    <row r="3699" spans="1:41" x14ac:dyDescent="0.25">
      <c r="A3699">
        <v>4</v>
      </c>
      <c r="B3699">
        <v>30042026</v>
      </c>
      <c r="C3699" t="s">
        <v>36</v>
      </c>
      <c r="D3699">
        <v>6000</v>
      </c>
      <c r="E3699">
        <v>30042026</v>
      </c>
      <c r="F3699">
        <v>30001432</v>
      </c>
      <c r="G3699" t="s">
        <v>37</v>
      </c>
      <c r="H3699" s="4" t="s">
        <v>38</v>
      </c>
      <c r="J3699" s="8">
        <v>-7046.67</v>
      </c>
      <c r="K3699" s="4">
        <v>40</v>
      </c>
      <c r="L3699">
        <v>742235</v>
      </c>
      <c r="N3699" s="5" t="s">
        <v>39</v>
      </c>
      <c r="O3699" s="6"/>
      <c r="P3699" s="5" t="s">
        <v>40</v>
      </c>
      <c r="R3699">
        <v>30001432</v>
      </c>
      <c r="S3699" t="s">
        <v>37</v>
      </c>
      <c r="T3699" t="s">
        <v>41</v>
      </c>
      <c r="U3699" t="s">
        <v>604</v>
      </c>
      <c r="V3699" t="s">
        <v>713</v>
      </c>
      <c r="AK3699">
        <v>30042026</v>
      </c>
    </row>
    <row r="3700" spans="1:41" x14ac:dyDescent="0.25">
      <c r="A3700">
        <v>4</v>
      </c>
      <c r="B3700">
        <v>30042026</v>
      </c>
      <c r="C3700" t="s">
        <v>36</v>
      </c>
      <c r="D3700">
        <v>6000</v>
      </c>
      <c r="E3700">
        <v>30042026</v>
      </c>
      <c r="F3700">
        <v>30001432</v>
      </c>
      <c r="G3700" t="s">
        <v>37</v>
      </c>
      <c r="H3700" s="4" t="s">
        <v>38</v>
      </c>
      <c r="J3700" s="8">
        <v>-29700</v>
      </c>
      <c r="K3700" s="4">
        <v>40</v>
      </c>
      <c r="L3700">
        <v>742236</v>
      </c>
      <c r="N3700" s="5" t="s">
        <v>39</v>
      </c>
      <c r="O3700" s="6"/>
      <c r="P3700" s="5" t="s">
        <v>40</v>
      </c>
      <c r="R3700">
        <v>30001432</v>
      </c>
      <c r="S3700" t="s">
        <v>37</v>
      </c>
      <c r="T3700" t="s">
        <v>41</v>
      </c>
      <c r="U3700" t="s">
        <v>604</v>
      </c>
      <c r="V3700" t="s">
        <v>713</v>
      </c>
      <c r="AK3700">
        <v>30042026</v>
      </c>
    </row>
    <row r="3701" spans="1:41" x14ac:dyDescent="0.25">
      <c r="A3701">
        <v>4</v>
      </c>
      <c r="B3701">
        <v>30042026</v>
      </c>
      <c r="C3701" t="s">
        <v>36</v>
      </c>
      <c r="D3701">
        <v>6000</v>
      </c>
      <c r="E3701">
        <v>30042026</v>
      </c>
      <c r="F3701">
        <v>30001432</v>
      </c>
      <c r="G3701" t="s">
        <v>37</v>
      </c>
      <c r="H3701" s="4" t="s">
        <v>38</v>
      </c>
      <c r="J3701" s="8">
        <v>-3146.23</v>
      </c>
      <c r="K3701" s="4">
        <v>40</v>
      </c>
      <c r="L3701">
        <v>742237</v>
      </c>
      <c r="N3701" s="5" t="s">
        <v>39</v>
      </c>
      <c r="O3701" s="6"/>
      <c r="P3701" s="5" t="s">
        <v>40</v>
      </c>
      <c r="R3701">
        <v>30001432</v>
      </c>
      <c r="S3701" t="s">
        <v>37</v>
      </c>
      <c r="T3701" t="s">
        <v>41</v>
      </c>
      <c r="U3701" t="s">
        <v>604</v>
      </c>
      <c r="V3701" t="s">
        <v>713</v>
      </c>
      <c r="AK3701">
        <v>30042026</v>
      </c>
    </row>
    <row r="3702" spans="1:41" x14ac:dyDescent="0.25">
      <c r="A3702">
        <v>4</v>
      </c>
      <c r="B3702">
        <v>30042026</v>
      </c>
      <c r="C3702" t="s">
        <v>36</v>
      </c>
      <c r="D3702">
        <v>6000</v>
      </c>
      <c r="E3702">
        <v>30042026</v>
      </c>
      <c r="F3702">
        <v>30001432</v>
      </c>
      <c r="G3702" t="s">
        <v>37</v>
      </c>
      <c r="H3702" s="4" t="s">
        <v>38</v>
      </c>
      <c r="J3702" s="8">
        <v>-13679.74</v>
      </c>
      <c r="K3702" s="4">
        <v>40</v>
      </c>
      <c r="L3702">
        <v>842028</v>
      </c>
      <c r="N3702" s="5" t="s">
        <v>39</v>
      </c>
      <c r="O3702" s="6"/>
      <c r="P3702" s="5" t="s">
        <v>40</v>
      </c>
      <c r="R3702">
        <v>30001432</v>
      </c>
      <c r="S3702" t="s">
        <v>37</v>
      </c>
      <c r="T3702" t="s">
        <v>41</v>
      </c>
      <c r="U3702" t="s">
        <v>604</v>
      </c>
      <c r="V3702" t="s">
        <v>713</v>
      </c>
      <c r="AK3702">
        <v>30042026</v>
      </c>
    </row>
    <row r="3703" spans="1:41" x14ac:dyDescent="0.25">
      <c r="A3703">
        <v>4</v>
      </c>
      <c r="B3703">
        <v>30042026</v>
      </c>
      <c r="C3703" t="s">
        <v>36</v>
      </c>
      <c r="D3703">
        <v>6000</v>
      </c>
      <c r="E3703">
        <v>30042026</v>
      </c>
      <c r="F3703">
        <v>30001432</v>
      </c>
      <c r="G3703" t="s">
        <v>37</v>
      </c>
      <c r="H3703" s="4" t="s">
        <v>38</v>
      </c>
      <c r="J3703" s="8">
        <v>-185215.89</v>
      </c>
      <c r="K3703" s="4">
        <v>40</v>
      </c>
      <c r="L3703">
        <v>742234</v>
      </c>
      <c r="N3703" s="5" t="s">
        <v>39</v>
      </c>
      <c r="O3703" s="6"/>
      <c r="P3703" s="5" t="s">
        <v>40</v>
      </c>
      <c r="R3703">
        <v>30001432</v>
      </c>
      <c r="S3703" t="s">
        <v>37</v>
      </c>
      <c r="T3703" t="s">
        <v>41</v>
      </c>
      <c r="U3703" t="s">
        <v>604</v>
      </c>
      <c r="V3703" t="s">
        <v>714</v>
      </c>
      <c r="AK3703">
        <v>30042026</v>
      </c>
    </row>
    <row r="3704" spans="1:41" x14ac:dyDescent="0.25">
      <c r="A3704">
        <v>4</v>
      </c>
      <c r="B3704">
        <v>30042026</v>
      </c>
      <c r="C3704" t="s">
        <v>36</v>
      </c>
      <c r="D3704">
        <v>6000</v>
      </c>
      <c r="E3704">
        <v>30042026</v>
      </c>
      <c r="F3704">
        <v>30001432</v>
      </c>
      <c r="G3704" t="s">
        <v>37</v>
      </c>
      <c r="H3704" s="4" t="s">
        <v>38</v>
      </c>
      <c r="J3704" s="8">
        <v>-42566.5</v>
      </c>
      <c r="K3704" s="4">
        <v>40</v>
      </c>
      <c r="L3704">
        <v>742238</v>
      </c>
      <c r="N3704" s="5" t="s">
        <v>39</v>
      </c>
      <c r="O3704" s="6"/>
      <c r="P3704" s="5" t="s">
        <v>40</v>
      </c>
      <c r="R3704">
        <v>30001432</v>
      </c>
      <c r="S3704" t="s">
        <v>37</v>
      </c>
      <c r="T3704" t="s">
        <v>41</v>
      </c>
      <c r="U3704" t="s">
        <v>604</v>
      </c>
      <c r="V3704" t="s">
        <v>714</v>
      </c>
      <c r="AK3704">
        <v>30042026</v>
      </c>
    </row>
    <row r="3705" spans="1:41" x14ac:dyDescent="0.25">
      <c r="A3705">
        <v>4</v>
      </c>
      <c r="B3705">
        <v>30042026</v>
      </c>
      <c r="C3705" t="s">
        <v>36</v>
      </c>
      <c r="D3705">
        <v>6000</v>
      </c>
      <c r="E3705">
        <v>30042026</v>
      </c>
      <c r="F3705">
        <v>30001432</v>
      </c>
      <c r="G3705" t="s">
        <v>37</v>
      </c>
      <c r="H3705" s="4" t="s">
        <v>38</v>
      </c>
      <c r="J3705" s="8">
        <v>-7046.67</v>
      </c>
      <c r="K3705" s="4">
        <v>40</v>
      </c>
      <c r="L3705">
        <v>742235</v>
      </c>
      <c r="N3705" s="5" t="s">
        <v>39</v>
      </c>
      <c r="O3705" s="6"/>
      <c r="P3705" s="5" t="s">
        <v>40</v>
      </c>
      <c r="R3705">
        <v>30001432</v>
      </c>
      <c r="S3705" t="s">
        <v>37</v>
      </c>
      <c r="T3705" t="s">
        <v>41</v>
      </c>
      <c r="U3705" t="s">
        <v>604</v>
      </c>
      <c r="V3705" t="s">
        <v>714</v>
      </c>
      <c r="AK3705">
        <v>30042026</v>
      </c>
    </row>
    <row r="3706" spans="1:41" x14ac:dyDescent="0.25">
      <c r="A3706">
        <v>4</v>
      </c>
      <c r="B3706">
        <v>30042026</v>
      </c>
      <c r="C3706" t="s">
        <v>36</v>
      </c>
      <c r="D3706">
        <v>6000</v>
      </c>
      <c r="E3706">
        <v>30042026</v>
      </c>
      <c r="F3706">
        <v>30001432</v>
      </c>
      <c r="G3706" t="s">
        <v>37</v>
      </c>
      <c r="H3706" s="4" t="s">
        <v>38</v>
      </c>
      <c r="J3706" s="8">
        <v>-29700</v>
      </c>
      <c r="K3706" s="4">
        <v>40</v>
      </c>
      <c r="L3706">
        <v>742236</v>
      </c>
      <c r="N3706" s="5" t="s">
        <v>39</v>
      </c>
      <c r="O3706" s="6"/>
      <c r="P3706" s="5" t="s">
        <v>40</v>
      </c>
      <c r="R3706">
        <v>30001432</v>
      </c>
      <c r="S3706" t="s">
        <v>37</v>
      </c>
      <c r="T3706" t="s">
        <v>41</v>
      </c>
      <c r="U3706" t="s">
        <v>604</v>
      </c>
      <c r="V3706" t="s">
        <v>714</v>
      </c>
      <c r="AK3706">
        <v>30042026</v>
      </c>
    </row>
    <row r="3707" spans="1:41" x14ac:dyDescent="0.25">
      <c r="A3707">
        <v>4</v>
      </c>
      <c r="B3707">
        <v>30042026</v>
      </c>
      <c r="C3707" t="s">
        <v>36</v>
      </c>
      <c r="D3707">
        <v>6000</v>
      </c>
      <c r="E3707">
        <v>30042026</v>
      </c>
      <c r="F3707">
        <v>30001432</v>
      </c>
      <c r="G3707" t="s">
        <v>37</v>
      </c>
      <c r="H3707" s="4" t="s">
        <v>38</v>
      </c>
      <c r="J3707" s="8">
        <v>-6144.71</v>
      </c>
      <c r="K3707" s="4">
        <v>40</v>
      </c>
      <c r="L3707">
        <v>742237</v>
      </c>
      <c r="N3707" s="5" t="s">
        <v>39</v>
      </c>
      <c r="O3707" s="6"/>
      <c r="P3707" s="5" t="s">
        <v>40</v>
      </c>
      <c r="R3707">
        <v>30001432</v>
      </c>
      <c r="S3707" t="s">
        <v>37</v>
      </c>
      <c r="T3707" t="s">
        <v>41</v>
      </c>
      <c r="U3707" t="s">
        <v>604</v>
      </c>
      <c r="V3707" t="s">
        <v>714</v>
      </c>
      <c r="AK3707">
        <v>30042026</v>
      </c>
      <c r="AN3707" s="2"/>
      <c r="AO3707" s="3"/>
    </row>
    <row r="3708" spans="1:41" x14ac:dyDescent="0.25">
      <c r="A3708">
        <v>4</v>
      </c>
      <c r="B3708">
        <v>30042026</v>
      </c>
      <c r="C3708" t="s">
        <v>36</v>
      </c>
      <c r="D3708">
        <v>6000</v>
      </c>
      <c r="E3708">
        <v>30042026</v>
      </c>
      <c r="F3708">
        <v>30001432</v>
      </c>
      <c r="G3708" t="s">
        <v>37</v>
      </c>
      <c r="H3708" s="4" t="s">
        <v>38</v>
      </c>
      <c r="J3708" s="8">
        <v>-27067.38</v>
      </c>
      <c r="K3708" s="4">
        <v>40</v>
      </c>
      <c r="L3708">
        <v>842028</v>
      </c>
      <c r="N3708" s="5" t="s">
        <v>39</v>
      </c>
      <c r="O3708" s="6"/>
      <c r="P3708" s="5" t="s">
        <v>40</v>
      </c>
      <c r="R3708">
        <v>30001432</v>
      </c>
      <c r="S3708" t="s">
        <v>37</v>
      </c>
      <c r="T3708" t="s">
        <v>41</v>
      </c>
      <c r="U3708" t="s">
        <v>604</v>
      </c>
      <c r="V3708" t="s">
        <v>714</v>
      </c>
      <c r="AK3708">
        <v>30042026</v>
      </c>
    </row>
    <row r="3709" spans="1:41" x14ac:dyDescent="0.25">
      <c r="A3709">
        <v>4</v>
      </c>
      <c r="B3709">
        <v>30042026</v>
      </c>
      <c r="C3709" t="s">
        <v>36</v>
      </c>
      <c r="D3709">
        <v>6000</v>
      </c>
      <c r="E3709">
        <v>30042026</v>
      </c>
      <c r="F3709">
        <v>30001432</v>
      </c>
      <c r="G3709" t="s">
        <v>37</v>
      </c>
      <c r="H3709" s="4" t="s">
        <v>38</v>
      </c>
      <c r="J3709" s="8">
        <v>-296678.67</v>
      </c>
      <c r="K3709" s="4">
        <v>40</v>
      </c>
      <c r="L3709">
        <v>742234</v>
      </c>
      <c r="N3709" s="5" t="s">
        <v>39</v>
      </c>
      <c r="O3709" s="6"/>
      <c r="P3709" s="5" t="s">
        <v>40</v>
      </c>
      <c r="R3709">
        <v>30001432</v>
      </c>
      <c r="S3709" t="s">
        <v>37</v>
      </c>
      <c r="T3709" t="s">
        <v>41</v>
      </c>
      <c r="U3709" t="s">
        <v>604</v>
      </c>
      <c r="V3709" t="s">
        <v>715</v>
      </c>
      <c r="AK3709">
        <v>30042026</v>
      </c>
    </row>
    <row r="3710" spans="1:41" x14ac:dyDescent="0.25">
      <c r="A3710">
        <v>4</v>
      </c>
      <c r="B3710">
        <v>30042026</v>
      </c>
      <c r="C3710" t="s">
        <v>36</v>
      </c>
      <c r="D3710">
        <v>6000</v>
      </c>
      <c r="E3710">
        <v>30042026</v>
      </c>
      <c r="F3710">
        <v>30001432</v>
      </c>
      <c r="G3710" t="s">
        <v>37</v>
      </c>
      <c r="H3710" s="4" t="s">
        <v>38</v>
      </c>
      <c r="J3710" s="8">
        <v>-8507.83</v>
      </c>
      <c r="K3710" s="4">
        <v>40</v>
      </c>
      <c r="L3710">
        <v>742238</v>
      </c>
      <c r="N3710" s="5" t="s">
        <v>39</v>
      </c>
      <c r="O3710" s="6"/>
      <c r="P3710" s="5" t="s">
        <v>40</v>
      </c>
      <c r="R3710">
        <v>30001432</v>
      </c>
      <c r="S3710" t="s">
        <v>37</v>
      </c>
      <c r="T3710" t="s">
        <v>41</v>
      </c>
      <c r="U3710" t="s">
        <v>604</v>
      </c>
      <c r="V3710" t="s">
        <v>715</v>
      </c>
      <c r="AK3710">
        <v>30042026</v>
      </c>
    </row>
    <row r="3711" spans="1:41" x14ac:dyDescent="0.25">
      <c r="A3711">
        <v>4</v>
      </c>
      <c r="B3711">
        <v>30042026</v>
      </c>
      <c r="C3711" t="s">
        <v>36</v>
      </c>
      <c r="D3711">
        <v>6000</v>
      </c>
      <c r="E3711">
        <v>30042026</v>
      </c>
      <c r="F3711">
        <v>30001432</v>
      </c>
      <c r="G3711" t="s">
        <v>37</v>
      </c>
      <c r="H3711" s="4" t="s">
        <v>38</v>
      </c>
      <c r="J3711" s="8">
        <v>-7046.67</v>
      </c>
      <c r="K3711" s="4">
        <v>40</v>
      </c>
      <c r="L3711">
        <v>742235</v>
      </c>
      <c r="N3711" s="5" t="s">
        <v>39</v>
      </c>
      <c r="O3711" s="6"/>
      <c r="P3711" s="5" t="s">
        <v>40</v>
      </c>
      <c r="R3711">
        <v>30001432</v>
      </c>
      <c r="S3711" t="s">
        <v>37</v>
      </c>
      <c r="T3711" t="s">
        <v>41</v>
      </c>
      <c r="U3711" t="s">
        <v>604</v>
      </c>
      <c r="V3711" t="s">
        <v>715</v>
      </c>
      <c r="AK3711">
        <v>30042026</v>
      </c>
    </row>
    <row r="3712" spans="1:41" x14ac:dyDescent="0.25">
      <c r="A3712">
        <v>4</v>
      </c>
      <c r="B3712">
        <v>30042026</v>
      </c>
      <c r="C3712" t="s">
        <v>36</v>
      </c>
      <c r="D3712">
        <v>6000</v>
      </c>
      <c r="E3712">
        <v>30042026</v>
      </c>
      <c r="F3712">
        <v>30001432</v>
      </c>
      <c r="G3712" t="s">
        <v>37</v>
      </c>
      <c r="H3712" s="4" t="s">
        <v>38</v>
      </c>
      <c r="J3712" s="8">
        <v>-29700</v>
      </c>
      <c r="K3712" s="4">
        <v>40</v>
      </c>
      <c r="L3712">
        <v>742236</v>
      </c>
      <c r="N3712" s="5" t="s">
        <v>39</v>
      </c>
      <c r="O3712" s="6"/>
      <c r="P3712" s="5" t="s">
        <v>40</v>
      </c>
      <c r="R3712">
        <v>30001432</v>
      </c>
      <c r="S3712" t="s">
        <v>37</v>
      </c>
      <c r="T3712" t="s">
        <v>41</v>
      </c>
      <c r="U3712" t="s">
        <v>604</v>
      </c>
      <c r="V3712" t="s">
        <v>715</v>
      </c>
      <c r="AK3712">
        <v>30042026</v>
      </c>
    </row>
    <row r="3713" spans="1:37" x14ac:dyDescent="0.25">
      <c r="A3713">
        <v>4</v>
      </c>
      <c r="B3713">
        <v>30042026</v>
      </c>
      <c r="C3713" t="s">
        <v>36</v>
      </c>
      <c r="D3713">
        <v>6000</v>
      </c>
      <c r="E3713">
        <v>30042026</v>
      </c>
      <c r="F3713">
        <v>30001432</v>
      </c>
      <c r="G3713" t="s">
        <v>37</v>
      </c>
      <c r="H3713" s="4" t="s">
        <v>38</v>
      </c>
      <c r="J3713" s="8">
        <v>-9425.23</v>
      </c>
      <c r="K3713" s="4">
        <v>40</v>
      </c>
      <c r="L3713">
        <v>742237</v>
      </c>
      <c r="N3713" s="5" t="s">
        <v>39</v>
      </c>
      <c r="O3713" s="6"/>
      <c r="P3713" s="5" t="s">
        <v>40</v>
      </c>
      <c r="R3713">
        <v>30001432</v>
      </c>
      <c r="S3713" t="s">
        <v>37</v>
      </c>
      <c r="T3713" t="s">
        <v>41</v>
      </c>
      <c r="U3713" t="s">
        <v>604</v>
      </c>
      <c r="V3713" t="s">
        <v>715</v>
      </c>
      <c r="AK3713">
        <v>30042026</v>
      </c>
    </row>
    <row r="3714" spans="1:37" x14ac:dyDescent="0.25">
      <c r="A3714">
        <v>4</v>
      </c>
      <c r="B3714">
        <v>30042026</v>
      </c>
      <c r="C3714" t="s">
        <v>36</v>
      </c>
      <c r="D3714">
        <v>6000</v>
      </c>
      <c r="E3714">
        <v>30042026</v>
      </c>
      <c r="F3714">
        <v>30001432</v>
      </c>
      <c r="G3714" t="s">
        <v>37</v>
      </c>
      <c r="H3714" s="4" t="s">
        <v>38</v>
      </c>
      <c r="J3714" s="8">
        <v>-35135.839999999997</v>
      </c>
      <c r="K3714" s="4">
        <v>40</v>
      </c>
      <c r="L3714">
        <v>842028</v>
      </c>
      <c r="N3714" s="5" t="s">
        <v>39</v>
      </c>
      <c r="O3714" s="6"/>
      <c r="P3714" s="5" t="s">
        <v>40</v>
      </c>
      <c r="R3714">
        <v>30001432</v>
      </c>
      <c r="S3714" t="s">
        <v>37</v>
      </c>
      <c r="T3714" t="s">
        <v>41</v>
      </c>
      <c r="U3714" t="s">
        <v>604</v>
      </c>
      <c r="V3714" t="s">
        <v>715</v>
      </c>
      <c r="AK3714">
        <v>30042026</v>
      </c>
    </row>
    <row r="3715" spans="1:37" x14ac:dyDescent="0.25">
      <c r="A3715">
        <v>4</v>
      </c>
      <c r="B3715">
        <v>30042026</v>
      </c>
      <c r="C3715" t="s">
        <v>36</v>
      </c>
      <c r="D3715">
        <v>6000</v>
      </c>
      <c r="E3715">
        <v>30042026</v>
      </c>
      <c r="F3715">
        <v>30001432</v>
      </c>
      <c r="G3715" t="s">
        <v>37</v>
      </c>
      <c r="H3715" s="4" t="s">
        <v>38</v>
      </c>
      <c r="J3715" s="8">
        <v>-108676.1</v>
      </c>
      <c r="K3715" s="4">
        <v>40</v>
      </c>
      <c r="L3715">
        <v>742234</v>
      </c>
      <c r="N3715" s="5" t="s">
        <v>39</v>
      </c>
      <c r="O3715" s="6"/>
      <c r="P3715" s="5" t="s">
        <v>40</v>
      </c>
      <c r="R3715">
        <v>30001432</v>
      </c>
      <c r="S3715" t="s">
        <v>37</v>
      </c>
      <c r="T3715" t="s">
        <v>41</v>
      </c>
      <c r="U3715" t="s">
        <v>604</v>
      </c>
      <c r="V3715" t="s">
        <v>716</v>
      </c>
      <c r="AK3715">
        <v>30042026</v>
      </c>
    </row>
    <row r="3716" spans="1:37" x14ac:dyDescent="0.25">
      <c r="A3716">
        <v>4</v>
      </c>
      <c r="B3716">
        <v>30042026</v>
      </c>
      <c r="C3716" t="s">
        <v>36</v>
      </c>
      <c r="D3716">
        <v>6000</v>
      </c>
      <c r="E3716">
        <v>30042026</v>
      </c>
      <c r="F3716">
        <v>30001432</v>
      </c>
      <c r="G3716" t="s">
        <v>37</v>
      </c>
      <c r="H3716" s="4" t="s">
        <v>38</v>
      </c>
      <c r="J3716" s="8">
        <v>-7046.67</v>
      </c>
      <c r="K3716" s="4">
        <v>40</v>
      </c>
      <c r="L3716">
        <v>742235</v>
      </c>
      <c r="N3716" s="5" t="s">
        <v>39</v>
      </c>
      <c r="O3716" s="6"/>
      <c r="P3716" s="5" t="s">
        <v>40</v>
      </c>
      <c r="R3716">
        <v>30001432</v>
      </c>
      <c r="S3716" t="s">
        <v>37</v>
      </c>
      <c r="T3716" t="s">
        <v>41</v>
      </c>
      <c r="U3716" t="s">
        <v>604</v>
      </c>
      <c r="V3716" t="s">
        <v>716</v>
      </c>
      <c r="AK3716">
        <v>30042026</v>
      </c>
    </row>
    <row r="3717" spans="1:37" x14ac:dyDescent="0.25">
      <c r="A3717">
        <v>4</v>
      </c>
      <c r="B3717">
        <v>30042026</v>
      </c>
      <c r="C3717" t="s">
        <v>36</v>
      </c>
      <c r="D3717">
        <v>6000</v>
      </c>
      <c r="E3717">
        <v>30042026</v>
      </c>
      <c r="F3717">
        <v>30001432</v>
      </c>
      <c r="G3717" t="s">
        <v>37</v>
      </c>
      <c r="H3717" s="4" t="s">
        <v>38</v>
      </c>
      <c r="J3717" s="8">
        <v>-29700</v>
      </c>
      <c r="K3717" s="4">
        <v>40</v>
      </c>
      <c r="L3717">
        <v>742236</v>
      </c>
      <c r="N3717" s="5" t="s">
        <v>39</v>
      </c>
      <c r="O3717" s="6"/>
      <c r="P3717" s="5" t="s">
        <v>40</v>
      </c>
      <c r="R3717">
        <v>30001432</v>
      </c>
      <c r="S3717" t="s">
        <v>37</v>
      </c>
      <c r="T3717" t="s">
        <v>41</v>
      </c>
      <c r="U3717" t="s">
        <v>604</v>
      </c>
      <c r="V3717" t="s">
        <v>716</v>
      </c>
      <c r="AK3717">
        <v>30042026</v>
      </c>
    </row>
    <row r="3718" spans="1:37" x14ac:dyDescent="0.25">
      <c r="A3718">
        <v>4</v>
      </c>
      <c r="B3718">
        <v>30042026</v>
      </c>
      <c r="C3718" t="s">
        <v>36</v>
      </c>
      <c r="D3718">
        <v>6000</v>
      </c>
      <c r="E3718">
        <v>30042026</v>
      </c>
      <c r="F3718">
        <v>30001432</v>
      </c>
      <c r="G3718" t="s">
        <v>37</v>
      </c>
      <c r="H3718" s="4" t="s">
        <v>38</v>
      </c>
      <c r="J3718" s="8">
        <v>-3545.91</v>
      </c>
      <c r="K3718" s="4">
        <v>40</v>
      </c>
      <c r="L3718">
        <v>742237</v>
      </c>
      <c r="N3718" s="5" t="s">
        <v>39</v>
      </c>
      <c r="O3718" s="6"/>
      <c r="P3718" s="5" t="s">
        <v>40</v>
      </c>
      <c r="R3718">
        <v>30001432</v>
      </c>
      <c r="S3718" t="s">
        <v>37</v>
      </c>
      <c r="T3718" t="s">
        <v>41</v>
      </c>
      <c r="U3718" t="s">
        <v>604</v>
      </c>
      <c r="V3718" t="s">
        <v>716</v>
      </c>
      <c r="AK3718">
        <v>30042026</v>
      </c>
    </row>
    <row r="3719" spans="1:37" x14ac:dyDescent="0.25">
      <c r="A3719">
        <v>4</v>
      </c>
      <c r="B3719">
        <v>30042026</v>
      </c>
      <c r="C3719" t="s">
        <v>36</v>
      </c>
      <c r="D3719">
        <v>6000</v>
      </c>
      <c r="E3719">
        <v>30042026</v>
      </c>
      <c r="F3719">
        <v>30001432</v>
      </c>
      <c r="G3719" t="s">
        <v>37</v>
      </c>
      <c r="H3719" s="4" t="s">
        <v>38</v>
      </c>
      <c r="J3719" s="8">
        <v>-14896.87</v>
      </c>
      <c r="K3719" s="4">
        <v>40</v>
      </c>
      <c r="L3719">
        <v>842028</v>
      </c>
      <c r="N3719" s="5" t="s">
        <v>39</v>
      </c>
      <c r="O3719" s="6"/>
      <c r="P3719" s="5" t="s">
        <v>40</v>
      </c>
      <c r="R3719">
        <v>30001432</v>
      </c>
      <c r="S3719" t="s">
        <v>37</v>
      </c>
      <c r="T3719" t="s">
        <v>41</v>
      </c>
      <c r="U3719" t="s">
        <v>604</v>
      </c>
      <c r="V3719" t="s">
        <v>716</v>
      </c>
      <c r="AK3719">
        <v>30042026</v>
      </c>
    </row>
    <row r="3720" spans="1:37" x14ac:dyDescent="0.25">
      <c r="A3720">
        <v>4</v>
      </c>
      <c r="B3720">
        <v>30042026</v>
      </c>
      <c r="C3720" t="s">
        <v>36</v>
      </c>
      <c r="D3720">
        <v>6000</v>
      </c>
      <c r="E3720">
        <v>30042026</v>
      </c>
      <c r="F3720">
        <v>30001432</v>
      </c>
      <c r="G3720" t="s">
        <v>37</v>
      </c>
      <c r="H3720" s="4" t="s">
        <v>38</v>
      </c>
      <c r="J3720" s="8">
        <v>-170796.25</v>
      </c>
      <c r="K3720" s="4">
        <v>40</v>
      </c>
      <c r="L3720">
        <v>742234</v>
      </c>
      <c r="N3720" s="5" t="s">
        <v>39</v>
      </c>
      <c r="O3720" s="6"/>
      <c r="P3720" s="5" t="s">
        <v>40</v>
      </c>
      <c r="R3720">
        <v>30001432</v>
      </c>
      <c r="S3720" t="s">
        <v>37</v>
      </c>
      <c r="T3720" t="s">
        <v>41</v>
      </c>
      <c r="U3720" t="s">
        <v>604</v>
      </c>
      <c r="V3720" t="s">
        <v>717</v>
      </c>
      <c r="AK3720">
        <v>30042026</v>
      </c>
    </row>
    <row r="3721" spans="1:37" x14ac:dyDescent="0.25">
      <c r="A3721">
        <v>4</v>
      </c>
      <c r="B3721">
        <v>30042026</v>
      </c>
      <c r="C3721" t="s">
        <v>36</v>
      </c>
      <c r="D3721">
        <v>6000</v>
      </c>
      <c r="E3721">
        <v>30042026</v>
      </c>
      <c r="F3721">
        <v>30001432</v>
      </c>
      <c r="G3721" t="s">
        <v>37</v>
      </c>
      <c r="H3721" s="4" t="s">
        <v>38</v>
      </c>
      <c r="J3721" s="8">
        <v>-7046.67</v>
      </c>
      <c r="K3721" s="4">
        <v>40</v>
      </c>
      <c r="L3721">
        <v>742235</v>
      </c>
      <c r="N3721" s="5" t="s">
        <v>39</v>
      </c>
      <c r="O3721" s="6"/>
      <c r="P3721" s="5" t="s">
        <v>40</v>
      </c>
      <c r="R3721">
        <v>30001432</v>
      </c>
      <c r="S3721" t="s">
        <v>37</v>
      </c>
      <c r="T3721" t="s">
        <v>41</v>
      </c>
      <c r="U3721" t="s">
        <v>604</v>
      </c>
      <c r="V3721" t="s">
        <v>717</v>
      </c>
      <c r="AK3721">
        <v>30042026</v>
      </c>
    </row>
    <row r="3722" spans="1:37" x14ac:dyDescent="0.25">
      <c r="A3722">
        <v>4</v>
      </c>
      <c r="B3722">
        <v>30042026</v>
      </c>
      <c r="C3722" t="s">
        <v>36</v>
      </c>
      <c r="D3722">
        <v>6000</v>
      </c>
      <c r="E3722">
        <v>30042026</v>
      </c>
      <c r="F3722">
        <v>30001432</v>
      </c>
      <c r="G3722" t="s">
        <v>37</v>
      </c>
      <c r="H3722" s="4" t="s">
        <v>38</v>
      </c>
      <c r="J3722" s="8">
        <v>-29700</v>
      </c>
      <c r="K3722" s="4">
        <v>40</v>
      </c>
      <c r="L3722">
        <v>742236</v>
      </c>
      <c r="N3722" s="5" t="s">
        <v>39</v>
      </c>
      <c r="O3722" s="6"/>
      <c r="P3722" s="5" t="s">
        <v>40</v>
      </c>
      <c r="R3722">
        <v>30001432</v>
      </c>
      <c r="S3722" t="s">
        <v>37</v>
      </c>
      <c r="T3722" t="s">
        <v>41</v>
      </c>
      <c r="U3722" t="s">
        <v>604</v>
      </c>
      <c r="V3722" t="s">
        <v>717</v>
      </c>
      <c r="AK3722">
        <v>30042026</v>
      </c>
    </row>
    <row r="3723" spans="1:37" x14ac:dyDescent="0.25">
      <c r="A3723">
        <v>4</v>
      </c>
      <c r="B3723">
        <v>30042026</v>
      </c>
      <c r="C3723" t="s">
        <v>36</v>
      </c>
      <c r="D3723">
        <v>6000</v>
      </c>
      <c r="E3723">
        <v>30042026</v>
      </c>
      <c r="F3723">
        <v>30001432</v>
      </c>
      <c r="G3723" t="s">
        <v>37</v>
      </c>
      <c r="H3723" s="4" t="s">
        <v>38</v>
      </c>
      <c r="J3723" s="8">
        <v>-5673.12</v>
      </c>
      <c r="K3723" s="4">
        <v>40</v>
      </c>
      <c r="L3723">
        <v>742237</v>
      </c>
      <c r="N3723" s="5" t="s">
        <v>39</v>
      </c>
      <c r="O3723" s="6"/>
      <c r="P3723" s="5" t="s">
        <v>40</v>
      </c>
      <c r="R3723">
        <v>30001432</v>
      </c>
      <c r="S3723" t="s">
        <v>37</v>
      </c>
      <c r="T3723" t="s">
        <v>41</v>
      </c>
      <c r="U3723" t="s">
        <v>604</v>
      </c>
      <c r="V3723" t="s">
        <v>717</v>
      </c>
      <c r="AK3723">
        <v>30042026</v>
      </c>
    </row>
    <row r="3724" spans="1:37" x14ac:dyDescent="0.25">
      <c r="A3724">
        <v>4</v>
      </c>
      <c r="B3724">
        <v>30042026</v>
      </c>
      <c r="C3724" t="s">
        <v>36</v>
      </c>
      <c r="D3724">
        <v>6000</v>
      </c>
      <c r="E3724">
        <v>30042026</v>
      </c>
      <c r="F3724">
        <v>30001432</v>
      </c>
      <c r="G3724" t="s">
        <v>37</v>
      </c>
      <c r="H3724" s="4" t="s">
        <v>38</v>
      </c>
      <c r="J3724" s="8">
        <v>-21321.599999999999</v>
      </c>
      <c r="K3724" s="4">
        <v>40</v>
      </c>
      <c r="L3724">
        <v>842028</v>
      </c>
      <c r="N3724" s="5" t="s">
        <v>39</v>
      </c>
      <c r="O3724" s="6"/>
      <c r="P3724" s="5" t="s">
        <v>40</v>
      </c>
      <c r="R3724">
        <v>30001432</v>
      </c>
      <c r="S3724" t="s">
        <v>37</v>
      </c>
      <c r="T3724" t="s">
        <v>41</v>
      </c>
      <c r="U3724" t="s">
        <v>604</v>
      </c>
      <c r="V3724" t="s">
        <v>717</v>
      </c>
      <c r="AK3724">
        <v>30042026</v>
      </c>
    </row>
    <row r="3725" spans="1:37" x14ac:dyDescent="0.25">
      <c r="A3725">
        <v>4</v>
      </c>
      <c r="B3725">
        <v>30042026</v>
      </c>
      <c r="C3725" t="s">
        <v>36</v>
      </c>
      <c r="D3725">
        <v>6000</v>
      </c>
      <c r="E3725">
        <v>30042026</v>
      </c>
      <c r="F3725">
        <v>30001432</v>
      </c>
      <c r="G3725" t="s">
        <v>37</v>
      </c>
      <c r="H3725" s="4" t="s">
        <v>38</v>
      </c>
      <c r="J3725" s="8">
        <v>-402667.7</v>
      </c>
      <c r="K3725" s="4">
        <v>40</v>
      </c>
      <c r="L3725">
        <v>742234</v>
      </c>
      <c r="N3725" s="5" t="s">
        <v>39</v>
      </c>
      <c r="O3725" s="6"/>
      <c r="P3725" s="5" t="s">
        <v>40</v>
      </c>
      <c r="R3725">
        <v>30001432</v>
      </c>
      <c r="S3725" t="s">
        <v>37</v>
      </c>
      <c r="T3725" t="s">
        <v>41</v>
      </c>
      <c r="U3725" t="s">
        <v>604</v>
      </c>
      <c r="V3725" t="s">
        <v>718</v>
      </c>
      <c r="AK3725">
        <v>30042026</v>
      </c>
    </row>
    <row r="3726" spans="1:37" x14ac:dyDescent="0.25">
      <c r="A3726">
        <v>4</v>
      </c>
      <c r="B3726">
        <v>30042026</v>
      </c>
      <c r="C3726" t="s">
        <v>36</v>
      </c>
      <c r="D3726">
        <v>6000</v>
      </c>
      <c r="E3726">
        <v>30042026</v>
      </c>
      <c r="F3726">
        <v>30001432</v>
      </c>
      <c r="G3726" t="s">
        <v>37</v>
      </c>
      <c r="H3726" s="4" t="s">
        <v>38</v>
      </c>
      <c r="J3726" s="8">
        <v>-18747.68</v>
      </c>
      <c r="K3726" s="4">
        <v>40</v>
      </c>
      <c r="L3726">
        <v>742238</v>
      </c>
      <c r="N3726" s="5" t="s">
        <v>39</v>
      </c>
      <c r="O3726" s="6"/>
      <c r="P3726" s="5" t="s">
        <v>40</v>
      </c>
      <c r="R3726">
        <v>30001432</v>
      </c>
      <c r="S3726" t="s">
        <v>37</v>
      </c>
      <c r="T3726" t="s">
        <v>41</v>
      </c>
      <c r="U3726" t="s">
        <v>604</v>
      </c>
      <c r="V3726" t="s">
        <v>718</v>
      </c>
      <c r="AK3726">
        <v>30042026</v>
      </c>
    </row>
    <row r="3727" spans="1:37" x14ac:dyDescent="0.25">
      <c r="A3727">
        <v>4</v>
      </c>
      <c r="B3727">
        <v>30042026</v>
      </c>
      <c r="C3727" t="s">
        <v>36</v>
      </c>
      <c r="D3727">
        <v>6000</v>
      </c>
      <c r="E3727">
        <v>30042026</v>
      </c>
      <c r="F3727">
        <v>30001432</v>
      </c>
      <c r="G3727" t="s">
        <v>37</v>
      </c>
      <c r="H3727" s="4" t="s">
        <v>38</v>
      </c>
      <c r="J3727" s="8">
        <v>-7046.67</v>
      </c>
      <c r="K3727" s="4">
        <v>40</v>
      </c>
      <c r="L3727">
        <v>742235</v>
      </c>
      <c r="N3727" s="5" t="s">
        <v>39</v>
      </c>
      <c r="O3727" s="6"/>
      <c r="P3727" s="5" t="s">
        <v>40</v>
      </c>
      <c r="R3727">
        <v>30001432</v>
      </c>
      <c r="S3727" t="s">
        <v>37</v>
      </c>
      <c r="T3727" t="s">
        <v>41</v>
      </c>
      <c r="U3727" t="s">
        <v>604</v>
      </c>
      <c r="V3727" t="s">
        <v>718</v>
      </c>
      <c r="AK3727">
        <v>30042026</v>
      </c>
    </row>
    <row r="3728" spans="1:37" x14ac:dyDescent="0.25">
      <c r="A3728">
        <v>4</v>
      </c>
      <c r="B3728">
        <v>30042026</v>
      </c>
      <c r="C3728" t="s">
        <v>36</v>
      </c>
      <c r="D3728">
        <v>6000</v>
      </c>
      <c r="E3728">
        <v>30042026</v>
      </c>
      <c r="F3728">
        <v>30001432</v>
      </c>
      <c r="G3728" t="s">
        <v>37</v>
      </c>
      <c r="H3728" s="4" t="s">
        <v>38</v>
      </c>
      <c r="J3728" s="8">
        <v>-29700</v>
      </c>
      <c r="K3728" s="4">
        <v>40</v>
      </c>
      <c r="L3728">
        <v>742236</v>
      </c>
      <c r="N3728" s="5" t="s">
        <v>39</v>
      </c>
      <c r="O3728" s="6"/>
      <c r="P3728" s="5" t="s">
        <v>40</v>
      </c>
      <c r="R3728">
        <v>30001432</v>
      </c>
      <c r="S3728" t="s">
        <v>37</v>
      </c>
      <c r="T3728" t="s">
        <v>41</v>
      </c>
      <c r="U3728" t="s">
        <v>604</v>
      </c>
      <c r="V3728" t="s">
        <v>718</v>
      </c>
      <c r="AK3728">
        <v>30042026</v>
      </c>
    </row>
    <row r="3729" spans="1:37" x14ac:dyDescent="0.25">
      <c r="A3729">
        <v>4</v>
      </c>
      <c r="B3729">
        <v>30042026</v>
      </c>
      <c r="C3729" t="s">
        <v>36</v>
      </c>
      <c r="D3729">
        <v>6000</v>
      </c>
      <c r="E3729">
        <v>30042026</v>
      </c>
      <c r="F3729">
        <v>30001432</v>
      </c>
      <c r="G3729" t="s">
        <v>37</v>
      </c>
      <c r="H3729" s="4" t="s">
        <v>38</v>
      </c>
      <c r="J3729" s="8">
        <v>-11737.76</v>
      </c>
      <c r="K3729" s="4">
        <v>40</v>
      </c>
      <c r="L3729">
        <v>742237</v>
      </c>
      <c r="N3729" s="5" t="s">
        <v>39</v>
      </c>
      <c r="O3729" s="6"/>
      <c r="P3729" s="5" t="s">
        <v>40</v>
      </c>
      <c r="R3729">
        <v>30001432</v>
      </c>
      <c r="S3729" t="s">
        <v>37</v>
      </c>
      <c r="T3729" t="s">
        <v>41</v>
      </c>
      <c r="U3729" t="s">
        <v>604</v>
      </c>
      <c r="V3729" t="s">
        <v>718</v>
      </c>
      <c r="AK3729">
        <v>30042026</v>
      </c>
    </row>
    <row r="3730" spans="1:37" x14ac:dyDescent="0.25">
      <c r="A3730">
        <v>4</v>
      </c>
      <c r="B3730">
        <v>30042026</v>
      </c>
      <c r="C3730" t="s">
        <v>36</v>
      </c>
      <c r="D3730">
        <v>6000</v>
      </c>
      <c r="E3730">
        <v>30042026</v>
      </c>
      <c r="F3730">
        <v>30001432</v>
      </c>
      <c r="G3730" t="s">
        <v>37</v>
      </c>
      <c r="H3730" s="4" t="s">
        <v>38</v>
      </c>
      <c r="J3730" s="8">
        <v>-46989.98</v>
      </c>
      <c r="K3730" s="4">
        <v>40</v>
      </c>
      <c r="L3730">
        <v>842028</v>
      </c>
      <c r="N3730" s="5" t="s">
        <v>39</v>
      </c>
      <c r="O3730" s="6"/>
      <c r="P3730" s="5" t="s">
        <v>40</v>
      </c>
      <c r="R3730">
        <v>30001432</v>
      </c>
      <c r="S3730" t="s">
        <v>37</v>
      </c>
      <c r="T3730" t="s">
        <v>41</v>
      </c>
      <c r="U3730" t="s">
        <v>604</v>
      </c>
      <c r="V3730" t="s">
        <v>718</v>
      </c>
      <c r="AK3730">
        <v>30042026</v>
      </c>
    </row>
    <row r="3731" spans="1:37" x14ac:dyDescent="0.25">
      <c r="A3731">
        <v>4</v>
      </c>
      <c r="B3731">
        <v>30042026</v>
      </c>
      <c r="C3731" t="s">
        <v>36</v>
      </c>
      <c r="D3731">
        <v>6000</v>
      </c>
      <c r="E3731">
        <v>30042026</v>
      </c>
      <c r="F3731">
        <v>30001432</v>
      </c>
      <c r="G3731" t="s">
        <v>37</v>
      </c>
      <c r="H3731" s="4" t="s">
        <v>38</v>
      </c>
      <c r="J3731" s="8">
        <v>-107833.67</v>
      </c>
      <c r="K3731" s="4">
        <v>40</v>
      </c>
      <c r="L3731">
        <v>742234</v>
      </c>
      <c r="N3731" s="5" t="s">
        <v>39</v>
      </c>
      <c r="O3731" s="6"/>
      <c r="P3731" s="5" t="s">
        <v>40</v>
      </c>
      <c r="R3731">
        <v>30001432</v>
      </c>
      <c r="S3731" t="s">
        <v>37</v>
      </c>
      <c r="T3731" t="s">
        <v>41</v>
      </c>
      <c r="U3731" t="s">
        <v>604</v>
      </c>
      <c r="V3731" t="s">
        <v>719</v>
      </c>
      <c r="AK3731">
        <v>30042026</v>
      </c>
    </row>
    <row r="3732" spans="1:37" x14ac:dyDescent="0.25">
      <c r="A3732">
        <v>4</v>
      </c>
      <c r="B3732">
        <v>30042026</v>
      </c>
      <c r="C3732" t="s">
        <v>36</v>
      </c>
      <c r="D3732">
        <v>6000</v>
      </c>
      <c r="E3732">
        <v>30042026</v>
      </c>
      <c r="F3732">
        <v>30001432</v>
      </c>
      <c r="G3732" t="s">
        <v>37</v>
      </c>
      <c r="H3732" s="4" t="s">
        <v>38</v>
      </c>
      <c r="J3732" s="8">
        <v>-7046.67</v>
      </c>
      <c r="K3732" s="4">
        <v>40</v>
      </c>
      <c r="L3732">
        <v>742235</v>
      </c>
      <c r="N3732" s="5" t="s">
        <v>39</v>
      </c>
      <c r="O3732" s="6"/>
      <c r="P3732" s="5" t="s">
        <v>40</v>
      </c>
      <c r="R3732">
        <v>30001432</v>
      </c>
      <c r="S3732" t="s">
        <v>37</v>
      </c>
      <c r="T3732" t="s">
        <v>41</v>
      </c>
      <c r="U3732" t="s">
        <v>604</v>
      </c>
      <c r="V3732" t="s">
        <v>719</v>
      </c>
      <c r="AK3732">
        <v>30042026</v>
      </c>
    </row>
    <row r="3733" spans="1:37" x14ac:dyDescent="0.25">
      <c r="A3733">
        <v>4</v>
      </c>
      <c r="B3733">
        <v>30042026</v>
      </c>
      <c r="C3733" t="s">
        <v>36</v>
      </c>
      <c r="D3733">
        <v>6000</v>
      </c>
      <c r="E3733">
        <v>30042026</v>
      </c>
      <c r="F3733">
        <v>30001432</v>
      </c>
      <c r="G3733" t="s">
        <v>37</v>
      </c>
      <c r="H3733" s="4" t="s">
        <v>38</v>
      </c>
      <c r="J3733" s="8">
        <v>-29700</v>
      </c>
      <c r="K3733" s="4">
        <v>40</v>
      </c>
      <c r="L3733">
        <v>742236</v>
      </c>
      <c r="N3733" s="5" t="s">
        <v>39</v>
      </c>
      <c r="O3733" s="6"/>
      <c r="P3733" s="5" t="s">
        <v>40</v>
      </c>
      <c r="R3733">
        <v>30001432</v>
      </c>
      <c r="S3733" t="s">
        <v>37</v>
      </c>
      <c r="T3733" t="s">
        <v>41</v>
      </c>
      <c r="U3733" t="s">
        <v>604</v>
      </c>
      <c r="V3733" t="s">
        <v>719</v>
      </c>
      <c r="AK3733">
        <v>30042026</v>
      </c>
    </row>
    <row r="3734" spans="1:37" x14ac:dyDescent="0.25">
      <c r="A3734">
        <v>4</v>
      </c>
      <c r="B3734">
        <v>30042026</v>
      </c>
      <c r="C3734" t="s">
        <v>36</v>
      </c>
      <c r="D3734">
        <v>6000</v>
      </c>
      <c r="E3734">
        <v>30042026</v>
      </c>
      <c r="F3734">
        <v>30001432</v>
      </c>
      <c r="G3734" t="s">
        <v>37</v>
      </c>
      <c r="H3734" s="4" t="s">
        <v>38</v>
      </c>
      <c r="J3734" s="8">
        <v>-3517.31</v>
      </c>
      <c r="K3734" s="4">
        <v>40</v>
      </c>
      <c r="L3734">
        <v>742237</v>
      </c>
      <c r="N3734" s="5" t="s">
        <v>39</v>
      </c>
      <c r="O3734" s="6"/>
      <c r="P3734" s="5" t="s">
        <v>40</v>
      </c>
      <c r="R3734">
        <v>30001432</v>
      </c>
      <c r="S3734" t="s">
        <v>37</v>
      </c>
      <c r="T3734" t="s">
        <v>41</v>
      </c>
      <c r="U3734" t="s">
        <v>604</v>
      </c>
      <c r="V3734" t="s">
        <v>719</v>
      </c>
      <c r="AK3734">
        <v>30042026</v>
      </c>
    </row>
    <row r="3735" spans="1:37" x14ac:dyDescent="0.25">
      <c r="A3735">
        <v>4</v>
      </c>
      <c r="B3735">
        <v>30042026</v>
      </c>
      <c r="C3735" t="s">
        <v>36</v>
      </c>
      <c r="D3735">
        <v>6000</v>
      </c>
      <c r="E3735">
        <v>30042026</v>
      </c>
      <c r="F3735">
        <v>30001432</v>
      </c>
      <c r="G3735" t="s">
        <v>37</v>
      </c>
      <c r="H3735" s="4" t="s">
        <v>38</v>
      </c>
      <c r="J3735" s="8">
        <v>-14809.76</v>
      </c>
      <c r="K3735" s="4">
        <v>40</v>
      </c>
      <c r="L3735">
        <v>842028</v>
      </c>
      <c r="N3735" s="5" t="s">
        <v>39</v>
      </c>
      <c r="O3735" s="6"/>
      <c r="P3735" s="5" t="s">
        <v>40</v>
      </c>
      <c r="R3735">
        <v>30001432</v>
      </c>
      <c r="S3735" t="s">
        <v>37</v>
      </c>
      <c r="T3735" t="s">
        <v>41</v>
      </c>
      <c r="U3735" t="s">
        <v>604</v>
      </c>
      <c r="V3735" t="s">
        <v>719</v>
      </c>
      <c r="AK3735">
        <v>30042026</v>
      </c>
    </row>
    <row r="3736" spans="1:37" x14ac:dyDescent="0.25">
      <c r="A3736">
        <v>4</v>
      </c>
      <c r="B3736">
        <v>30042026</v>
      </c>
      <c r="C3736" t="s">
        <v>36</v>
      </c>
      <c r="D3736">
        <v>6000</v>
      </c>
      <c r="E3736">
        <v>30042026</v>
      </c>
      <c r="F3736">
        <v>30001432</v>
      </c>
      <c r="G3736" t="s">
        <v>37</v>
      </c>
      <c r="H3736" s="4" t="s">
        <v>38</v>
      </c>
      <c r="J3736" s="8">
        <v>-158794.07999999999</v>
      </c>
      <c r="K3736" s="4">
        <v>40</v>
      </c>
      <c r="L3736">
        <v>742234</v>
      </c>
      <c r="N3736" s="5" t="s">
        <v>39</v>
      </c>
      <c r="O3736" s="6"/>
      <c r="P3736" s="5" t="s">
        <v>40</v>
      </c>
      <c r="R3736">
        <v>30001432</v>
      </c>
      <c r="S3736" t="s">
        <v>37</v>
      </c>
      <c r="T3736" t="s">
        <v>41</v>
      </c>
      <c r="U3736" t="s">
        <v>604</v>
      </c>
      <c r="V3736" t="s">
        <v>720</v>
      </c>
      <c r="AK3736">
        <v>30042026</v>
      </c>
    </row>
    <row r="3737" spans="1:37" x14ac:dyDescent="0.25">
      <c r="A3737">
        <v>4</v>
      </c>
      <c r="B3737">
        <v>30042026</v>
      </c>
      <c r="C3737" t="s">
        <v>36</v>
      </c>
      <c r="D3737">
        <v>6000</v>
      </c>
      <c r="E3737">
        <v>30042026</v>
      </c>
      <c r="F3737">
        <v>30001432</v>
      </c>
      <c r="G3737" t="s">
        <v>37</v>
      </c>
      <c r="H3737" s="4" t="s">
        <v>38</v>
      </c>
      <c r="J3737" s="8">
        <v>-7046.67</v>
      </c>
      <c r="K3737" s="4">
        <v>40</v>
      </c>
      <c r="L3737">
        <v>742235</v>
      </c>
      <c r="N3737" s="5" t="s">
        <v>39</v>
      </c>
      <c r="O3737" s="6"/>
      <c r="P3737" s="5" t="s">
        <v>40</v>
      </c>
      <c r="R3737">
        <v>30001432</v>
      </c>
      <c r="S3737" t="s">
        <v>37</v>
      </c>
      <c r="T3737" t="s">
        <v>41</v>
      </c>
      <c r="U3737" t="s">
        <v>604</v>
      </c>
      <c r="V3737" t="s">
        <v>720</v>
      </c>
      <c r="AK3737">
        <v>30042026</v>
      </c>
    </row>
    <row r="3738" spans="1:37" x14ac:dyDescent="0.25">
      <c r="A3738">
        <v>4</v>
      </c>
      <c r="B3738">
        <v>30042026</v>
      </c>
      <c r="C3738" t="s">
        <v>36</v>
      </c>
      <c r="D3738">
        <v>6000</v>
      </c>
      <c r="E3738">
        <v>30042026</v>
      </c>
      <c r="F3738">
        <v>30001432</v>
      </c>
      <c r="G3738" t="s">
        <v>37</v>
      </c>
      <c r="H3738" s="4" t="s">
        <v>38</v>
      </c>
      <c r="J3738" s="8">
        <v>-29700</v>
      </c>
      <c r="K3738" s="4">
        <v>40</v>
      </c>
      <c r="L3738">
        <v>742236</v>
      </c>
      <c r="N3738" s="5" t="s">
        <v>39</v>
      </c>
      <c r="O3738" s="6"/>
      <c r="P3738" s="5" t="s">
        <v>40</v>
      </c>
      <c r="R3738">
        <v>30001432</v>
      </c>
      <c r="S3738" t="s">
        <v>37</v>
      </c>
      <c r="T3738" t="s">
        <v>41</v>
      </c>
      <c r="U3738" t="s">
        <v>604</v>
      </c>
      <c r="V3738" t="s">
        <v>720</v>
      </c>
      <c r="AK3738">
        <v>30042026</v>
      </c>
    </row>
    <row r="3739" spans="1:37" x14ac:dyDescent="0.25">
      <c r="A3739">
        <v>4</v>
      </c>
      <c r="B3739">
        <v>30042026</v>
      </c>
      <c r="C3739" t="s">
        <v>36</v>
      </c>
      <c r="D3739">
        <v>6000</v>
      </c>
      <c r="E3739">
        <v>30042026</v>
      </c>
      <c r="F3739">
        <v>30001432</v>
      </c>
      <c r="G3739" t="s">
        <v>37</v>
      </c>
      <c r="H3739" s="4" t="s">
        <v>38</v>
      </c>
      <c r="J3739" s="8">
        <v>-5247.6</v>
      </c>
      <c r="K3739" s="4">
        <v>40</v>
      </c>
      <c r="L3739">
        <v>742237</v>
      </c>
      <c r="N3739" s="5" t="s">
        <v>39</v>
      </c>
      <c r="O3739" s="6"/>
      <c r="P3739" s="5" t="s">
        <v>40</v>
      </c>
      <c r="R3739">
        <v>30001432</v>
      </c>
      <c r="S3739" t="s">
        <v>37</v>
      </c>
      <c r="T3739" t="s">
        <v>41</v>
      </c>
      <c r="U3739" t="s">
        <v>604</v>
      </c>
      <c r="V3739" t="s">
        <v>720</v>
      </c>
      <c r="AK3739">
        <v>30042026</v>
      </c>
    </row>
    <row r="3740" spans="1:37" x14ac:dyDescent="0.25">
      <c r="A3740">
        <v>4</v>
      </c>
      <c r="B3740">
        <v>30042026</v>
      </c>
      <c r="C3740" t="s">
        <v>36</v>
      </c>
      <c r="D3740">
        <v>6000</v>
      </c>
      <c r="E3740">
        <v>30042026</v>
      </c>
      <c r="F3740">
        <v>30001432</v>
      </c>
      <c r="G3740" t="s">
        <v>37</v>
      </c>
      <c r="H3740" s="4" t="s">
        <v>38</v>
      </c>
      <c r="J3740" s="8">
        <v>-20078.830000000002</v>
      </c>
      <c r="K3740" s="4">
        <v>40</v>
      </c>
      <c r="L3740">
        <v>842028</v>
      </c>
      <c r="N3740" s="5" t="s">
        <v>39</v>
      </c>
      <c r="O3740" s="6"/>
      <c r="P3740" s="5" t="s">
        <v>40</v>
      </c>
      <c r="R3740">
        <v>30001432</v>
      </c>
      <c r="S3740" t="s">
        <v>37</v>
      </c>
      <c r="T3740" t="s">
        <v>41</v>
      </c>
      <c r="U3740" t="s">
        <v>604</v>
      </c>
      <c r="V3740" t="s">
        <v>720</v>
      </c>
      <c r="AK3740">
        <v>30042026</v>
      </c>
    </row>
    <row r="3741" spans="1:37" x14ac:dyDescent="0.25">
      <c r="A3741">
        <v>4</v>
      </c>
      <c r="B3741">
        <v>30042026</v>
      </c>
      <c r="C3741" t="s">
        <v>36</v>
      </c>
      <c r="D3741">
        <v>6000</v>
      </c>
      <c r="E3741">
        <v>30042026</v>
      </c>
      <c r="F3741">
        <v>30001432</v>
      </c>
      <c r="G3741" t="s">
        <v>37</v>
      </c>
      <c r="H3741" s="4" t="s">
        <v>38</v>
      </c>
      <c r="J3741" s="8">
        <v>-165956.59</v>
      </c>
      <c r="K3741" s="4">
        <v>40</v>
      </c>
      <c r="L3741">
        <v>742234</v>
      </c>
      <c r="N3741" s="5" t="s">
        <v>39</v>
      </c>
      <c r="O3741" s="6"/>
      <c r="P3741" s="5" t="s">
        <v>40</v>
      </c>
      <c r="R3741">
        <v>30001432</v>
      </c>
      <c r="S3741" t="s">
        <v>37</v>
      </c>
      <c r="T3741" t="s">
        <v>41</v>
      </c>
      <c r="U3741" t="s">
        <v>604</v>
      </c>
      <c r="V3741" t="s">
        <v>721</v>
      </c>
      <c r="AK3741">
        <v>30042026</v>
      </c>
    </row>
    <row r="3742" spans="1:37" x14ac:dyDescent="0.25">
      <c r="A3742">
        <v>4</v>
      </c>
      <c r="B3742">
        <v>30042026</v>
      </c>
      <c r="C3742" t="s">
        <v>36</v>
      </c>
      <c r="D3742">
        <v>6000</v>
      </c>
      <c r="E3742">
        <v>30042026</v>
      </c>
      <c r="F3742">
        <v>30001432</v>
      </c>
      <c r="G3742" t="s">
        <v>37</v>
      </c>
      <c r="H3742" s="4" t="s">
        <v>38</v>
      </c>
      <c r="J3742" s="8">
        <v>-4228</v>
      </c>
      <c r="K3742" s="4">
        <v>40</v>
      </c>
      <c r="L3742">
        <v>742235</v>
      </c>
      <c r="N3742" s="5" t="s">
        <v>39</v>
      </c>
      <c r="O3742" s="6"/>
      <c r="P3742" s="5" t="s">
        <v>40</v>
      </c>
      <c r="R3742">
        <v>30001432</v>
      </c>
      <c r="S3742" t="s">
        <v>37</v>
      </c>
      <c r="T3742" t="s">
        <v>41</v>
      </c>
      <c r="U3742" t="s">
        <v>604</v>
      </c>
      <c r="V3742" t="s">
        <v>721</v>
      </c>
      <c r="AK3742">
        <v>30042026</v>
      </c>
    </row>
    <row r="3743" spans="1:37" x14ac:dyDescent="0.25">
      <c r="A3743">
        <v>4</v>
      </c>
      <c r="B3743">
        <v>30042026</v>
      </c>
      <c r="C3743" t="s">
        <v>36</v>
      </c>
      <c r="D3743">
        <v>6000</v>
      </c>
      <c r="E3743">
        <v>30042026</v>
      </c>
      <c r="F3743">
        <v>30001432</v>
      </c>
      <c r="G3743" t="s">
        <v>37</v>
      </c>
      <c r="H3743" s="4" t="s">
        <v>38</v>
      </c>
      <c r="J3743" s="8">
        <v>-17820</v>
      </c>
      <c r="K3743" s="4">
        <v>40</v>
      </c>
      <c r="L3743">
        <v>742236</v>
      </c>
      <c r="N3743" s="5" t="s">
        <v>39</v>
      </c>
      <c r="O3743" s="6"/>
      <c r="P3743" s="5" t="s">
        <v>40</v>
      </c>
      <c r="R3743">
        <v>30001432</v>
      </c>
      <c r="S3743" t="s">
        <v>37</v>
      </c>
      <c r="T3743" t="s">
        <v>41</v>
      </c>
      <c r="U3743" t="s">
        <v>604</v>
      </c>
      <c r="V3743" t="s">
        <v>721</v>
      </c>
      <c r="AK3743">
        <v>30042026</v>
      </c>
    </row>
    <row r="3744" spans="1:37" x14ac:dyDescent="0.25">
      <c r="A3744">
        <v>4</v>
      </c>
      <c r="B3744">
        <v>30042026</v>
      </c>
      <c r="C3744" t="s">
        <v>36</v>
      </c>
      <c r="D3744">
        <v>6000</v>
      </c>
      <c r="E3744">
        <v>30042026</v>
      </c>
      <c r="F3744">
        <v>30001432</v>
      </c>
      <c r="G3744" t="s">
        <v>37</v>
      </c>
      <c r="H3744" s="4" t="s">
        <v>38</v>
      </c>
      <c r="J3744" s="8">
        <v>-5045.1499999999996</v>
      </c>
      <c r="K3744" s="4">
        <v>40</v>
      </c>
      <c r="L3744">
        <v>742237</v>
      </c>
      <c r="N3744" s="5" t="s">
        <v>39</v>
      </c>
      <c r="O3744" s="6"/>
      <c r="P3744" s="5" t="s">
        <v>40</v>
      </c>
      <c r="R3744">
        <v>30001432</v>
      </c>
      <c r="S3744" t="s">
        <v>37</v>
      </c>
      <c r="T3744" t="s">
        <v>41</v>
      </c>
      <c r="U3744" t="s">
        <v>604</v>
      </c>
      <c r="V3744" t="s">
        <v>721</v>
      </c>
      <c r="AK3744">
        <v>30042026</v>
      </c>
    </row>
    <row r="3745" spans="1:37" x14ac:dyDescent="0.25">
      <c r="A3745">
        <v>4</v>
      </c>
      <c r="B3745">
        <v>30042026</v>
      </c>
      <c r="C3745" t="s">
        <v>36</v>
      </c>
      <c r="D3745">
        <v>6000</v>
      </c>
      <c r="E3745">
        <v>30042026</v>
      </c>
      <c r="F3745">
        <v>30001432</v>
      </c>
      <c r="G3745" t="s">
        <v>37</v>
      </c>
      <c r="H3745" s="4" t="s">
        <v>38</v>
      </c>
      <c r="J3745" s="8">
        <v>-19304.97</v>
      </c>
      <c r="K3745" s="4">
        <v>40</v>
      </c>
      <c r="L3745">
        <v>842028</v>
      </c>
      <c r="N3745" s="5" t="s">
        <v>39</v>
      </c>
      <c r="O3745" s="6"/>
      <c r="P3745" s="5" t="s">
        <v>40</v>
      </c>
      <c r="R3745">
        <v>30001432</v>
      </c>
      <c r="S3745" t="s">
        <v>37</v>
      </c>
      <c r="T3745" t="s">
        <v>41</v>
      </c>
      <c r="U3745" t="s">
        <v>604</v>
      </c>
      <c r="V3745" t="s">
        <v>721</v>
      </c>
      <c r="AK3745">
        <v>30042026</v>
      </c>
    </row>
    <row r="3746" spans="1:37" x14ac:dyDescent="0.25">
      <c r="A3746">
        <v>4</v>
      </c>
      <c r="B3746">
        <v>30042026</v>
      </c>
      <c r="C3746" t="s">
        <v>36</v>
      </c>
      <c r="D3746">
        <v>6000</v>
      </c>
      <c r="E3746">
        <v>30042026</v>
      </c>
      <c r="F3746">
        <v>30001432</v>
      </c>
      <c r="G3746" t="s">
        <v>37</v>
      </c>
      <c r="H3746" s="4" t="s">
        <v>38</v>
      </c>
      <c r="J3746" s="8">
        <v>-82576.929999999993</v>
      </c>
      <c r="K3746" s="4">
        <v>40</v>
      </c>
      <c r="L3746">
        <v>742234</v>
      </c>
      <c r="N3746" s="5" t="s">
        <v>39</v>
      </c>
      <c r="O3746" s="6"/>
      <c r="P3746" s="5" t="s">
        <v>40</v>
      </c>
      <c r="R3746">
        <v>30001432</v>
      </c>
      <c r="S3746" t="s">
        <v>37</v>
      </c>
      <c r="T3746" t="s">
        <v>41</v>
      </c>
      <c r="U3746" t="s">
        <v>604</v>
      </c>
      <c r="V3746" t="s">
        <v>722</v>
      </c>
      <c r="AK3746">
        <v>30042026</v>
      </c>
    </row>
    <row r="3747" spans="1:37" x14ac:dyDescent="0.25">
      <c r="A3747">
        <v>4</v>
      </c>
      <c r="B3747">
        <v>30042026</v>
      </c>
      <c r="C3747" t="s">
        <v>36</v>
      </c>
      <c r="D3747">
        <v>6000</v>
      </c>
      <c r="E3747">
        <v>30042026</v>
      </c>
      <c r="F3747">
        <v>30001432</v>
      </c>
      <c r="G3747" t="s">
        <v>37</v>
      </c>
      <c r="H3747" s="4" t="s">
        <v>38</v>
      </c>
      <c r="J3747" s="8">
        <v>-7046.67</v>
      </c>
      <c r="K3747" s="4">
        <v>40</v>
      </c>
      <c r="L3747">
        <v>742235</v>
      </c>
      <c r="N3747" s="5" t="s">
        <v>39</v>
      </c>
      <c r="O3747" s="6"/>
      <c r="P3747" s="5" t="s">
        <v>40</v>
      </c>
      <c r="R3747">
        <v>30001432</v>
      </c>
      <c r="S3747" t="s">
        <v>37</v>
      </c>
      <c r="T3747" t="s">
        <v>41</v>
      </c>
      <c r="U3747" t="s">
        <v>604</v>
      </c>
      <c r="V3747" t="s">
        <v>722</v>
      </c>
      <c r="AK3747">
        <v>30042026</v>
      </c>
    </row>
    <row r="3748" spans="1:37" x14ac:dyDescent="0.25">
      <c r="A3748">
        <v>4</v>
      </c>
      <c r="B3748">
        <v>30042026</v>
      </c>
      <c r="C3748" t="s">
        <v>36</v>
      </c>
      <c r="D3748">
        <v>6000</v>
      </c>
      <c r="E3748">
        <v>30042026</v>
      </c>
      <c r="F3748">
        <v>30001432</v>
      </c>
      <c r="G3748" t="s">
        <v>37</v>
      </c>
      <c r="H3748" s="4" t="s">
        <v>38</v>
      </c>
      <c r="J3748" s="8">
        <v>-29700</v>
      </c>
      <c r="K3748" s="4">
        <v>40</v>
      </c>
      <c r="L3748">
        <v>742236</v>
      </c>
      <c r="N3748" s="5" t="s">
        <v>39</v>
      </c>
      <c r="O3748" s="6"/>
      <c r="P3748" s="5" t="s">
        <v>40</v>
      </c>
      <c r="R3748">
        <v>30001432</v>
      </c>
      <c r="S3748" t="s">
        <v>37</v>
      </c>
      <c r="T3748" t="s">
        <v>41</v>
      </c>
      <c r="U3748" t="s">
        <v>604</v>
      </c>
      <c r="V3748" t="s">
        <v>722</v>
      </c>
      <c r="AK3748">
        <v>30042026</v>
      </c>
    </row>
    <row r="3749" spans="1:37" x14ac:dyDescent="0.25">
      <c r="A3749">
        <v>4</v>
      </c>
      <c r="B3749">
        <v>30042026</v>
      </c>
      <c r="C3749" t="s">
        <v>36</v>
      </c>
      <c r="D3749">
        <v>6000</v>
      </c>
      <c r="E3749">
        <v>30042026</v>
      </c>
      <c r="F3749">
        <v>30001432</v>
      </c>
      <c r="G3749" t="s">
        <v>37</v>
      </c>
      <c r="H3749" s="4" t="s">
        <v>38</v>
      </c>
      <c r="J3749" s="8">
        <v>-2659.75</v>
      </c>
      <c r="K3749" s="4">
        <v>40</v>
      </c>
      <c r="L3749">
        <v>742237</v>
      </c>
      <c r="N3749" s="5" t="s">
        <v>39</v>
      </c>
      <c r="O3749" s="6"/>
      <c r="P3749" s="5" t="s">
        <v>40</v>
      </c>
      <c r="R3749">
        <v>30001432</v>
      </c>
      <c r="S3749" t="s">
        <v>37</v>
      </c>
      <c r="T3749" t="s">
        <v>41</v>
      </c>
      <c r="U3749" t="s">
        <v>604</v>
      </c>
      <c r="V3749" t="s">
        <v>722</v>
      </c>
      <c r="AK3749">
        <v>30042026</v>
      </c>
    </row>
    <row r="3750" spans="1:37" x14ac:dyDescent="0.25">
      <c r="A3750">
        <v>4</v>
      </c>
      <c r="B3750">
        <v>30042026</v>
      </c>
      <c r="C3750" t="s">
        <v>36</v>
      </c>
      <c r="D3750">
        <v>6000</v>
      </c>
      <c r="E3750">
        <v>30042026</v>
      </c>
      <c r="F3750">
        <v>30001432</v>
      </c>
      <c r="G3750" t="s">
        <v>37</v>
      </c>
      <c r="H3750" s="4" t="s">
        <v>38</v>
      </c>
      <c r="J3750" s="8">
        <v>-12198.34</v>
      </c>
      <c r="K3750" s="4">
        <v>40</v>
      </c>
      <c r="L3750">
        <v>842028</v>
      </c>
      <c r="N3750" s="5" t="s">
        <v>39</v>
      </c>
      <c r="O3750" s="6"/>
      <c r="P3750" s="5" t="s">
        <v>40</v>
      </c>
      <c r="R3750">
        <v>30001432</v>
      </c>
      <c r="S3750" t="s">
        <v>37</v>
      </c>
      <c r="T3750" t="s">
        <v>41</v>
      </c>
      <c r="U3750" t="s">
        <v>604</v>
      </c>
      <c r="V3750" t="s">
        <v>722</v>
      </c>
      <c r="AK3750">
        <v>30042026</v>
      </c>
    </row>
    <row r="3751" spans="1:37" x14ac:dyDescent="0.25">
      <c r="A3751">
        <v>4</v>
      </c>
      <c r="B3751">
        <v>30042026</v>
      </c>
      <c r="C3751" t="s">
        <v>36</v>
      </c>
      <c r="D3751">
        <v>6000</v>
      </c>
      <c r="E3751">
        <v>30042026</v>
      </c>
      <c r="F3751">
        <v>30001432</v>
      </c>
      <c r="G3751" t="s">
        <v>37</v>
      </c>
      <c r="H3751" s="4" t="s">
        <v>38</v>
      </c>
      <c r="J3751" s="8">
        <v>-108105.51</v>
      </c>
      <c r="K3751" s="4">
        <v>40</v>
      </c>
      <c r="L3751">
        <v>742234</v>
      </c>
      <c r="N3751" s="5" t="s">
        <v>39</v>
      </c>
      <c r="O3751" s="6"/>
      <c r="P3751" s="5" t="s">
        <v>40</v>
      </c>
      <c r="R3751">
        <v>30001432</v>
      </c>
      <c r="S3751" t="s">
        <v>37</v>
      </c>
      <c r="T3751" t="s">
        <v>41</v>
      </c>
      <c r="U3751" t="s">
        <v>604</v>
      </c>
      <c r="V3751" t="s">
        <v>723</v>
      </c>
      <c r="AK3751">
        <v>30042026</v>
      </c>
    </row>
    <row r="3752" spans="1:37" x14ac:dyDescent="0.25">
      <c r="A3752">
        <v>4</v>
      </c>
      <c r="B3752">
        <v>30042026</v>
      </c>
      <c r="C3752" t="s">
        <v>36</v>
      </c>
      <c r="D3752">
        <v>6000</v>
      </c>
      <c r="E3752">
        <v>30042026</v>
      </c>
      <c r="F3752">
        <v>30001432</v>
      </c>
      <c r="G3752" t="s">
        <v>37</v>
      </c>
      <c r="H3752" s="4" t="s">
        <v>38</v>
      </c>
      <c r="J3752" s="8">
        <v>-8507.83</v>
      </c>
      <c r="K3752" s="4">
        <v>40</v>
      </c>
      <c r="L3752">
        <v>742238</v>
      </c>
      <c r="N3752" s="5" t="s">
        <v>39</v>
      </c>
      <c r="O3752" s="6"/>
      <c r="P3752" s="5" t="s">
        <v>40</v>
      </c>
      <c r="R3752">
        <v>30001432</v>
      </c>
      <c r="S3752" t="s">
        <v>37</v>
      </c>
      <c r="T3752" t="s">
        <v>41</v>
      </c>
      <c r="U3752" t="s">
        <v>604</v>
      </c>
      <c r="V3752" t="s">
        <v>723</v>
      </c>
      <c r="AK3752">
        <v>30042026</v>
      </c>
    </row>
    <row r="3753" spans="1:37" x14ac:dyDescent="0.25">
      <c r="A3753">
        <v>4</v>
      </c>
      <c r="B3753">
        <v>30042026</v>
      </c>
      <c r="C3753" t="s">
        <v>36</v>
      </c>
      <c r="D3753">
        <v>6000</v>
      </c>
      <c r="E3753">
        <v>30042026</v>
      </c>
      <c r="F3753">
        <v>30001432</v>
      </c>
      <c r="G3753" t="s">
        <v>37</v>
      </c>
      <c r="H3753" s="4" t="s">
        <v>38</v>
      </c>
      <c r="J3753" s="8">
        <v>-7046.67</v>
      </c>
      <c r="K3753" s="4">
        <v>40</v>
      </c>
      <c r="L3753">
        <v>742235</v>
      </c>
      <c r="N3753" s="5" t="s">
        <v>39</v>
      </c>
      <c r="O3753" s="6"/>
      <c r="P3753" s="5" t="s">
        <v>40</v>
      </c>
      <c r="R3753">
        <v>30001432</v>
      </c>
      <c r="S3753" t="s">
        <v>37</v>
      </c>
      <c r="T3753" t="s">
        <v>41</v>
      </c>
      <c r="U3753" t="s">
        <v>604</v>
      </c>
      <c r="V3753" t="s">
        <v>723</v>
      </c>
      <c r="AK3753">
        <v>30042026</v>
      </c>
    </row>
    <row r="3754" spans="1:37" x14ac:dyDescent="0.25">
      <c r="A3754">
        <v>4</v>
      </c>
      <c r="B3754">
        <v>30042026</v>
      </c>
      <c r="C3754" t="s">
        <v>36</v>
      </c>
      <c r="D3754">
        <v>6000</v>
      </c>
      <c r="E3754">
        <v>30042026</v>
      </c>
      <c r="F3754">
        <v>30001432</v>
      </c>
      <c r="G3754" t="s">
        <v>37</v>
      </c>
      <c r="H3754" s="4" t="s">
        <v>38</v>
      </c>
      <c r="J3754" s="8">
        <v>-29700</v>
      </c>
      <c r="K3754" s="4">
        <v>40</v>
      </c>
      <c r="L3754">
        <v>742236</v>
      </c>
      <c r="N3754" s="5" t="s">
        <v>39</v>
      </c>
      <c r="O3754" s="6"/>
      <c r="P3754" s="5" t="s">
        <v>40</v>
      </c>
      <c r="R3754">
        <v>30001432</v>
      </c>
      <c r="S3754" t="s">
        <v>37</v>
      </c>
      <c r="T3754" t="s">
        <v>41</v>
      </c>
      <c r="U3754" t="s">
        <v>604</v>
      </c>
      <c r="V3754" t="s">
        <v>723</v>
      </c>
      <c r="AK3754">
        <v>30042026</v>
      </c>
    </row>
    <row r="3755" spans="1:37" x14ac:dyDescent="0.25">
      <c r="A3755">
        <v>4</v>
      </c>
      <c r="B3755">
        <v>30042026</v>
      </c>
      <c r="C3755" t="s">
        <v>36</v>
      </c>
      <c r="D3755">
        <v>6000</v>
      </c>
      <c r="E3755">
        <v>30042026</v>
      </c>
      <c r="F3755">
        <v>30001432</v>
      </c>
      <c r="G3755" t="s">
        <v>37</v>
      </c>
      <c r="H3755" s="4" t="s">
        <v>38</v>
      </c>
      <c r="J3755" s="8">
        <v>-3526.54</v>
      </c>
      <c r="K3755" s="4">
        <v>40</v>
      </c>
      <c r="L3755">
        <v>742237</v>
      </c>
      <c r="N3755" s="5" t="s">
        <v>39</v>
      </c>
      <c r="O3755" s="6"/>
      <c r="P3755" s="5" t="s">
        <v>40</v>
      </c>
      <c r="R3755">
        <v>30001432</v>
      </c>
      <c r="S3755" t="s">
        <v>37</v>
      </c>
      <c r="T3755" t="s">
        <v>41</v>
      </c>
      <c r="U3755" t="s">
        <v>604</v>
      </c>
      <c r="V3755" t="s">
        <v>723</v>
      </c>
      <c r="AK3755">
        <v>30042026</v>
      </c>
    </row>
    <row r="3756" spans="1:37" x14ac:dyDescent="0.25">
      <c r="A3756">
        <v>4</v>
      </c>
      <c r="B3756">
        <v>30042026</v>
      </c>
      <c r="C3756" t="s">
        <v>36</v>
      </c>
      <c r="D3756">
        <v>6000</v>
      </c>
      <c r="E3756">
        <v>30042026</v>
      </c>
      <c r="F3756">
        <v>30001432</v>
      </c>
      <c r="G3756" t="s">
        <v>37</v>
      </c>
      <c r="H3756" s="4" t="s">
        <v>38</v>
      </c>
      <c r="J3756" s="8">
        <v>-15688.65</v>
      </c>
      <c r="K3756" s="4">
        <v>40</v>
      </c>
      <c r="L3756">
        <v>842028</v>
      </c>
      <c r="N3756" s="5" t="s">
        <v>39</v>
      </c>
      <c r="O3756" s="6"/>
      <c r="P3756" s="5" t="s">
        <v>40</v>
      </c>
      <c r="R3756">
        <v>30001432</v>
      </c>
      <c r="S3756" t="s">
        <v>37</v>
      </c>
      <c r="T3756" t="s">
        <v>41</v>
      </c>
      <c r="U3756" t="s">
        <v>604</v>
      </c>
      <c r="V3756" t="s">
        <v>723</v>
      </c>
      <c r="AK3756">
        <v>30042026</v>
      </c>
    </row>
    <row r="3757" spans="1:37" x14ac:dyDescent="0.25">
      <c r="A3757">
        <v>4</v>
      </c>
      <c r="B3757">
        <v>30042026</v>
      </c>
      <c r="C3757" t="s">
        <v>36</v>
      </c>
      <c r="D3757">
        <v>6000</v>
      </c>
      <c r="E3757">
        <v>30042026</v>
      </c>
      <c r="F3757">
        <v>30001432</v>
      </c>
      <c r="G3757" t="s">
        <v>37</v>
      </c>
      <c r="H3757" s="4" t="s">
        <v>38</v>
      </c>
      <c r="J3757" s="8">
        <v>-79978.62</v>
      </c>
      <c r="K3757" s="4">
        <v>40</v>
      </c>
      <c r="L3757">
        <v>742234</v>
      </c>
      <c r="N3757" s="5" t="s">
        <v>39</v>
      </c>
      <c r="O3757" s="6"/>
      <c r="P3757" s="5" t="s">
        <v>40</v>
      </c>
      <c r="R3757">
        <v>30001432</v>
      </c>
      <c r="S3757" t="s">
        <v>37</v>
      </c>
      <c r="T3757" t="s">
        <v>41</v>
      </c>
      <c r="U3757" t="s">
        <v>604</v>
      </c>
      <c r="V3757" t="s">
        <v>724</v>
      </c>
      <c r="AK3757">
        <v>30042026</v>
      </c>
    </row>
    <row r="3758" spans="1:37" x14ac:dyDescent="0.25">
      <c r="A3758">
        <v>4</v>
      </c>
      <c r="B3758">
        <v>30042026</v>
      </c>
      <c r="C3758" t="s">
        <v>36</v>
      </c>
      <c r="D3758">
        <v>6000</v>
      </c>
      <c r="E3758">
        <v>30042026</v>
      </c>
      <c r="F3758">
        <v>30001432</v>
      </c>
      <c r="G3758" t="s">
        <v>37</v>
      </c>
      <c r="H3758" s="4" t="s">
        <v>38</v>
      </c>
      <c r="J3758" s="8">
        <v>-18747.68</v>
      </c>
      <c r="K3758" s="4">
        <v>40</v>
      </c>
      <c r="L3758">
        <v>742238</v>
      </c>
      <c r="N3758" s="5" t="s">
        <v>39</v>
      </c>
      <c r="O3758" s="6"/>
      <c r="P3758" s="5" t="s">
        <v>40</v>
      </c>
      <c r="R3758">
        <v>30001432</v>
      </c>
      <c r="S3758" t="s">
        <v>37</v>
      </c>
      <c r="T3758" t="s">
        <v>41</v>
      </c>
      <c r="U3758" t="s">
        <v>604</v>
      </c>
      <c r="V3758" t="s">
        <v>724</v>
      </c>
      <c r="AK3758">
        <v>30042026</v>
      </c>
    </row>
    <row r="3759" spans="1:37" x14ac:dyDescent="0.25">
      <c r="A3759">
        <v>4</v>
      </c>
      <c r="B3759">
        <v>30042026</v>
      </c>
      <c r="C3759" t="s">
        <v>36</v>
      </c>
      <c r="D3759">
        <v>6000</v>
      </c>
      <c r="E3759">
        <v>30042026</v>
      </c>
      <c r="F3759">
        <v>30001432</v>
      </c>
      <c r="G3759" t="s">
        <v>37</v>
      </c>
      <c r="H3759" s="4" t="s">
        <v>38</v>
      </c>
      <c r="J3759" s="8">
        <v>-7046.67</v>
      </c>
      <c r="K3759" s="4">
        <v>40</v>
      </c>
      <c r="L3759">
        <v>742235</v>
      </c>
      <c r="N3759" s="5" t="s">
        <v>39</v>
      </c>
      <c r="O3759" s="6"/>
      <c r="P3759" s="5" t="s">
        <v>40</v>
      </c>
      <c r="R3759">
        <v>30001432</v>
      </c>
      <c r="S3759" t="s">
        <v>37</v>
      </c>
      <c r="T3759" t="s">
        <v>41</v>
      </c>
      <c r="U3759" t="s">
        <v>604</v>
      </c>
      <c r="V3759" t="s">
        <v>724</v>
      </c>
      <c r="AK3759">
        <v>30042026</v>
      </c>
    </row>
    <row r="3760" spans="1:37" x14ac:dyDescent="0.25">
      <c r="A3760">
        <v>4</v>
      </c>
      <c r="B3760">
        <v>30042026</v>
      </c>
      <c r="C3760" t="s">
        <v>36</v>
      </c>
      <c r="D3760">
        <v>6000</v>
      </c>
      <c r="E3760">
        <v>30042026</v>
      </c>
      <c r="F3760">
        <v>30001432</v>
      </c>
      <c r="G3760" t="s">
        <v>37</v>
      </c>
      <c r="H3760" s="4" t="s">
        <v>38</v>
      </c>
      <c r="J3760" s="8">
        <v>-29700</v>
      </c>
      <c r="K3760" s="4">
        <v>40</v>
      </c>
      <c r="L3760">
        <v>742236</v>
      </c>
      <c r="N3760" s="5" t="s">
        <v>39</v>
      </c>
      <c r="O3760" s="6"/>
      <c r="P3760" s="5" t="s">
        <v>40</v>
      </c>
      <c r="R3760">
        <v>30001432</v>
      </c>
      <c r="S3760" t="s">
        <v>37</v>
      </c>
      <c r="T3760" t="s">
        <v>41</v>
      </c>
      <c r="U3760" t="s">
        <v>604</v>
      </c>
      <c r="V3760" t="s">
        <v>724</v>
      </c>
      <c r="AK3760">
        <v>30042026</v>
      </c>
    </row>
    <row r="3761" spans="1:37" x14ac:dyDescent="0.25">
      <c r="A3761">
        <v>4</v>
      </c>
      <c r="B3761">
        <v>30042026</v>
      </c>
      <c r="C3761" t="s">
        <v>36</v>
      </c>
      <c r="D3761">
        <v>6000</v>
      </c>
      <c r="E3761">
        <v>30042026</v>
      </c>
      <c r="F3761">
        <v>30001432</v>
      </c>
      <c r="G3761" t="s">
        <v>37</v>
      </c>
      <c r="H3761" s="4" t="s">
        <v>38</v>
      </c>
      <c r="J3761" s="8">
        <v>-2571.5300000000002</v>
      </c>
      <c r="K3761" s="4">
        <v>40</v>
      </c>
      <c r="L3761">
        <v>742237</v>
      </c>
      <c r="N3761" s="5" t="s">
        <v>39</v>
      </c>
      <c r="O3761" s="6"/>
      <c r="P3761" s="5" t="s">
        <v>40</v>
      </c>
      <c r="R3761">
        <v>30001432</v>
      </c>
      <c r="S3761" t="s">
        <v>37</v>
      </c>
      <c r="T3761" t="s">
        <v>41</v>
      </c>
      <c r="U3761" t="s">
        <v>604</v>
      </c>
      <c r="V3761" t="s">
        <v>724</v>
      </c>
      <c r="AK3761">
        <v>30042026</v>
      </c>
    </row>
    <row r="3762" spans="1:37" x14ac:dyDescent="0.25">
      <c r="A3762">
        <v>4</v>
      </c>
      <c r="B3762">
        <v>30042026</v>
      </c>
      <c r="C3762" t="s">
        <v>36</v>
      </c>
      <c r="D3762">
        <v>6000</v>
      </c>
      <c r="E3762">
        <v>30042026</v>
      </c>
      <c r="F3762">
        <v>30001432</v>
      </c>
      <c r="G3762" t="s">
        <v>37</v>
      </c>
      <c r="H3762" s="4" t="s">
        <v>38</v>
      </c>
      <c r="J3762" s="8">
        <v>-13804.45</v>
      </c>
      <c r="K3762" s="4">
        <v>40</v>
      </c>
      <c r="L3762">
        <v>842028</v>
      </c>
      <c r="N3762" s="5" t="s">
        <v>39</v>
      </c>
      <c r="O3762" s="6"/>
      <c r="P3762" s="5" t="s">
        <v>40</v>
      </c>
      <c r="R3762">
        <v>30001432</v>
      </c>
      <c r="S3762" t="s">
        <v>37</v>
      </c>
      <c r="T3762" t="s">
        <v>41</v>
      </c>
      <c r="U3762" t="s">
        <v>604</v>
      </c>
      <c r="V3762" t="s">
        <v>724</v>
      </c>
      <c r="AK3762">
        <v>30042026</v>
      </c>
    </row>
    <row r="3763" spans="1:37" x14ac:dyDescent="0.25">
      <c r="A3763">
        <v>4</v>
      </c>
      <c r="B3763">
        <v>30042026</v>
      </c>
      <c r="C3763" t="s">
        <v>36</v>
      </c>
      <c r="D3763">
        <v>6000</v>
      </c>
      <c r="E3763">
        <v>30042026</v>
      </c>
      <c r="F3763">
        <v>30001432</v>
      </c>
      <c r="G3763" t="s">
        <v>37</v>
      </c>
      <c r="H3763" s="4" t="s">
        <v>38</v>
      </c>
      <c r="J3763" s="8">
        <v>-53758.55</v>
      </c>
      <c r="K3763" s="4">
        <v>40</v>
      </c>
      <c r="L3763">
        <v>742234</v>
      </c>
      <c r="N3763" s="5" t="s">
        <v>39</v>
      </c>
      <c r="O3763" s="6"/>
      <c r="P3763" s="5" t="s">
        <v>40</v>
      </c>
      <c r="R3763">
        <v>30001432</v>
      </c>
      <c r="S3763" t="s">
        <v>37</v>
      </c>
      <c r="T3763" t="s">
        <v>41</v>
      </c>
      <c r="U3763" t="s">
        <v>604</v>
      </c>
      <c r="V3763" t="s">
        <v>725</v>
      </c>
      <c r="AK3763">
        <v>30042026</v>
      </c>
    </row>
    <row r="3764" spans="1:37" x14ac:dyDescent="0.25">
      <c r="A3764">
        <v>4</v>
      </c>
      <c r="B3764">
        <v>30042026</v>
      </c>
      <c r="C3764" t="s">
        <v>36</v>
      </c>
      <c r="D3764">
        <v>6000</v>
      </c>
      <c r="E3764">
        <v>30042026</v>
      </c>
      <c r="F3764">
        <v>30001432</v>
      </c>
      <c r="G3764" t="s">
        <v>37</v>
      </c>
      <c r="H3764" s="4" t="s">
        <v>38</v>
      </c>
      <c r="J3764" s="8">
        <v>-8507.83</v>
      </c>
      <c r="K3764" s="4">
        <v>40</v>
      </c>
      <c r="L3764">
        <v>742238</v>
      </c>
      <c r="N3764" s="5" t="s">
        <v>39</v>
      </c>
      <c r="O3764" s="6"/>
      <c r="P3764" s="5" t="s">
        <v>40</v>
      </c>
      <c r="R3764">
        <v>30001432</v>
      </c>
      <c r="S3764" t="s">
        <v>37</v>
      </c>
      <c r="T3764" t="s">
        <v>41</v>
      </c>
      <c r="U3764" t="s">
        <v>604</v>
      </c>
      <c r="V3764" t="s">
        <v>725</v>
      </c>
      <c r="AK3764">
        <v>30042026</v>
      </c>
    </row>
    <row r="3765" spans="1:37" x14ac:dyDescent="0.25">
      <c r="A3765">
        <v>4</v>
      </c>
      <c r="B3765">
        <v>30042026</v>
      </c>
      <c r="C3765" t="s">
        <v>36</v>
      </c>
      <c r="D3765">
        <v>6000</v>
      </c>
      <c r="E3765">
        <v>30042026</v>
      </c>
      <c r="F3765">
        <v>30001432</v>
      </c>
      <c r="G3765" t="s">
        <v>37</v>
      </c>
      <c r="H3765" s="4" t="s">
        <v>38</v>
      </c>
      <c r="J3765" s="8">
        <v>-7046.67</v>
      </c>
      <c r="K3765" s="4">
        <v>40</v>
      </c>
      <c r="L3765">
        <v>742235</v>
      </c>
      <c r="N3765" s="5" t="s">
        <v>39</v>
      </c>
      <c r="O3765" s="6"/>
      <c r="P3765" s="5" t="s">
        <v>40</v>
      </c>
      <c r="R3765">
        <v>30001432</v>
      </c>
      <c r="S3765" t="s">
        <v>37</v>
      </c>
      <c r="T3765" t="s">
        <v>41</v>
      </c>
      <c r="U3765" t="s">
        <v>604</v>
      </c>
      <c r="V3765" t="s">
        <v>725</v>
      </c>
      <c r="AK3765">
        <v>30042026</v>
      </c>
    </row>
    <row r="3766" spans="1:37" x14ac:dyDescent="0.25">
      <c r="A3766">
        <v>4</v>
      </c>
      <c r="B3766">
        <v>30042026</v>
      </c>
      <c r="C3766" t="s">
        <v>36</v>
      </c>
      <c r="D3766">
        <v>6000</v>
      </c>
      <c r="E3766">
        <v>30042026</v>
      </c>
      <c r="F3766">
        <v>30001432</v>
      </c>
      <c r="G3766" t="s">
        <v>37</v>
      </c>
      <c r="H3766" s="4" t="s">
        <v>38</v>
      </c>
      <c r="J3766" s="8">
        <v>-29700</v>
      </c>
      <c r="K3766" s="4">
        <v>40</v>
      </c>
      <c r="L3766">
        <v>742236</v>
      </c>
      <c r="N3766" s="5" t="s">
        <v>39</v>
      </c>
      <c r="O3766" s="6"/>
      <c r="P3766" s="5" t="s">
        <v>40</v>
      </c>
      <c r="R3766">
        <v>30001432</v>
      </c>
      <c r="S3766" t="s">
        <v>37</v>
      </c>
      <c r="T3766" t="s">
        <v>41</v>
      </c>
      <c r="U3766" t="s">
        <v>604</v>
      </c>
      <c r="V3766" t="s">
        <v>725</v>
      </c>
      <c r="AK3766">
        <v>30042026</v>
      </c>
    </row>
    <row r="3767" spans="1:37" x14ac:dyDescent="0.25">
      <c r="A3767">
        <v>4</v>
      </c>
      <c r="B3767">
        <v>30042026</v>
      </c>
      <c r="C3767" t="s">
        <v>36</v>
      </c>
      <c r="D3767">
        <v>6000</v>
      </c>
      <c r="E3767">
        <v>30042026</v>
      </c>
      <c r="F3767">
        <v>30001432</v>
      </c>
      <c r="G3767" t="s">
        <v>37</v>
      </c>
      <c r="H3767" s="4" t="s">
        <v>38</v>
      </c>
      <c r="J3767" s="8">
        <v>-1609.59</v>
      </c>
      <c r="K3767" s="4">
        <v>40</v>
      </c>
      <c r="L3767">
        <v>742237</v>
      </c>
      <c r="N3767" s="5" t="s">
        <v>39</v>
      </c>
      <c r="O3767" s="6"/>
      <c r="P3767" s="5" t="s">
        <v>40</v>
      </c>
      <c r="R3767">
        <v>30001432</v>
      </c>
      <c r="S3767" t="s">
        <v>37</v>
      </c>
      <c r="T3767" t="s">
        <v>41</v>
      </c>
      <c r="U3767" t="s">
        <v>604</v>
      </c>
      <c r="V3767" t="s">
        <v>725</v>
      </c>
      <c r="AK3767">
        <v>30042026</v>
      </c>
    </row>
    <row r="3768" spans="1:37" x14ac:dyDescent="0.25">
      <c r="A3768">
        <v>4</v>
      </c>
      <c r="B3768">
        <v>30042026</v>
      </c>
      <c r="C3768" t="s">
        <v>36</v>
      </c>
      <c r="D3768">
        <v>6000</v>
      </c>
      <c r="E3768">
        <v>30042026</v>
      </c>
      <c r="F3768">
        <v>30001432</v>
      </c>
      <c r="G3768" t="s">
        <v>37</v>
      </c>
      <c r="H3768" s="4" t="s">
        <v>38</v>
      </c>
      <c r="J3768" s="8">
        <v>-10062.26</v>
      </c>
      <c r="K3768" s="4">
        <v>40</v>
      </c>
      <c r="L3768">
        <v>842028</v>
      </c>
      <c r="N3768" s="5" t="s">
        <v>39</v>
      </c>
      <c r="O3768" s="6"/>
      <c r="P3768" s="5" t="s">
        <v>40</v>
      </c>
      <c r="R3768">
        <v>30001432</v>
      </c>
      <c r="S3768" t="s">
        <v>37</v>
      </c>
      <c r="T3768" t="s">
        <v>41</v>
      </c>
      <c r="U3768" t="s">
        <v>604</v>
      </c>
      <c r="V3768" t="s">
        <v>725</v>
      </c>
      <c r="AK3768">
        <v>30042026</v>
      </c>
    </row>
    <row r="3769" spans="1:37" x14ac:dyDescent="0.25">
      <c r="A3769">
        <v>4</v>
      </c>
      <c r="B3769">
        <v>30042026</v>
      </c>
      <c r="C3769" t="s">
        <v>36</v>
      </c>
      <c r="D3769">
        <v>6000</v>
      </c>
      <c r="E3769">
        <v>30042026</v>
      </c>
      <c r="F3769">
        <v>30001432</v>
      </c>
      <c r="G3769" t="s">
        <v>37</v>
      </c>
      <c r="H3769" s="4" t="s">
        <v>38</v>
      </c>
      <c r="J3769" s="8">
        <v>-64626.17</v>
      </c>
      <c r="K3769" s="4">
        <v>40</v>
      </c>
      <c r="L3769">
        <v>742234</v>
      </c>
      <c r="N3769" s="5" t="s">
        <v>39</v>
      </c>
      <c r="O3769" s="6"/>
      <c r="P3769" s="5" t="s">
        <v>40</v>
      </c>
      <c r="R3769">
        <v>30001432</v>
      </c>
      <c r="S3769" t="s">
        <v>37</v>
      </c>
      <c r="T3769" t="s">
        <v>41</v>
      </c>
      <c r="U3769" t="s">
        <v>604</v>
      </c>
      <c r="V3769" t="s">
        <v>726</v>
      </c>
      <c r="AK3769">
        <v>30042026</v>
      </c>
    </row>
    <row r="3770" spans="1:37" x14ac:dyDescent="0.25">
      <c r="A3770">
        <v>4</v>
      </c>
      <c r="B3770">
        <v>30042026</v>
      </c>
      <c r="C3770" t="s">
        <v>36</v>
      </c>
      <c r="D3770">
        <v>6000</v>
      </c>
      <c r="E3770">
        <v>30042026</v>
      </c>
      <c r="F3770">
        <v>30001432</v>
      </c>
      <c r="G3770" t="s">
        <v>37</v>
      </c>
      <c r="H3770" s="4" t="s">
        <v>38</v>
      </c>
      <c r="J3770" s="8">
        <v>-8507.83</v>
      </c>
      <c r="K3770" s="4">
        <v>40</v>
      </c>
      <c r="L3770">
        <v>742238</v>
      </c>
      <c r="N3770" s="5" t="s">
        <v>39</v>
      </c>
      <c r="O3770" s="6"/>
      <c r="P3770" s="5" t="s">
        <v>40</v>
      </c>
      <c r="R3770">
        <v>30001432</v>
      </c>
      <c r="S3770" t="s">
        <v>37</v>
      </c>
      <c r="T3770" t="s">
        <v>41</v>
      </c>
      <c r="U3770" t="s">
        <v>604</v>
      </c>
      <c r="V3770" t="s">
        <v>726</v>
      </c>
      <c r="AK3770">
        <v>30042026</v>
      </c>
    </row>
    <row r="3771" spans="1:37" x14ac:dyDescent="0.25">
      <c r="A3771">
        <v>4</v>
      </c>
      <c r="B3771">
        <v>30042026</v>
      </c>
      <c r="C3771" t="s">
        <v>36</v>
      </c>
      <c r="D3771">
        <v>6000</v>
      </c>
      <c r="E3771">
        <v>30042026</v>
      </c>
      <c r="F3771">
        <v>30001432</v>
      </c>
      <c r="G3771" t="s">
        <v>37</v>
      </c>
      <c r="H3771" s="4" t="s">
        <v>38</v>
      </c>
      <c r="J3771" s="8">
        <v>-7046.67</v>
      </c>
      <c r="K3771" s="4">
        <v>40</v>
      </c>
      <c r="L3771">
        <v>742235</v>
      </c>
      <c r="N3771" s="5" t="s">
        <v>39</v>
      </c>
      <c r="O3771" s="6"/>
      <c r="P3771" s="5" t="s">
        <v>40</v>
      </c>
      <c r="R3771">
        <v>30001432</v>
      </c>
      <c r="S3771" t="s">
        <v>37</v>
      </c>
      <c r="T3771" t="s">
        <v>41</v>
      </c>
      <c r="U3771" t="s">
        <v>604</v>
      </c>
      <c r="V3771" t="s">
        <v>726</v>
      </c>
      <c r="AK3771">
        <v>30042026</v>
      </c>
    </row>
    <row r="3772" spans="1:37" x14ac:dyDescent="0.25">
      <c r="A3772">
        <v>4</v>
      </c>
      <c r="B3772">
        <v>30042026</v>
      </c>
      <c r="C3772" t="s">
        <v>36</v>
      </c>
      <c r="D3772">
        <v>6000</v>
      </c>
      <c r="E3772">
        <v>30042026</v>
      </c>
      <c r="F3772">
        <v>30001432</v>
      </c>
      <c r="G3772" t="s">
        <v>37</v>
      </c>
      <c r="H3772" s="4" t="s">
        <v>38</v>
      </c>
      <c r="J3772" s="8">
        <v>-29700</v>
      </c>
      <c r="K3772" s="4">
        <v>40</v>
      </c>
      <c r="L3772">
        <v>742236</v>
      </c>
      <c r="N3772" s="5" t="s">
        <v>39</v>
      </c>
      <c r="O3772" s="6"/>
      <c r="P3772" s="5" t="s">
        <v>40</v>
      </c>
      <c r="R3772">
        <v>30001432</v>
      </c>
      <c r="S3772" t="s">
        <v>37</v>
      </c>
      <c r="T3772" t="s">
        <v>41</v>
      </c>
      <c r="U3772" t="s">
        <v>604</v>
      </c>
      <c r="V3772" t="s">
        <v>726</v>
      </c>
      <c r="AK3772">
        <v>30042026</v>
      </c>
    </row>
    <row r="3773" spans="1:37" x14ac:dyDescent="0.25">
      <c r="A3773">
        <v>4</v>
      </c>
      <c r="B3773">
        <v>30042026</v>
      </c>
      <c r="C3773" t="s">
        <v>36</v>
      </c>
      <c r="D3773">
        <v>6000</v>
      </c>
      <c r="E3773">
        <v>30042026</v>
      </c>
      <c r="F3773">
        <v>30001432</v>
      </c>
      <c r="G3773" t="s">
        <v>37</v>
      </c>
      <c r="H3773" s="4" t="s">
        <v>38</v>
      </c>
      <c r="J3773" s="8">
        <v>-1962.86</v>
      </c>
      <c r="K3773" s="4">
        <v>40</v>
      </c>
      <c r="L3773">
        <v>742237</v>
      </c>
      <c r="N3773" s="5" t="s">
        <v>39</v>
      </c>
      <c r="O3773" s="6"/>
      <c r="P3773" s="5" t="s">
        <v>40</v>
      </c>
      <c r="R3773">
        <v>30001432</v>
      </c>
      <c r="S3773" t="s">
        <v>37</v>
      </c>
      <c r="T3773" t="s">
        <v>41</v>
      </c>
      <c r="U3773" t="s">
        <v>604</v>
      </c>
      <c r="V3773" t="s">
        <v>726</v>
      </c>
      <c r="AK3773">
        <v>30042026</v>
      </c>
    </row>
    <row r="3774" spans="1:37" x14ac:dyDescent="0.25">
      <c r="A3774">
        <v>4</v>
      </c>
      <c r="B3774">
        <v>30042026</v>
      </c>
      <c r="C3774" t="s">
        <v>36</v>
      </c>
      <c r="D3774">
        <v>6000</v>
      </c>
      <c r="E3774">
        <v>30042026</v>
      </c>
      <c r="F3774">
        <v>30001432</v>
      </c>
      <c r="G3774" t="s">
        <v>37</v>
      </c>
      <c r="H3774" s="4" t="s">
        <v>38</v>
      </c>
      <c r="J3774" s="8">
        <v>-11184.35</v>
      </c>
      <c r="K3774" s="4">
        <v>40</v>
      </c>
      <c r="L3774">
        <v>842028</v>
      </c>
      <c r="N3774" s="5" t="s">
        <v>39</v>
      </c>
      <c r="O3774" s="6"/>
      <c r="P3774" s="5" t="s">
        <v>40</v>
      </c>
      <c r="R3774">
        <v>30001432</v>
      </c>
      <c r="S3774" t="s">
        <v>37</v>
      </c>
      <c r="T3774" t="s">
        <v>41</v>
      </c>
      <c r="U3774" t="s">
        <v>604</v>
      </c>
      <c r="V3774" t="s">
        <v>726</v>
      </c>
      <c r="AK3774">
        <v>30042026</v>
      </c>
    </row>
    <row r="3775" spans="1:37" x14ac:dyDescent="0.25">
      <c r="A3775">
        <v>4</v>
      </c>
      <c r="B3775">
        <v>30042026</v>
      </c>
      <c r="C3775" t="s">
        <v>36</v>
      </c>
      <c r="D3775">
        <v>6000</v>
      </c>
      <c r="E3775">
        <v>30042026</v>
      </c>
      <c r="F3775">
        <v>30001432</v>
      </c>
      <c r="G3775" t="s">
        <v>37</v>
      </c>
      <c r="H3775" s="4" t="s">
        <v>38</v>
      </c>
      <c r="J3775" s="8">
        <v>-159189.15</v>
      </c>
      <c r="K3775" s="4">
        <v>40</v>
      </c>
      <c r="L3775">
        <v>742234</v>
      </c>
      <c r="N3775" s="5" t="s">
        <v>39</v>
      </c>
      <c r="O3775" s="6"/>
      <c r="P3775" s="5" t="s">
        <v>40</v>
      </c>
      <c r="R3775">
        <v>30001432</v>
      </c>
      <c r="S3775" t="s">
        <v>37</v>
      </c>
      <c r="T3775" t="s">
        <v>41</v>
      </c>
      <c r="U3775" t="s">
        <v>604</v>
      </c>
      <c r="V3775" t="s">
        <v>727</v>
      </c>
      <c r="AK3775">
        <v>30042026</v>
      </c>
    </row>
    <row r="3776" spans="1:37" x14ac:dyDescent="0.25">
      <c r="A3776">
        <v>4</v>
      </c>
      <c r="B3776">
        <v>30042026</v>
      </c>
      <c r="C3776" t="s">
        <v>36</v>
      </c>
      <c r="D3776">
        <v>6000</v>
      </c>
      <c r="E3776">
        <v>30042026</v>
      </c>
      <c r="F3776">
        <v>30001432</v>
      </c>
      <c r="G3776" t="s">
        <v>37</v>
      </c>
      <c r="H3776" s="4" t="s">
        <v>38</v>
      </c>
      <c r="J3776" s="8">
        <v>-42566.5</v>
      </c>
      <c r="K3776" s="4">
        <v>40</v>
      </c>
      <c r="L3776">
        <v>742238</v>
      </c>
      <c r="N3776" s="5" t="s">
        <v>39</v>
      </c>
      <c r="O3776" s="6"/>
      <c r="P3776" s="5" t="s">
        <v>40</v>
      </c>
      <c r="R3776">
        <v>30001432</v>
      </c>
      <c r="S3776" t="s">
        <v>37</v>
      </c>
      <c r="T3776" t="s">
        <v>41</v>
      </c>
      <c r="U3776" t="s">
        <v>604</v>
      </c>
      <c r="V3776" t="s">
        <v>727</v>
      </c>
      <c r="AK3776">
        <v>30042026</v>
      </c>
    </row>
    <row r="3777" spans="1:37" x14ac:dyDescent="0.25">
      <c r="A3777">
        <v>4</v>
      </c>
      <c r="B3777">
        <v>30042026</v>
      </c>
      <c r="C3777" t="s">
        <v>36</v>
      </c>
      <c r="D3777">
        <v>6000</v>
      </c>
      <c r="E3777">
        <v>30042026</v>
      </c>
      <c r="F3777">
        <v>30001432</v>
      </c>
      <c r="G3777" t="s">
        <v>37</v>
      </c>
      <c r="H3777" s="4" t="s">
        <v>38</v>
      </c>
      <c r="J3777" s="8">
        <v>-7046.67</v>
      </c>
      <c r="K3777" s="4">
        <v>40</v>
      </c>
      <c r="L3777">
        <v>742235</v>
      </c>
      <c r="N3777" s="5" t="s">
        <v>39</v>
      </c>
      <c r="O3777" s="6"/>
      <c r="P3777" s="5" t="s">
        <v>40</v>
      </c>
      <c r="R3777">
        <v>30001432</v>
      </c>
      <c r="S3777" t="s">
        <v>37</v>
      </c>
      <c r="T3777" t="s">
        <v>41</v>
      </c>
      <c r="U3777" t="s">
        <v>604</v>
      </c>
      <c r="V3777" t="s">
        <v>727</v>
      </c>
      <c r="AK3777">
        <v>30042026</v>
      </c>
    </row>
    <row r="3778" spans="1:37" x14ac:dyDescent="0.25">
      <c r="A3778">
        <v>4</v>
      </c>
      <c r="B3778">
        <v>30042026</v>
      </c>
      <c r="C3778" t="s">
        <v>36</v>
      </c>
      <c r="D3778">
        <v>6000</v>
      </c>
      <c r="E3778">
        <v>30042026</v>
      </c>
      <c r="F3778">
        <v>30001432</v>
      </c>
      <c r="G3778" t="s">
        <v>37</v>
      </c>
      <c r="H3778" s="4" t="s">
        <v>38</v>
      </c>
      <c r="J3778" s="8">
        <v>-29700</v>
      </c>
      <c r="K3778" s="4">
        <v>40</v>
      </c>
      <c r="L3778">
        <v>742236</v>
      </c>
      <c r="N3778" s="5" t="s">
        <v>39</v>
      </c>
      <c r="O3778" s="6"/>
      <c r="P3778" s="5" t="s">
        <v>40</v>
      </c>
      <c r="R3778">
        <v>30001432</v>
      </c>
      <c r="S3778" t="s">
        <v>37</v>
      </c>
      <c r="T3778" t="s">
        <v>41</v>
      </c>
      <c r="U3778" t="s">
        <v>604</v>
      </c>
      <c r="V3778" t="s">
        <v>727</v>
      </c>
      <c r="AK3778">
        <v>30042026</v>
      </c>
    </row>
    <row r="3779" spans="1:37" x14ac:dyDescent="0.25">
      <c r="A3779">
        <v>4</v>
      </c>
      <c r="B3779">
        <v>30042026</v>
      </c>
      <c r="C3779" t="s">
        <v>36</v>
      </c>
      <c r="D3779">
        <v>6000</v>
      </c>
      <c r="E3779">
        <v>30042026</v>
      </c>
      <c r="F3779">
        <v>30001432</v>
      </c>
      <c r="G3779" t="s">
        <v>37</v>
      </c>
      <c r="H3779" s="4" t="s">
        <v>38</v>
      </c>
      <c r="J3779" s="8">
        <v>-5261.01</v>
      </c>
      <c r="K3779" s="4">
        <v>40</v>
      </c>
      <c r="L3779">
        <v>742237</v>
      </c>
      <c r="N3779" s="5" t="s">
        <v>39</v>
      </c>
      <c r="O3779" s="6"/>
      <c r="P3779" s="5" t="s">
        <v>40</v>
      </c>
      <c r="R3779">
        <v>30001432</v>
      </c>
      <c r="S3779" t="s">
        <v>37</v>
      </c>
      <c r="T3779" t="s">
        <v>41</v>
      </c>
      <c r="U3779" t="s">
        <v>604</v>
      </c>
      <c r="V3779" t="s">
        <v>727</v>
      </c>
      <c r="AK3779">
        <v>30042026</v>
      </c>
    </row>
    <row r="3780" spans="1:37" x14ac:dyDescent="0.25">
      <c r="A3780">
        <v>4</v>
      </c>
      <c r="B3780">
        <v>30042026</v>
      </c>
      <c r="C3780" t="s">
        <v>36</v>
      </c>
      <c r="D3780">
        <v>6000</v>
      </c>
      <c r="E3780">
        <v>30042026</v>
      </c>
      <c r="F3780">
        <v>30001432</v>
      </c>
      <c r="G3780" t="s">
        <v>37</v>
      </c>
      <c r="H3780" s="4" t="s">
        <v>38</v>
      </c>
      <c r="J3780" s="8">
        <v>-24376.33</v>
      </c>
      <c r="K3780" s="4">
        <v>40</v>
      </c>
      <c r="L3780">
        <v>842028</v>
      </c>
      <c r="N3780" s="5" t="s">
        <v>39</v>
      </c>
      <c r="O3780" s="6"/>
      <c r="P3780" s="5" t="s">
        <v>40</v>
      </c>
      <c r="R3780">
        <v>30001432</v>
      </c>
      <c r="S3780" t="s">
        <v>37</v>
      </c>
      <c r="T3780" t="s">
        <v>41</v>
      </c>
      <c r="U3780" t="s">
        <v>604</v>
      </c>
      <c r="V3780" t="s">
        <v>727</v>
      </c>
      <c r="AK3780">
        <v>30042026</v>
      </c>
    </row>
    <row r="3781" spans="1:37" x14ac:dyDescent="0.25">
      <c r="A3781">
        <v>4</v>
      </c>
      <c r="B3781">
        <v>30042026</v>
      </c>
      <c r="C3781" t="s">
        <v>36</v>
      </c>
      <c r="D3781">
        <v>6000</v>
      </c>
      <c r="E3781">
        <v>30042026</v>
      </c>
      <c r="F3781">
        <v>30001432</v>
      </c>
      <c r="G3781" t="s">
        <v>37</v>
      </c>
      <c r="H3781" s="4" t="s">
        <v>38</v>
      </c>
      <c r="J3781" s="8">
        <v>-158632.97</v>
      </c>
      <c r="K3781" s="4">
        <v>40</v>
      </c>
      <c r="L3781">
        <v>742234</v>
      </c>
      <c r="N3781" s="5" t="s">
        <v>39</v>
      </c>
      <c r="O3781" s="6"/>
      <c r="P3781" s="5" t="s">
        <v>40</v>
      </c>
      <c r="R3781">
        <v>30001432</v>
      </c>
      <c r="S3781" t="s">
        <v>37</v>
      </c>
      <c r="T3781" t="s">
        <v>41</v>
      </c>
      <c r="U3781" t="s">
        <v>604</v>
      </c>
      <c r="V3781" t="s">
        <v>728</v>
      </c>
      <c r="AK3781">
        <v>30042026</v>
      </c>
    </row>
    <row r="3782" spans="1:37" x14ac:dyDescent="0.25">
      <c r="A3782">
        <v>4</v>
      </c>
      <c r="B3782">
        <v>30042026</v>
      </c>
      <c r="C3782" t="s">
        <v>36</v>
      </c>
      <c r="D3782">
        <v>6000</v>
      </c>
      <c r="E3782">
        <v>30042026</v>
      </c>
      <c r="F3782">
        <v>30001432</v>
      </c>
      <c r="G3782" t="s">
        <v>37</v>
      </c>
      <c r="H3782" s="4" t="s">
        <v>38</v>
      </c>
      <c r="J3782" s="8">
        <v>-7046.67</v>
      </c>
      <c r="K3782" s="4">
        <v>40</v>
      </c>
      <c r="L3782">
        <v>742235</v>
      </c>
      <c r="N3782" s="5" t="s">
        <v>39</v>
      </c>
      <c r="O3782" s="6"/>
      <c r="P3782" s="5" t="s">
        <v>40</v>
      </c>
      <c r="R3782">
        <v>30001432</v>
      </c>
      <c r="S3782" t="s">
        <v>37</v>
      </c>
      <c r="T3782" t="s">
        <v>41</v>
      </c>
      <c r="U3782" t="s">
        <v>604</v>
      </c>
      <c r="V3782" t="s">
        <v>728</v>
      </c>
      <c r="AK3782">
        <v>30042026</v>
      </c>
    </row>
    <row r="3783" spans="1:37" x14ac:dyDescent="0.25">
      <c r="A3783">
        <v>4</v>
      </c>
      <c r="B3783">
        <v>30042026</v>
      </c>
      <c r="C3783" t="s">
        <v>36</v>
      </c>
      <c r="D3783">
        <v>6000</v>
      </c>
      <c r="E3783">
        <v>30042026</v>
      </c>
      <c r="F3783">
        <v>30001432</v>
      </c>
      <c r="G3783" t="s">
        <v>37</v>
      </c>
      <c r="H3783" s="4" t="s">
        <v>38</v>
      </c>
      <c r="J3783" s="8">
        <v>-29700</v>
      </c>
      <c r="K3783" s="4">
        <v>40</v>
      </c>
      <c r="L3783">
        <v>742236</v>
      </c>
      <c r="N3783" s="5" t="s">
        <v>39</v>
      </c>
      <c r="O3783" s="6"/>
      <c r="P3783" s="5" t="s">
        <v>40</v>
      </c>
      <c r="R3783">
        <v>30001432</v>
      </c>
      <c r="S3783" t="s">
        <v>37</v>
      </c>
      <c r="T3783" t="s">
        <v>41</v>
      </c>
      <c r="U3783" t="s">
        <v>604</v>
      </c>
      <c r="V3783" t="s">
        <v>728</v>
      </c>
      <c r="AK3783">
        <v>30042026</v>
      </c>
    </row>
    <row r="3784" spans="1:37" x14ac:dyDescent="0.25">
      <c r="A3784">
        <v>4</v>
      </c>
      <c r="B3784">
        <v>30042026</v>
      </c>
      <c r="C3784" t="s">
        <v>36</v>
      </c>
      <c r="D3784">
        <v>6000</v>
      </c>
      <c r="E3784">
        <v>30042026</v>
      </c>
      <c r="F3784">
        <v>30001432</v>
      </c>
      <c r="G3784" t="s">
        <v>37</v>
      </c>
      <c r="H3784" s="4" t="s">
        <v>38</v>
      </c>
      <c r="J3784" s="8">
        <v>-5038.41</v>
      </c>
      <c r="K3784" s="4">
        <v>40</v>
      </c>
      <c r="L3784">
        <v>742237</v>
      </c>
      <c r="N3784" s="5" t="s">
        <v>39</v>
      </c>
      <c r="O3784" s="6"/>
      <c r="P3784" s="5" t="s">
        <v>40</v>
      </c>
      <c r="R3784">
        <v>30001432</v>
      </c>
      <c r="S3784" t="s">
        <v>37</v>
      </c>
      <c r="T3784" t="s">
        <v>41</v>
      </c>
      <c r="U3784" t="s">
        <v>604</v>
      </c>
      <c r="V3784" t="s">
        <v>728</v>
      </c>
      <c r="AK3784">
        <v>30042026</v>
      </c>
    </row>
    <row r="3785" spans="1:37" x14ac:dyDescent="0.25">
      <c r="A3785">
        <v>4</v>
      </c>
      <c r="B3785">
        <v>30042026</v>
      </c>
      <c r="C3785" t="s">
        <v>36</v>
      </c>
      <c r="D3785">
        <v>6000</v>
      </c>
      <c r="E3785">
        <v>30042026</v>
      </c>
      <c r="F3785">
        <v>30001432</v>
      </c>
      <c r="G3785" t="s">
        <v>37</v>
      </c>
      <c r="H3785" s="4" t="s">
        <v>38</v>
      </c>
      <c r="J3785" s="8">
        <v>-20041.8</v>
      </c>
      <c r="K3785" s="4">
        <v>40</v>
      </c>
      <c r="L3785">
        <v>842028</v>
      </c>
      <c r="N3785" s="5" t="s">
        <v>39</v>
      </c>
      <c r="O3785" s="6"/>
      <c r="P3785" s="5" t="s">
        <v>40</v>
      </c>
      <c r="R3785">
        <v>30001432</v>
      </c>
      <c r="S3785" t="s">
        <v>37</v>
      </c>
      <c r="T3785" t="s">
        <v>41</v>
      </c>
      <c r="U3785" t="s">
        <v>604</v>
      </c>
      <c r="V3785" t="s">
        <v>728</v>
      </c>
      <c r="AK3785">
        <v>30042026</v>
      </c>
    </row>
    <row r="3786" spans="1:37" x14ac:dyDescent="0.25">
      <c r="A3786">
        <v>4</v>
      </c>
      <c r="B3786">
        <v>30042026</v>
      </c>
      <c r="C3786" t="s">
        <v>36</v>
      </c>
      <c r="D3786">
        <v>6000</v>
      </c>
      <c r="E3786">
        <v>30042026</v>
      </c>
      <c r="F3786">
        <v>30001432</v>
      </c>
      <c r="G3786" t="s">
        <v>37</v>
      </c>
      <c r="H3786" s="4" t="s">
        <v>38</v>
      </c>
      <c r="J3786" s="8">
        <v>-205808.98</v>
      </c>
      <c r="K3786" s="4">
        <v>40</v>
      </c>
      <c r="L3786">
        <v>742234</v>
      </c>
      <c r="N3786" s="5" t="s">
        <v>39</v>
      </c>
      <c r="O3786" s="6"/>
      <c r="P3786" s="5" t="s">
        <v>40</v>
      </c>
      <c r="R3786">
        <v>30001432</v>
      </c>
      <c r="S3786" t="s">
        <v>37</v>
      </c>
      <c r="T3786" t="s">
        <v>41</v>
      </c>
      <c r="U3786" t="s">
        <v>604</v>
      </c>
      <c r="V3786" t="s">
        <v>729</v>
      </c>
      <c r="AK3786">
        <v>30042026</v>
      </c>
    </row>
    <row r="3787" spans="1:37" x14ac:dyDescent="0.25">
      <c r="A3787">
        <v>4</v>
      </c>
      <c r="B3787">
        <v>30042026</v>
      </c>
      <c r="C3787" t="s">
        <v>36</v>
      </c>
      <c r="D3787">
        <v>6000</v>
      </c>
      <c r="E3787">
        <v>30042026</v>
      </c>
      <c r="F3787">
        <v>30001432</v>
      </c>
      <c r="G3787" t="s">
        <v>37</v>
      </c>
      <c r="H3787" s="4" t="s">
        <v>38</v>
      </c>
      <c r="J3787" s="8">
        <v>-8507.83</v>
      </c>
      <c r="K3787" s="4">
        <v>40</v>
      </c>
      <c r="L3787">
        <v>742238</v>
      </c>
      <c r="N3787" s="5" t="s">
        <v>39</v>
      </c>
      <c r="O3787" s="6"/>
      <c r="P3787" s="5" t="s">
        <v>40</v>
      </c>
      <c r="R3787">
        <v>30001432</v>
      </c>
      <c r="S3787" t="s">
        <v>37</v>
      </c>
      <c r="T3787" t="s">
        <v>41</v>
      </c>
      <c r="U3787" t="s">
        <v>604</v>
      </c>
      <c r="V3787" t="s">
        <v>729</v>
      </c>
      <c r="AK3787">
        <v>30042026</v>
      </c>
    </row>
    <row r="3788" spans="1:37" x14ac:dyDescent="0.25">
      <c r="A3788">
        <v>4</v>
      </c>
      <c r="B3788">
        <v>30042026</v>
      </c>
      <c r="C3788" t="s">
        <v>36</v>
      </c>
      <c r="D3788">
        <v>6000</v>
      </c>
      <c r="E3788">
        <v>30042026</v>
      </c>
      <c r="F3788">
        <v>30001432</v>
      </c>
      <c r="G3788" t="s">
        <v>37</v>
      </c>
      <c r="H3788" s="4" t="s">
        <v>38</v>
      </c>
      <c r="J3788" s="8">
        <v>-7046.67</v>
      </c>
      <c r="K3788" s="4">
        <v>40</v>
      </c>
      <c r="L3788">
        <v>742235</v>
      </c>
      <c r="N3788" s="5" t="s">
        <v>39</v>
      </c>
      <c r="O3788" s="6"/>
      <c r="P3788" s="5" t="s">
        <v>40</v>
      </c>
      <c r="R3788">
        <v>30001432</v>
      </c>
      <c r="S3788" t="s">
        <v>37</v>
      </c>
      <c r="T3788" t="s">
        <v>41</v>
      </c>
      <c r="U3788" t="s">
        <v>604</v>
      </c>
      <c r="V3788" t="s">
        <v>729</v>
      </c>
      <c r="AK3788">
        <v>30042026</v>
      </c>
    </row>
    <row r="3789" spans="1:37" x14ac:dyDescent="0.25">
      <c r="A3789">
        <v>4</v>
      </c>
      <c r="B3789">
        <v>30042026</v>
      </c>
      <c r="C3789" t="s">
        <v>36</v>
      </c>
      <c r="D3789">
        <v>6000</v>
      </c>
      <c r="E3789">
        <v>30042026</v>
      </c>
      <c r="F3789">
        <v>30001432</v>
      </c>
      <c r="G3789" t="s">
        <v>37</v>
      </c>
      <c r="H3789" s="4" t="s">
        <v>38</v>
      </c>
      <c r="J3789" s="8">
        <v>-29700</v>
      </c>
      <c r="K3789" s="4">
        <v>40</v>
      </c>
      <c r="L3789">
        <v>742236</v>
      </c>
      <c r="N3789" s="5" t="s">
        <v>39</v>
      </c>
      <c r="O3789" s="6"/>
      <c r="P3789" s="5" t="s">
        <v>40</v>
      </c>
      <c r="R3789">
        <v>30001432</v>
      </c>
      <c r="S3789" t="s">
        <v>37</v>
      </c>
      <c r="T3789" t="s">
        <v>41</v>
      </c>
      <c r="U3789" t="s">
        <v>604</v>
      </c>
      <c r="V3789" t="s">
        <v>729</v>
      </c>
      <c r="AK3789">
        <v>30042026</v>
      </c>
    </row>
    <row r="3790" spans="1:37" x14ac:dyDescent="0.25">
      <c r="A3790">
        <v>4</v>
      </c>
      <c r="B3790">
        <v>30042026</v>
      </c>
      <c r="C3790" t="s">
        <v>36</v>
      </c>
      <c r="D3790">
        <v>6000</v>
      </c>
      <c r="E3790">
        <v>30042026</v>
      </c>
      <c r="F3790">
        <v>30001432</v>
      </c>
      <c r="G3790" t="s">
        <v>37</v>
      </c>
      <c r="H3790" s="4" t="s">
        <v>38</v>
      </c>
      <c r="J3790" s="8">
        <v>-6548.69</v>
      </c>
      <c r="K3790" s="4">
        <v>40</v>
      </c>
      <c r="L3790">
        <v>742237</v>
      </c>
      <c r="N3790" s="5" t="s">
        <v>39</v>
      </c>
      <c r="O3790" s="6"/>
      <c r="P3790" s="5" t="s">
        <v>40</v>
      </c>
      <c r="R3790">
        <v>30001432</v>
      </c>
      <c r="S3790" t="s">
        <v>37</v>
      </c>
      <c r="T3790" t="s">
        <v>41</v>
      </c>
      <c r="U3790" t="s">
        <v>604</v>
      </c>
      <c r="V3790" t="s">
        <v>729</v>
      </c>
      <c r="AK3790">
        <v>30042026</v>
      </c>
    </row>
    <row r="3791" spans="1:37" x14ac:dyDescent="0.25">
      <c r="A3791">
        <v>4</v>
      </c>
      <c r="B3791">
        <v>30042026</v>
      </c>
      <c r="C3791" t="s">
        <v>36</v>
      </c>
      <c r="D3791">
        <v>6000</v>
      </c>
      <c r="E3791">
        <v>30042026</v>
      </c>
      <c r="F3791">
        <v>30001432</v>
      </c>
      <c r="G3791" t="s">
        <v>37</v>
      </c>
      <c r="H3791" s="4" t="s">
        <v>38</v>
      </c>
      <c r="J3791" s="8">
        <v>-25761.22</v>
      </c>
      <c r="K3791" s="4">
        <v>40</v>
      </c>
      <c r="L3791">
        <v>842028</v>
      </c>
      <c r="N3791" s="5" t="s">
        <v>39</v>
      </c>
      <c r="O3791" s="6"/>
      <c r="P3791" s="5" t="s">
        <v>40</v>
      </c>
      <c r="R3791">
        <v>30001432</v>
      </c>
      <c r="S3791" t="s">
        <v>37</v>
      </c>
      <c r="T3791" t="s">
        <v>41</v>
      </c>
      <c r="U3791" t="s">
        <v>604</v>
      </c>
      <c r="V3791" t="s">
        <v>729</v>
      </c>
      <c r="AK3791">
        <v>30042026</v>
      </c>
    </row>
    <row r="3792" spans="1:37" x14ac:dyDescent="0.25">
      <c r="A3792">
        <v>4</v>
      </c>
      <c r="B3792">
        <v>30042026</v>
      </c>
      <c r="C3792" t="s">
        <v>36</v>
      </c>
      <c r="D3792">
        <v>6000</v>
      </c>
      <c r="E3792">
        <v>30042026</v>
      </c>
      <c r="F3792">
        <v>30001432</v>
      </c>
      <c r="G3792" t="s">
        <v>37</v>
      </c>
      <c r="H3792" s="4" t="s">
        <v>38</v>
      </c>
      <c r="J3792" s="8">
        <v>-125416.43</v>
      </c>
      <c r="K3792" s="4">
        <v>40</v>
      </c>
      <c r="L3792">
        <v>742234</v>
      </c>
      <c r="N3792" s="5" t="s">
        <v>39</v>
      </c>
      <c r="O3792" s="6"/>
      <c r="P3792" s="5" t="s">
        <v>40</v>
      </c>
      <c r="R3792">
        <v>30001432</v>
      </c>
      <c r="S3792" t="s">
        <v>37</v>
      </c>
      <c r="T3792" t="s">
        <v>41</v>
      </c>
      <c r="U3792" t="s">
        <v>604</v>
      </c>
      <c r="V3792" t="s">
        <v>730</v>
      </c>
      <c r="AK3792">
        <v>30042026</v>
      </c>
    </row>
    <row r="3793" spans="1:37" x14ac:dyDescent="0.25">
      <c r="A3793">
        <v>4</v>
      </c>
      <c r="B3793">
        <v>30042026</v>
      </c>
      <c r="C3793" t="s">
        <v>36</v>
      </c>
      <c r="D3793">
        <v>6000</v>
      </c>
      <c r="E3793">
        <v>30042026</v>
      </c>
      <c r="F3793">
        <v>30001432</v>
      </c>
      <c r="G3793" t="s">
        <v>37</v>
      </c>
      <c r="H3793" s="4" t="s">
        <v>38</v>
      </c>
      <c r="J3793" s="8">
        <v>-7046.67</v>
      </c>
      <c r="K3793" s="4">
        <v>40</v>
      </c>
      <c r="L3793">
        <v>742235</v>
      </c>
      <c r="N3793" s="5" t="s">
        <v>39</v>
      </c>
      <c r="O3793" s="6"/>
      <c r="P3793" s="5" t="s">
        <v>40</v>
      </c>
      <c r="R3793">
        <v>30001432</v>
      </c>
      <c r="S3793" t="s">
        <v>37</v>
      </c>
      <c r="T3793" t="s">
        <v>41</v>
      </c>
      <c r="U3793" t="s">
        <v>604</v>
      </c>
      <c r="V3793" t="s">
        <v>730</v>
      </c>
      <c r="AK3793">
        <v>30042026</v>
      </c>
    </row>
    <row r="3794" spans="1:37" x14ac:dyDescent="0.25">
      <c r="A3794">
        <v>4</v>
      </c>
      <c r="B3794">
        <v>30042026</v>
      </c>
      <c r="C3794" t="s">
        <v>36</v>
      </c>
      <c r="D3794">
        <v>6000</v>
      </c>
      <c r="E3794">
        <v>30042026</v>
      </c>
      <c r="F3794">
        <v>30001432</v>
      </c>
      <c r="G3794" t="s">
        <v>37</v>
      </c>
      <c r="H3794" s="4" t="s">
        <v>38</v>
      </c>
      <c r="J3794" s="8">
        <v>-29700</v>
      </c>
      <c r="K3794" s="4">
        <v>40</v>
      </c>
      <c r="L3794">
        <v>742236</v>
      </c>
      <c r="N3794" s="5" t="s">
        <v>39</v>
      </c>
      <c r="O3794" s="6"/>
      <c r="P3794" s="5" t="s">
        <v>40</v>
      </c>
      <c r="R3794">
        <v>30001432</v>
      </c>
      <c r="S3794" t="s">
        <v>37</v>
      </c>
      <c r="T3794" t="s">
        <v>41</v>
      </c>
      <c r="U3794" t="s">
        <v>604</v>
      </c>
      <c r="V3794" t="s">
        <v>730</v>
      </c>
      <c r="AK3794">
        <v>30042026</v>
      </c>
    </row>
    <row r="3795" spans="1:37" x14ac:dyDescent="0.25">
      <c r="A3795">
        <v>4</v>
      </c>
      <c r="B3795">
        <v>30042026</v>
      </c>
      <c r="C3795" t="s">
        <v>36</v>
      </c>
      <c r="D3795">
        <v>6000</v>
      </c>
      <c r="E3795">
        <v>30042026</v>
      </c>
      <c r="F3795">
        <v>30001432</v>
      </c>
      <c r="G3795" t="s">
        <v>37</v>
      </c>
      <c r="H3795" s="4" t="s">
        <v>38</v>
      </c>
      <c r="J3795" s="8">
        <v>-4114.3100000000004</v>
      </c>
      <c r="K3795" s="4">
        <v>40</v>
      </c>
      <c r="L3795">
        <v>742237</v>
      </c>
      <c r="N3795" s="5" t="s">
        <v>39</v>
      </c>
      <c r="O3795" s="6"/>
      <c r="P3795" s="5" t="s">
        <v>40</v>
      </c>
      <c r="R3795">
        <v>30001432</v>
      </c>
      <c r="S3795" t="s">
        <v>37</v>
      </c>
      <c r="T3795" t="s">
        <v>41</v>
      </c>
      <c r="U3795" t="s">
        <v>604</v>
      </c>
      <c r="V3795" t="s">
        <v>730</v>
      </c>
      <c r="AK3795">
        <v>30042026</v>
      </c>
    </row>
    <row r="3796" spans="1:37" x14ac:dyDescent="0.25">
      <c r="A3796">
        <v>4</v>
      </c>
      <c r="B3796">
        <v>30042026</v>
      </c>
      <c r="C3796" t="s">
        <v>36</v>
      </c>
      <c r="D3796">
        <v>6000</v>
      </c>
      <c r="E3796">
        <v>30042026</v>
      </c>
      <c r="F3796">
        <v>30001432</v>
      </c>
      <c r="G3796" t="s">
        <v>37</v>
      </c>
      <c r="H3796" s="4" t="s">
        <v>38</v>
      </c>
      <c r="J3796" s="8">
        <v>-16627.740000000002</v>
      </c>
      <c r="K3796" s="4">
        <v>40</v>
      </c>
      <c r="L3796">
        <v>842028</v>
      </c>
      <c r="N3796" s="5" t="s">
        <v>39</v>
      </c>
      <c r="O3796" s="6"/>
      <c r="P3796" s="5" t="s">
        <v>40</v>
      </c>
      <c r="R3796">
        <v>30001432</v>
      </c>
      <c r="S3796" t="s">
        <v>37</v>
      </c>
      <c r="T3796" t="s">
        <v>41</v>
      </c>
      <c r="U3796" t="s">
        <v>604</v>
      </c>
      <c r="V3796" t="s">
        <v>730</v>
      </c>
      <c r="AK3796">
        <v>30042026</v>
      </c>
    </row>
    <row r="3797" spans="1:37" x14ac:dyDescent="0.25">
      <c r="A3797">
        <v>4</v>
      </c>
      <c r="B3797">
        <v>30042026</v>
      </c>
      <c r="C3797" t="s">
        <v>36</v>
      </c>
      <c r="D3797">
        <v>6000</v>
      </c>
      <c r="E3797">
        <v>30042026</v>
      </c>
      <c r="F3797">
        <v>30001432</v>
      </c>
      <c r="G3797" t="s">
        <v>37</v>
      </c>
      <c r="H3797" s="4" t="s">
        <v>38</v>
      </c>
      <c r="J3797" s="8">
        <v>-121600.27</v>
      </c>
      <c r="K3797" s="4">
        <v>40</v>
      </c>
      <c r="L3797">
        <v>742234</v>
      </c>
      <c r="N3797" s="5" t="s">
        <v>39</v>
      </c>
      <c r="O3797" s="6"/>
      <c r="P3797" s="5" t="s">
        <v>40</v>
      </c>
      <c r="R3797">
        <v>30001432</v>
      </c>
      <c r="S3797" t="s">
        <v>37</v>
      </c>
      <c r="T3797" t="s">
        <v>41</v>
      </c>
      <c r="U3797" t="s">
        <v>604</v>
      </c>
      <c r="V3797" t="s">
        <v>731</v>
      </c>
      <c r="AK3797">
        <v>30042026</v>
      </c>
    </row>
    <row r="3798" spans="1:37" x14ac:dyDescent="0.25">
      <c r="A3798">
        <v>4</v>
      </c>
      <c r="B3798">
        <v>30042026</v>
      </c>
      <c r="C3798" t="s">
        <v>36</v>
      </c>
      <c r="D3798">
        <v>6000</v>
      </c>
      <c r="E3798">
        <v>30042026</v>
      </c>
      <c r="F3798">
        <v>30001432</v>
      </c>
      <c r="G3798" t="s">
        <v>37</v>
      </c>
      <c r="H3798" s="4" t="s">
        <v>38</v>
      </c>
      <c r="J3798" s="8">
        <v>-8507.83</v>
      </c>
      <c r="K3798" s="4">
        <v>40</v>
      </c>
      <c r="L3798">
        <v>742238</v>
      </c>
      <c r="N3798" s="5" t="s">
        <v>39</v>
      </c>
      <c r="O3798" s="6"/>
      <c r="P3798" s="5" t="s">
        <v>40</v>
      </c>
      <c r="R3798">
        <v>30001432</v>
      </c>
      <c r="S3798" t="s">
        <v>37</v>
      </c>
      <c r="T3798" t="s">
        <v>41</v>
      </c>
      <c r="U3798" t="s">
        <v>604</v>
      </c>
      <c r="V3798" t="s">
        <v>731</v>
      </c>
      <c r="AK3798">
        <v>30042026</v>
      </c>
    </row>
    <row r="3799" spans="1:37" x14ac:dyDescent="0.25">
      <c r="A3799">
        <v>4</v>
      </c>
      <c r="B3799">
        <v>30042026</v>
      </c>
      <c r="C3799" t="s">
        <v>36</v>
      </c>
      <c r="D3799">
        <v>6000</v>
      </c>
      <c r="E3799">
        <v>30042026</v>
      </c>
      <c r="F3799">
        <v>30001432</v>
      </c>
      <c r="G3799" t="s">
        <v>37</v>
      </c>
      <c r="H3799" s="4" t="s">
        <v>38</v>
      </c>
      <c r="J3799" s="8">
        <v>-7046.67</v>
      </c>
      <c r="K3799" s="4">
        <v>40</v>
      </c>
      <c r="L3799">
        <v>742235</v>
      </c>
      <c r="N3799" s="5" t="s">
        <v>39</v>
      </c>
      <c r="O3799" s="6"/>
      <c r="P3799" s="5" t="s">
        <v>40</v>
      </c>
      <c r="R3799">
        <v>30001432</v>
      </c>
      <c r="S3799" t="s">
        <v>37</v>
      </c>
      <c r="T3799" t="s">
        <v>41</v>
      </c>
      <c r="U3799" t="s">
        <v>604</v>
      </c>
      <c r="V3799" t="s">
        <v>731</v>
      </c>
      <c r="AK3799">
        <v>30042026</v>
      </c>
    </row>
    <row r="3800" spans="1:37" x14ac:dyDescent="0.25">
      <c r="A3800">
        <v>4</v>
      </c>
      <c r="B3800">
        <v>30042026</v>
      </c>
      <c r="C3800" t="s">
        <v>36</v>
      </c>
      <c r="D3800">
        <v>6000</v>
      </c>
      <c r="E3800">
        <v>30042026</v>
      </c>
      <c r="F3800">
        <v>30001432</v>
      </c>
      <c r="G3800" t="s">
        <v>37</v>
      </c>
      <c r="H3800" s="4" t="s">
        <v>38</v>
      </c>
      <c r="J3800" s="8">
        <v>-29700</v>
      </c>
      <c r="K3800" s="4">
        <v>40</v>
      </c>
      <c r="L3800">
        <v>742236</v>
      </c>
      <c r="N3800" s="5" t="s">
        <v>39</v>
      </c>
      <c r="O3800" s="6"/>
      <c r="P3800" s="5" t="s">
        <v>40</v>
      </c>
      <c r="R3800">
        <v>30001432</v>
      </c>
      <c r="S3800" t="s">
        <v>37</v>
      </c>
      <c r="T3800" t="s">
        <v>41</v>
      </c>
      <c r="U3800" t="s">
        <v>604</v>
      </c>
      <c r="V3800" t="s">
        <v>731</v>
      </c>
      <c r="AK3800">
        <v>30042026</v>
      </c>
    </row>
    <row r="3801" spans="1:37" x14ac:dyDescent="0.25">
      <c r="A3801">
        <v>4</v>
      </c>
      <c r="B3801">
        <v>30042026</v>
      </c>
      <c r="C3801" t="s">
        <v>36</v>
      </c>
      <c r="D3801">
        <v>6000</v>
      </c>
      <c r="E3801">
        <v>30042026</v>
      </c>
      <c r="F3801">
        <v>30001432</v>
      </c>
      <c r="G3801" t="s">
        <v>37</v>
      </c>
      <c r="H3801" s="4" t="s">
        <v>38</v>
      </c>
      <c r="J3801" s="8">
        <v>-3808.04</v>
      </c>
      <c r="K3801" s="4">
        <v>40</v>
      </c>
      <c r="L3801">
        <v>742237</v>
      </c>
      <c r="N3801" s="5" t="s">
        <v>39</v>
      </c>
      <c r="O3801" s="6"/>
      <c r="P3801" s="5" t="s">
        <v>40</v>
      </c>
      <c r="R3801">
        <v>30001432</v>
      </c>
      <c r="S3801" t="s">
        <v>37</v>
      </c>
      <c r="T3801" t="s">
        <v>41</v>
      </c>
      <c r="U3801" t="s">
        <v>604</v>
      </c>
      <c r="V3801" t="s">
        <v>731</v>
      </c>
      <c r="AK3801">
        <v>30042026</v>
      </c>
    </row>
    <row r="3802" spans="1:37" x14ac:dyDescent="0.25">
      <c r="A3802">
        <v>4</v>
      </c>
      <c r="B3802">
        <v>30042026</v>
      </c>
      <c r="C3802" t="s">
        <v>36</v>
      </c>
      <c r="D3802">
        <v>6000</v>
      </c>
      <c r="E3802">
        <v>30042026</v>
      </c>
      <c r="F3802">
        <v>30001432</v>
      </c>
      <c r="G3802" t="s">
        <v>37</v>
      </c>
      <c r="H3802" s="4" t="s">
        <v>38</v>
      </c>
      <c r="J3802" s="8">
        <v>-17066.28</v>
      </c>
      <c r="K3802" s="4">
        <v>40</v>
      </c>
      <c r="L3802">
        <v>842028</v>
      </c>
      <c r="N3802" s="5" t="s">
        <v>39</v>
      </c>
      <c r="O3802" s="6"/>
      <c r="P3802" s="5" t="s">
        <v>40</v>
      </c>
      <c r="R3802">
        <v>30001432</v>
      </c>
      <c r="S3802" t="s">
        <v>37</v>
      </c>
      <c r="T3802" t="s">
        <v>41</v>
      </c>
      <c r="U3802" t="s">
        <v>604</v>
      </c>
      <c r="V3802" t="s">
        <v>731</v>
      </c>
      <c r="AK3802">
        <v>30042026</v>
      </c>
    </row>
    <row r="3803" spans="1:37" x14ac:dyDescent="0.25">
      <c r="A3803">
        <v>4</v>
      </c>
      <c r="B3803">
        <v>30042026</v>
      </c>
      <c r="C3803" t="s">
        <v>36</v>
      </c>
      <c r="D3803">
        <v>6000</v>
      </c>
      <c r="E3803">
        <v>30042026</v>
      </c>
      <c r="F3803">
        <v>30001432</v>
      </c>
      <c r="G3803" t="s">
        <v>37</v>
      </c>
      <c r="H3803" s="4" t="s">
        <v>38</v>
      </c>
      <c r="J3803" s="8">
        <v>-151882.51</v>
      </c>
      <c r="K3803" s="4">
        <v>40</v>
      </c>
      <c r="L3803">
        <v>742234</v>
      </c>
      <c r="N3803" s="5" t="s">
        <v>39</v>
      </c>
      <c r="O3803" s="6"/>
      <c r="P3803" s="5" t="s">
        <v>40</v>
      </c>
      <c r="R3803">
        <v>30001432</v>
      </c>
      <c r="S3803" t="s">
        <v>37</v>
      </c>
      <c r="T3803" t="s">
        <v>41</v>
      </c>
      <c r="U3803" t="s">
        <v>604</v>
      </c>
      <c r="V3803" t="s">
        <v>732</v>
      </c>
      <c r="AK3803">
        <v>30042026</v>
      </c>
    </row>
    <row r="3804" spans="1:37" x14ac:dyDescent="0.25">
      <c r="A3804">
        <v>4</v>
      </c>
      <c r="B3804">
        <v>30042026</v>
      </c>
      <c r="C3804" t="s">
        <v>36</v>
      </c>
      <c r="D3804">
        <v>6000</v>
      </c>
      <c r="E3804">
        <v>30042026</v>
      </c>
      <c r="F3804">
        <v>30001432</v>
      </c>
      <c r="G3804" t="s">
        <v>37</v>
      </c>
      <c r="H3804" s="4" t="s">
        <v>38</v>
      </c>
      <c r="J3804" s="8">
        <v>-7046.67</v>
      </c>
      <c r="K3804" s="4">
        <v>40</v>
      </c>
      <c r="L3804">
        <v>742235</v>
      </c>
      <c r="N3804" s="5" t="s">
        <v>39</v>
      </c>
      <c r="O3804" s="6"/>
      <c r="P3804" s="5" t="s">
        <v>40</v>
      </c>
      <c r="R3804">
        <v>30001432</v>
      </c>
      <c r="S3804" t="s">
        <v>37</v>
      </c>
      <c r="T3804" t="s">
        <v>41</v>
      </c>
      <c r="U3804" t="s">
        <v>604</v>
      </c>
      <c r="V3804" t="s">
        <v>732</v>
      </c>
      <c r="AK3804">
        <v>30042026</v>
      </c>
    </row>
    <row r="3805" spans="1:37" x14ac:dyDescent="0.25">
      <c r="A3805">
        <v>4</v>
      </c>
      <c r="B3805">
        <v>30042026</v>
      </c>
      <c r="C3805" t="s">
        <v>36</v>
      </c>
      <c r="D3805">
        <v>6000</v>
      </c>
      <c r="E3805">
        <v>30042026</v>
      </c>
      <c r="F3805">
        <v>30001432</v>
      </c>
      <c r="G3805" t="s">
        <v>37</v>
      </c>
      <c r="H3805" s="4" t="s">
        <v>38</v>
      </c>
      <c r="J3805" s="8">
        <v>-29700</v>
      </c>
      <c r="K3805" s="4">
        <v>40</v>
      </c>
      <c r="L3805">
        <v>742236</v>
      </c>
      <c r="N3805" s="5" t="s">
        <v>39</v>
      </c>
      <c r="O3805" s="6"/>
      <c r="P3805" s="5" t="s">
        <v>40</v>
      </c>
      <c r="R3805">
        <v>30001432</v>
      </c>
      <c r="S3805" t="s">
        <v>37</v>
      </c>
      <c r="T3805" t="s">
        <v>41</v>
      </c>
      <c r="U3805" t="s">
        <v>604</v>
      </c>
      <c r="V3805" t="s">
        <v>732</v>
      </c>
      <c r="AK3805">
        <v>30042026</v>
      </c>
    </row>
    <row r="3806" spans="1:37" x14ac:dyDescent="0.25">
      <c r="A3806">
        <v>4</v>
      </c>
      <c r="B3806">
        <v>30042026</v>
      </c>
      <c r="C3806" t="s">
        <v>36</v>
      </c>
      <c r="D3806">
        <v>6000</v>
      </c>
      <c r="E3806">
        <v>30042026</v>
      </c>
      <c r="F3806">
        <v>30001432</v>
      </c>
      <c r="G3806" t="s">
        <v>37</v>
      </c>
      <c r="H3806" s="4" t="s">
        <v>38</v>
      </c>
      <c r="J3806" s="8">
        <v>-5012.92</v>
      </c>
      <c r="K3806" s="4">
        <v>40</v>
      </c>
      <c r="L3806">
        <v>742237</v>
      </c>
      <c r="N3806" s="5" t="s">
        <v>39</v>
      </c>
      <c r="O3806" s="6"/>
      <c r="P3806" s="5" t="s">
        <v>40</v>
      </c>
      <c r="R3806">
        <v>30001432</v>
      </c>
      <c r="S3806" t="s">
        <v>37</v>
      </c>
      <c r="T3806" t="s">
        <v>41</v>
      </c>
      <c r="U3806" t="s">
        <v>604</v>
      </c>
      <c r="V3806" t="s">
        <v>732</v>
      </c>
      <c r="AK3806">
        <v>30042026</v>
      </c>
    </row>
    <row r="3807" spans="1:37" x14ac:dyDescent="0.25">
      <c r="A3807">
        <v>4</v>
      </c>
      <c r="B3807">
        <v>30042026</v>
      </c>
      <c r="C3807" t="s">
        <v>36</v>
      </c>
      <c r="D3807">
        <v>6000</v>
      </c>
      <c r="E3807">
        <v>30042026</v>
      </c>
      <c r="F3807">
        <v>30001432</v>
      </c>
      <c r="G3807" t="s">
        <v>37</v>
      </c>
      <c r="H3807" s="4" t="s">
        <v>38</v>
      </c>
      <c r="J3807" s="8">
        <v>-19364.21</v>
      </c>
      <c r="K3807" s="4">
        <v>40</v>
      </c>
      <c r="L3807">
        <v>842028</v>
      </c>
      <c r="N3807" s="5" t="s">
        <v>39</v>
      </c>
      <c r="O3807" s="6"/>
      <c r="P3807" s="5" t="s">
        <v>40</v>
      </c>
      <c r="R3807">
        <v>30001432</v>
      </c>
      <c r="S3807" t="s">
        <v>37</v>
      </c>
      <c r="T3807" t="s">
        <v>41</v>
      </c>
      <c r="U3807" t="s">
        <v>604</v>
      </c>
      <c r="V3807" t="s">
        <v>732</v>
      </c>
      <c r="AK3807">
        <v>30042026</v>
      </c>
    </row>
    <row r="3808" spans="1:37" x14ac:dyDescent="0.25">
      <c r="A3808">
        <v>4</v>
      </c>
      <c r="B3808">
        <v>30042026</v>
      </c>
      <c r="C3808" t="s">
        <v>36</v>
      </c>
      <c r="D3808">
        <v>6000</v>
      </c>
      <c r="E3808">
        <v>30042026</v>
      </c>
      <c r="F3808">
        <v>30001432</v>
      </c>
      <c r="G3808" t="s">
        <v>37</v>
      </c>
      <c r="H3808" s="4" t="s">
        <v>38</v>
      </c>
      <c r="J3808" s="8">
        <v>-214087.16</v>
      </c>
      <c r="K3808" s="4">
        <v>40</v>
      </c>
      <c r="L3808">
        <v>742234</v>
      </c>
      <c r="N3808" s="5" t="s">
        <v>39</v>
      </c>
      <c r="O3808" s="6"/>
      <c r="P3808" s="5" t="s">
        <v>40</v>
      </c>
      <c r="R3808">
        <v>30001432</v>
      </c>
      <c r="S3808" t="s">
        <v>37</v>
      </c>
      <c r="T3808" t="s">
        <v>41</v>
      </c>
      <c r="U3808" t="s">
        <v>604</v>
      </c>
      <c r="V3808" t="s">
        <v>733</v>
      </c>
      <c r="AK3808">
        <v>30042026</v>
      </c>
    </row>
    <row r="3809" spans="1:37" x14ac:dyDescent="0.25">
      <c r="A3809">
        <v>4</v>
      </c>
      <c r="B3809">
        <v>30042026</v>
      </c>
      <c r="C3809" t="s">
        <v>36</v>
      </c>
      <c r="D3809">
        <v>6000</v>
      </c>
      <c r="E3809">
        <v>30042026</v>
      </c>
      <c r="F3809">
        <v>30001432</v>
      </c>
      <c r="G3809" t="s">
        <v>37</v>
      </c>
      <c r="H3809" s="4" t="s">
        <v>38</v>
      </c>
      <c r="J3809" s="8">
        <v>-8507.83</v>
      </c>
      <c r="K3809" s="4">
        <v>40</v>
      </c>
      <c r="L3809">
        <v>742238</v>
      </c>
      <c r="N3809" s="5" t="s">
        <v>39</v>
      </c>
      <c r="O3809" s="6"/>
      <c r="P3809" s="5" t="s">
        <v>40</v>
      </c>
      <c r="R3809">
        <v>30001432</v>
      </c>
      <c r="S3809" t="s">
        <v>37</v>
      </c>
      <c r="T3809" t="s">
        <v>41</v>
      </c>
      <c r="U3809" t="s">
        <v>604</v>
      </c>
      <c r="V3809" t="s">
        <v>733</v>
      </c>
      <c r="AK3809">
        <v>30042026</v>
      </c>
    </row>
    <row r="3810" spans="1:37" x14ac:dyDescent="0.25">
      <c r="A3810">
        <v>4</v>
      </c>
      <c r="B3810">
        <v>30042026</v>
      </c>
      <c r="C3810" t="s">
        <v>36</v>
      </c>
      <c r="D3810">
        <v>6000</v>
      </c>
      <c r="E3810">
        <v>30042026</v>
      </c>
      <c r="F3810">
        <v>30001432</v>
      </c>
      <c r="G3810" t="s">
        <v>37</v>
      </c>
      <c r="H3810" s="4" t="s">
        <v>38</v>
      </c>
      <c r="J3810" s="8">
        <v>-7046.67</v>
      </c>
      <c r="K3810" s="4">
        <v>40</v>
      </c>
      <c r="L3810">
        <v>742235</v>
      </c>
      <c r="N3810" s="5" t="s">
        <v>39</v>
      </c>
      <c r="O3810" s="6"/>
      <c r="P3810" s="5" t="s">
        <v>40</v>
      </c>
      <c r="R3810">
        <v>30001432</v>
      </c>
      <c r="S3810" t="s">
        <v>37</v>
      </c>
      <c r="T3810" t="s">
        <v>41</v>
      </c>
      <c r="U3810" t="s">
        <v>604</v>
      </c>
      <c r="V3810" t="s">
        <v>733</v>
      </c>
      <c r="AK3810">
        <v>30042026</v>
      </c>
    </row>
    <row r="3811" spans="1:37" x14ac:dyDescent="0.25">
      <c r="A3811">
        <v>4</v>
      </c>
      <c r="B3811">
        <v>30042026</v>
      </c>
      <c r="C3811" t="s">
        <v>36</v>
      </c>
      <c r="D3811">
        <v>6000</v>
      </c>
      <c r="E3811">
        <v>30042026</v>
      </c>
      <c r="F3811">
        <v>30001432</v>
      </c>
      <c r="G3811" t="s">
        <v>37</v>
      </c>
      <c r="H3811" s="4" t="s">
        <v>38</v>
      </c>
      <c r="J3811" s="8">
        <v>-29700</v>
      </c>
      <c r="K3811" s="4">
        <v>40</v>
      </c>
      <c r="L3811">
        <v>742236</v>
      </c>
      <c r="N3811" s="5" t="s">
        <v>39</v>
      </c>
      <c r="O3811" s="6"/>
      <c r="P3811" s="5" t="s">
        <v>40</v>
      </c>
      <c r="R3811">
        <v>30001432</v>
      </c>
      <c r="S3811" t="s">
        <v>37</v>
      </c>
      <c r="T3811" t="s">
        <v>41</v>
      </c>
      <c r="U3811" t="s">
        <v>604</v>
      </c>
      <c r="V3811" t="s">
        <v>733</v>
      </c>
      <c r="AK3811">
        <v>30042026</v>
      </c>
    </row>
    <row r="3812" spans="1:37" x14ac:dyDescent="0.25">
      <c r="A3812">
        <v>4</v>
      </c>
      <c r="B3812">
        <v>30042026</v>
      </c>
      <c r="C3812" t="s">
        <v>36</v>
      </c>
      <c r="D3812">
        <v>6000</v>
      </c>
      <c r="E3812">
        <v>30042026</v>
      </c>
      <c r="F3812">
        <v>30001432</v>
      </c>
      <c r="G3812" t="s">
        <v>37</v>
      </c>
      <c r="H3812" s="4" t="s">
        <v>38</v>
      </c>
      <c r="J3812" s="8">
        <v>-6801.89</v>
      </c>
      <c r="K3812" s="4">
        <v>40</v>
      </c>
      <c r="L3812">
        <v>742237</v>
      </c>
      <c r="N3812" s="5" t="s">
        <v>39</v>
      </c>
      <c r="O3812" s="6"/>
      <c r="P3812" s="5" t="s">
        <v>40</v>
      </c>
      <c r="R3812">
        <v>30001432</v>
      </c>
      <c r="S3812" t="s">
        <v>37</v>
      </c>
      <c r="T3812" t="s">
        <v>41</v>
      </c>
      <c r="U3812" t="s">
        <v>604</v>
      </c>
      <c r="V3812" t="s">
        <v>733</v>
      </c>
      <c r="AK3812">
        <v>30042026</v>
      </c>
    </row>
    <row r="3813" spans="1:37" x14ac:dyDescent="0.25">
      <c r="A3813">
        <v>4</v>
      </c>
      <c r="B3813">
        <v>30042026</v>
      </c>
      <c r="C3813" t="s">
        <v>36</v>
      </c>
      <c r="D3813">
        <v>6000</v>
      </c>
      <c r="E3813">
        <v>30042026</v>
      </c>
      <c r="F3813">
        <v>30001432</v>
      </c>
      <c r="G3813" t="s">
        <v>37</v>
      </c>
      <c r="H3813" s="4" t="s">
        <v>38</v>
      </c>
      <c r="J3813" s="8">
        <v>-26614.35</v>
      </c>
      <c r="K3813" s="4">
        <v>40</v>
      </c>
      <c r="L3813">
        <v>842028</v>
      </c>
      <c r="N3813" s="5" t="s">
        <v>39</v>
      </c>
      <c r="O3813" s="6"/>
      <c r="P3813" s="5" t="s">
        <v>40</v>
      </c>
      <c r="R3813">
        <v>30001432</v>
      </c>
      <c r="S3813" t="s">
        <v>37</v>
      </c>
      <c r="T3813" t="s">
        <v>41</v>
      </c>
      <c r="U3813" t="s">
        <v>604</v>
      </c>
      <c r="V3813" t="s">
        <v>733</v>
      </c>
      <c r="AK3813">
        <v>30042026</v>
      </c>
    </row>
    <row r="3814" spans="1:37" x14ac:dyDescent="0.25">
      <c r="A3814">
        <v>4</v>
      </c>
      <c r="B3814">
        <v>30042026</v>
      </c>
      <c r="C3814" t="s">
        <v>36</v>
      </c>
      <c r="D3814">
        <v>6000</v>
      </c>
      <c r="E3814">
        <v>30042026</v>
      </c>
      <c r="F3814">
        <v>30001432</v>
      </c>
      <c r="G3814" t="s">
        <v>37</v>
      </c>
      <c r="H3814" s="4" t="s">
        <v>38</v>
      </c>
      <c r="J3814" s="8">
        <v>-192384.27</v>
      </c>
      <c r="K3814" s="4">
        <v>40</v>
      </c>
      <c r="L3814">
        <v>742234</v>
      </c>
      <c r="N3814" s="5" t="s">
        <v>39</v>
      </c>
      <c r="O3814" s="6"/>
      <c r="P3814" s="5" t="s">
        <v>40</v>
      </c>
      <c r="R3814">
        <v>30001432</v>
      </c>
      <c r="S3814" t="s">
        <v>37</v>
      </c>
      <c r="T3814" t="s">
        <v>41</v>
      </c>
      <c r="U3814" t="s">
        <v>604</v>
      </c>
      <c r="V3814" t="s">
        <v>734</v>
      </c>
      <c r="AK3814">
        <v>30042026</v>
      </c>
    </row>
    <row r="3815" spans="1:37" x14ac:dyDescent="0.25">
      <c r="A3815">
        <v>4</v>
      </c>
      <c r="B3815">
        <v>30042026</v>
      </c>
      <c r="C3815" t="s">
        <v>36</v>
      </c>
      <c r="D3815">
        <v>6000</v>
      </c>
      <c r="E3815">
        <v>30042026</v>
      </c>
      <c r="F3815">
        <v>30001432</v>
      </c>
      <c r="G3815" t="s">
        <v>37</v>
      </c>
      <c r="H3815" s="4" t="s">
        <v>38</v>
      </c>
      <c r="J3815" s="8">
        <v>-4638.2299999999996</v>
      </c>
      <c r="K3815" s="4">
        <v>40</v>
      </c>
      <c r="L3815">
        <v>742238</v>
      </c>
      <c r="N3815" s="5" t="s">
        <v>39</v>
      </c>
      <c r="O3815" s="6"/>
      <c r="P3815" s="5" t="s">
        <v>40</v>
      </c>
      <c r="R3815">
        <v>30001432</v>
      </c>
      <c r="S3815" t="s">
        <v>37</v>
      </c>
      <c r="T3815" t="s">
        <v>41</v>
      </c>
      <c r="U3815" t="s">
        <v>604</v>
      </c>
      <c r="V3815" t="s">
        <v>734</v>
      </c>
      <c r="AK3815">
        <v>30042026</v>
      </c>
    </row>
    <row r="3816" spans="1:37" x14ac:dyDescent="0.25">
      <c r="A3816">
        <v>4</v>
      </c>
      <c r="B3816">
        <v>30042026</v>
      </c>
      <c r="C3816" t="s">
        <v>36</v>
      </c>
      <c r="D3816">
        <v>6000</v>
      </c>
      <c r="E3816">
        <v>30042026</v>
      </c>
      <c r="F3816">
        <v>30001432</v>
      </c>
      <c r="G3816" t="s">
        <v>37</v>
      </c>
      <c r="H3816" s="4" t="s">
        <v>38</v>
      </c>
      <c r="J3816" s="8">
        <v>-7046.67</v>
      </c>
      <c r="K3816" s="4">
        <v>40</v>
      </c>
      <c r="L3816">
        <v>742235</v>
      </c>
      <c r="N3816" s="5" t="s">
        <v>39</v>
      </c>
      <c r="O3816" s="6"/>
      <c r="P3816" s="5" t="s">
        <v>40</v>
      </c>
      <c r="R3816">
        <v>30001432</v>
      </c>
      <c r="S3816" t="s">
        <v>37</v>
      </c>
      <c r="T3816" t="s">
        <v>41</v>
      </c>
      <c r="U3816" t="s">
        <v>604</v>
      </c>
      <c r="V3816" t="s">
        <v>734</v>
      </c>
      <c r="AK3816">
        <v>30042026</v>
      </c>
    </row>
    <row r="3817" spans="1:37" x14ac:dyDescent="0.25">
      <c r="A3817">
        <v>4</v>
      </c>
      <c r="B3817">
        <v>30042026</v>
      </c>
      <c r="C3817" t="s">
        <v>36</v>
      </c>
      <c r="D3817">
        <v>6000</v>
      </c>
      <c r="E3817">
        <v>30042026</v>
      </c>
      <c r="F3817">
        <v>30001432</v>
      </c>
      <c r="G3817" t="s">
        <v>37</v>
      </c>
      <c r="H3817" s="4" t="s">
        <v>38</v>
      </c>
      <c r="J3817" s="8">
        <v>-29700</v>
      </c>
      <c r="K3817" s="4">
        <v>40</v>
      </c>
      <c r="L3817">
        <v>742236</v>
      </c>
      <c r="N3817" s="5" t="s">
        <v>39</v>
      </c>
      <c r="O3817" s="6"/>
      <c r="P3817" s="5" t="s">
        <v>40</v>
      </c>
      <c r="R3817">
        <v>30001432</v>
      </c>
      <c r="S3817" t="s">
        <v>37</v>
      </c>
      <c r="T3817" t="s">
        <v>41</v>
      </c>
      <c r="U3817" t="s">
        <v>604</v>
      </c>
      <c r="V3817" t="s">
        <v>734</v>
      </c>
      <c r="AK3817">
        <v>30042026</v>
      </c>
    </row>
    <row r="3818" spans="1:37" x14ac:dyDescent="0.25">
      <c r="A3818">
        <v>4</v>
      </c>
      <c r="B3818">
        <v>30042026</v>
      </c>
      <c r="C3818" t="s">
        <v>36</v>
      </c>
      <c r="D3818">
        <v>6000</v>
      </c>
      <c r="E3818">
        <v>30042026</v>
      </c>
      <c r="F3818">
        <v>30001432</v>
      </c>
      <c r="G3818" t="s">
        <v>37</v>
      </c>
      <c r="H3818" s="4" t="s">
        <v>38</v>
      </c>
      <c r="J3818" s="8">
        <v>-6388.11</v>
      </c>
      <c r="K3818" s="4">
        <v>40</v>
      </c>
      <c r="L3818">
        <v>742237</v>
      </c>
      <c r="N3818" s="5" t="s">
        <v>39</v>
      </c>
      <c r="O3818" s="6"/>
      <c r="P3818" s="5" t="s">
        <v>40</v>
      </c>
      <c r="R3818">
        <v>30001432</v>
      </c>
      <c r="S3818" t="s">
        <v>37</v>
      </c>
      <c r="T3818" t="s">
        <v>41</v>
      </c>
      <c r="U3818" t="s">
        <v>604</v>
      </c>
      <c r="V3818" t="s">
        <v>734</v>
      </c>
      <c r="AK3818">
        <v>30042026</v>
      </c>
    </row>
    <row r="3819" spans="1:37" x14ac:dyDescent="0.25">
      <c r="A3819">
        <v>4</v>
      </c>
      <c r="B3819">
        <v>30042026</v>
      </c>
      <c r="C3819" t="s">
        <v>36</v>
      </c>
      <c r="D3819">
        <v>6000</v>
      </c>
      <c r="E3819">
        <v>30042026</v>
      </c>
      <c r="F3819">
        <v>30001432</v>
      </c>
      <c r="G3819" t="s">
        <v>37</v>
      </c>
      <c r="H3819" s="4" t="s">
        <v>38</v>
      </c>
      <c r="J3819" s="8">
        <v>-24015.73</v>
      </c>
      <c r="K3819" s="4">
        <v>40</v>
      </c>
      <c r="L3819">
        <v>842028</v>
      </c>
      <c r="N3819" s="5" t="s">
        <v>39</v>
      </c>
      <c r="O3819" s="6"/>
      <c r="P3819" s="5" t="s">
        <v>40</v>
      </c>
      <c r="R3819">
        <v>30001432</v>
      </c>
      <c r="S3819" t="s">
        <v>37</v>
      </c>
      <c r="T3819" t="s">
        <v>41</v>
      </c>
      <c r="U3819" t="s">
        <v>604</v>
      </c>
      <c r="V3819" t="s">
        <v>734</v>
      </c>
      <c r="AK3819">
        <v>30042026</v>
      </c>
    </row>
    <row r="3820" spans="1:37" x14ac:dyDescent="0.25">
      <c r="A3820">
        <v>4</v>
      </c>
      <c r="B3820">
        <v>30042026</v>
      </c>
      <c r="C3820" t="s">
        <v>36</v>
      </c>
      <c r="D3820">
        <v>6000</v>
      </c>
      <c r="E3820">
        <v>30042026</v>
      </c>
      <c r="F3820">
        <v>30001432</v>
      </c>
      <c r="G3820" t="s">
        <v>37</v>
      </c>
      <c r="H3820" s="4" t="s">
        <v>38</v>
      </c>
      <c r="J3820" s="8">
        <v>-205118.47</v>
      </c>
      <c r="K3820" s="4">
        <v>40</v>
      </c>
      <c r="L3820">
        <v>742234</v>
      </c>
      <c r="N3820" s="5" t="s">
        <v>39</v>
      </c>
      <c r="O3820" s="6"/>
      <c r="P3820" s="5" t="s">
        <v>40</v>
      </c>
      <c r="R3820">
        <v>30001432</v>
      </c>
      <c r="S3820" t="s">
        <v>37</v>
      </c>
      <c r="T3820" t="s">
        <v>41</v>
      </c>
      <c r="U3820" t="s">
        <v>604</v>
      </c>
      <c r="V3820" t="s">
        <v>735</v>
      </c>
      <c r="AK3820">
        <v>30042026</v>
      </c>
    </row>
    <row r="3821" spans="1:37" x14ac:dyDescent="0.25">
      <c r="A3821">
        <v>4</v>
      </c>
      <c r="B3821">
        <v>30042026</v>
      </c>
      <c r="C3821" t="s">
        <v>36</v>
      </c>
      <c r="D3821">
        <v>6000</v>
      </c>
      <c r="E3821">
        <v>30042026</v>
      </c>
      <c r="F3821">
        <v>30001432</v>
      </c>
      <c r="G3821" t="s">
        <v>37</v>
      </c>
      <c r="H3821" s="4" t="s">
        <v>38</v>
      </c>
      <c r="J3821" s="8">
        <v>-7046.67</v>
      </c>
      <c r="K3821" s="4">
        <v>40</v>
      </c>
      <c r="L3821">
        <v>742235</v>
      </c>
      <c r="N3821" s="5" t="s">
        <v>39</v>
      </c>
      <c r="O3821" s="6"/>
      <c r="P3821" s="5" t="s">
        <v>40</v>
      </c>
      <c r="R3821">
        <v>30001432</v>
      </c>
      <c r="S3821" t="s">
        <v>37</v>
      </c>
      <c r="T3821" t="s">
        <v>41</v>
      </c>
      <c r="U3821" t="s">
        <v>604</v>
      </c>
      <c r="V3821" t="s">
        <v>735</v>
      </c>
      <c r="AK3821">
        <v>30042026</v>
      </c>
    </row>
    <row r="3822" spans="1:37" x14ac:dyDescent="0.25">
      <c r="A3822">
        <v>4</v>
      </c>
      <c r="B3822">
        <v>30042026</v>
      </c>
      <c r="C3822" t="s">
        <v>36</v>
      </c>
      <c r="D3822">
        <v>6000</v>
      </c>
      <c r="E3822">
        <v>30042026</v>
      </c>
      <c r="F3822">
        <v>30001432</v>
      </c>
      <c r="G3822" t="s">
        <v>37</v>
      </c>
      <c r="H3822" s="4" t="s">
        <v>38</v>
      </c>
      <c r="J3822" s="8">
        <v>-29700</v>
      </c>
      <c r="K3822" s="4">
        <v>40</v>
      </c>
      <c r="L3822">
        <v>742236</v>
      </c>
      <c r="N3822" s="5" t="s">
        <v>39</v>
      </c>
      <c r="O3822" s="6"/>
      <c r="P3822" s="5" t="s">
        <v>40</v>
      </c>
      <c r="R3822">
        <v>30001432</v>
      </c>
      <c r="S3822" t="s">
        <v>37</v>
      </c>
      <c r="T3822" t="s">
        <v>41</v>
      </c>
      <c r="U3822" t="s">
        <v>604</v>
      </c>
      <c r="V3822" t="s">
        <v>735</v>
      </c>
      <c r="AK3822">
        <v>30042026</v>
      </c>
    </row>
    <row r="3823" spans="1:37" x14ac:dyDescent="0.25">
      <c r="A3823">
        <v>4</v>
      </c>
      <c r="B3823">
        <v>30042026</v>
      </c>
      <c r="C3823" t="s">
        <v>36</v>
      </c>
      <c r="D3823">
        <v>6000</v>
      </c>
      <c r="E3823">
        <v>30042026</v>
      </c>
      <c r="F3823">
        <v>30001432</v>
      </c>
      <c r="G3823" t="s">
        <v>37</v>
      </c>
      <c r="H3823" s="4" t="s">
        <v>38</v>
      </c>
      <c r="J3823" s="8">
        <v>-6511.19</v>
      </c>
      <c r="K3823" s="4">
        <v>40</v>
      </c>
      <c r="L3823">
        <v>742237</v>
      </c>
      <c r="N3823" s="5" t="s">
        <v>39</v>
      </c>
      <c r="O3823" s="6"/>
      <c r="P3823" s="5" t="s">
        <v>40</v>
      </c>
      <c r="R3823">
        <v>30001432</v>
      </c>
      <c r="S3823" t="s">
        <v>37</v>
      </c>
      <c r="T3823" t="s">
        <v>41</v>
      </c>
      <c r="U3823" t="s">
        <v>604</v>
      </c>
      <c r="V3823" t="s">
        <v>735</v>
      </c>
      <c r="AK3823">
        <v>30042026</v>
      </c>
    </row>
    <row r="3824" spans="1:37" x14ac:dyDescent="0.25">
      <c r="A3824">
        <v>4</v>
      </c>
      <c r="B3824">
        <v>30042026</v>
      </c>
      <c r="C3824" t="s">
        <v>36</v>
      </c>
      <c r="D3824">
        <v>6000</v>
      </c>
      <c r="E3824">
        <v>30042026</v>
      </c>
      <c r="F3824">
        <v>30001432</v>
      </c>
      <c r="G3824" t="s">
        <v>37</v>
      </c>
      <c r="H3824" s="4" t="s">
        <v>38</v>
      </c>
      <c r="J3824" s="8">
        <v>-24837.63</v>
      </c>
      <c r="K3824" s="4">
        <v>40</v>
      </c>
      <c r="L3824">
        <v>842028</v>
      </c>
      <c r="N3824" s="5" t="s">
        <v>39</v>
      </c>
      <c r="O3824" s="6"/>
      <c r="P3824" s="5" t="s">
        <v>40</v>
      </c>
      <c r="R3824">
        <v>30001432</v>
      </c>
      <c r="S3824" t="s">
        <v>37</v>
      </c>
      <c r="T3824" t="s">
        <v>41</v>
      </c>
      <c r="U3824" t="s">
        <v>604</v>
      </c>
      <c r="V3824" t="s">
        <v>735</v>
      </c>
      <c r="AK3824">
        <v>30042026</v>
      </c>
    </row>
    <row r="3825" spans="1:37" x14ac:dyDescent="0.25">
      <c r="A3825">
        <v>4</v>
      </c>
      <c r="B3825">
        <v>30042026</v>
      </c>
      <c r="C3825" t="s">
        <v>36</v>
      </c>
      <c r="D3825">
        <v>6000</v>
      </c>
      <c r="E3825">
        <v>30042026</v>
      </c>
      <c r="F3825">
        <v>30001432</v>
      </c>
      <c r="G3825" t="s">
        <v>37</v>
      </c>
      <c r="H3825" s="4" t="s">
        <v>38</v>
      </c>
      <c r="J3825" s="8">
        <v>-129387.42</v>
      </c>
      <c r="K3825" s="4">
        <v>40</v>
      </c>
      <c r="L3825">
        <v>742234</v>
      </c>
      <c r="N3825" s="5" t="s">
        <v>39</v>
      </c>
      <c r="O3825" s="6"/>
      <c r="P3825" s="5" t="s">
        <v>40</v>
      </c>
      <c r="R3825">
        <v>30001432</v>
      </c>
      <c r="S3825" t="s">
        <v>37</v>
      </c>
      <c r="T3825" t="s">
        <v>41</v>
      </c>
      <c r="U3825" t="s">
        <v>604</v>
      </c>
      <c r="V3825" t="s">
        <v>736</v>
      </c>
      <c r="AK3825">
        <v>30042026</v>
      </c>
    </row>
    <row r="3826" spans="1:37" x14ac:dyDescent="0.25">
      <c r="A3826">
        <v>4</v>
      </c>
      <c r="B3826">
        <v>30042026</v>
      </c>
      <c r="C3826" t="s">
        <v>36</v>
      </c>
      <c r="D3826">
        <v>6000</v>
      </c>
      <c r="E3826">
        <v>30042026</v>
      </c>
      <c r="F3826">
        <v>30001432</v>
      </c>
      <c r="G3826" t="s">
        <v>37</v>
      </c>
      <c r="H3826" s="4" t="s">
        <v>38</v>
      </c>
      <c r="J3826" s="8">
        <v>-7046.67</v>
      </c>
      <c r="K3826" s="4">
        <v>40</v>
      </c>
      <c r="L3826">
        <v>742235</v>
      </c>
      <c r="N3826" s="5" t="s">
        <v>39</v>
      </c>
      <c r="O3826" s="6"/>
      <c r="P3826" s="5" t="s">
        <v>40</v>
      </c>
      <c r="R3826">
        <v>30001432</v>
      </c>
      <c r="S3826" t="s">
        <v>37</v>
      </c>
      <c r="T3826" t="s">
        <v>41</v>
      </c>
      <c r="U3826" t="s">
        <v>604</v>
      </c>
      <c r="V3826" t="s">
        <v>736</v>
      </c>
      <c r="AK3826">
        <v>30042026</v>
      </c>
    </row>
    <row r="3827" spans="1:37" x14ac:dyDescent="0.25">
      <c r="A3827">
        <v>4</v>
      </c>
      <c r="B3827">
        <v>30042026</v>
      </c>
      <c r="C3827" t="s">
        <v>36</v>
      </c>
      <c r="D3827">
        <v>6000</v>
      </c>
      <c r="E3827">
        <v>30042026</v>
      </c>
      <c r="F3827">
        <v>30001432</v>
      </c>
      <c r="G3827" t="s">
        <v>37</v>
      </c>
      <c r="H3827" s="4" t="s">
        <v>38</v>
      </c>
      <c r="J3827" s="8">
        <v>-29700</v>
      </c>
      <c r="K3827" s="4">
        <v>40</v>
      </c>
      <c r="L3827">
        <v>742236</v>
      </c>
      <c r="N3827" s="5" t="s">
        <v>39</v>
      </c>
      <c r="O3827" s="6"/>
      <c r="P3827" s="5" t="s">
        <v>40</v>
      </c>
      <c r="R3827">
        <v>30001432</v>
      </c>
      <c r="S3827" t="s">
        <v>37</v>
      </c>
      <c r="T3827" t="s">
        <v>41</v>
      </c>
      <c r="U3827" t="s">
        <v>604</v>
      </c>
      <c r="V3827" t="s">
        <v>736</v>
      </c>
      <c r="AK3827">
        <v>30042026</v>
      </c>
    </row>
    <row r="3828" spans="1:37" x14ac:dyDescent="0.25">
      <c r="A3828">
        <v>4</v>
      </c>
      <c r="B3828">
        <v>30042026</v>
      </c>
      <c r="C3828" t="s">
        <v>36</v>
      </c>
      <c r="D3828">
        <v>6000</v>
      </c>
      <c r="E3828">
        <v>30042026</v>
      </c>
      <c r="F3828">
        <v>30001432</v>
      </c>
      <c r="G3828" t="s">
        <v>37</v>
      </c>
      <c r="H3828" s="4" t="s">
        <v>38</v>
      </c>
      <c r="J3828" s="8">
        <v>-4249.13</v>
      </c>
      <c r="K3828" s="4">
        <v>40</v>
      </c>
      <c r="L3828">
        <v>742237</v>
      </c>
      <c r="N3828" s="5" t="s">
        <v>39</v>
      </c>
      <c r="O3828" s="6"/>
      <c r="P3828" s="5" t="s">
        <v>40</v>
      </c>
      <c r="R3828">
        <v>30001432</v>
      </c>
      <c r="S3828" t="s">
        <v>37</v>
      </c>
      <c r="T3828" t="s">
        <v>41</v>
      </c>
      <c r="U3828" t="s">
        <v>604</v>
      </c>
      <c r="V3828" t="s">
        <v>736</v>
      </c>
      <c r="AK3828">
        <v>30042026</v>
      </c>
    </row>
    <row r="3829" spans="1:37" x14ac:dyDescent="0.25">
      <c r="A3829">
        <v>4</v>
      </c>
      <c r="B3829">
        <v>30042026</v>
      </c>
      <c r="C3829" t="s">
        <v>36</v>
      </c>
      <c r="D3829">
        <v>6000</v>
      </c>
      <c r="E3829">
        <v>30042026</v>
      </c>
      <c r="F3829">
        <v>30001432</v>
      </c>
      <c r="G3829" t="s">
        <v>37</v>
      </c>
      <c r="H3829" s="4" t="s">
        <v>38</v>
      </c>
      <c r="J3829" s="8">
        <v>-17038.32</v>
      </c>
      <c r="K3829" s="4">
        <v>40</v>
      </c>
      <c r="L3829">
        <v>842028</v>
      </c>
      <c r="N3829" s="5" t="s">
        <v>39</v>
      </c>
      <c r="O3829" s="6"/>
      <c r="P3829" s="5" t="s">
        <v>40</v>
      </c>
      <c r="R3829">
        <v>30001432</v>
      </c>
      <c r="S3829" t="s">
        <v>37</v>
      </c>
      <c r="T3829" t="s">
        <v>41</v>
      </c>
      <c r="U3829" t="s">
        <v>604</v>
      </c>
      <c r="V3829" t="s">
        <v>736</v>
      </c>
      <c r="AK3829">
        <v>30042026</v>
      </c>
    </row>
    <row r="3830" spans="1:37" x14ac:dyDescent="0.25">
      <c r="A3830">
        <v>4</v>
      </c>
      <c r="B3830">
        <v>30042026</v>
      </c>
      <c r="C3830" t="s">
        <v>36</v>
      </c>
      <c r="D3830">
        <v>6000</v>
      </c>
      <c r="E3830">
        <v>30042026</v>
      </c>
      <c r="F3830">
        <v>30001432</v>
      </c>
      <c r="G3830" t="s">
        <v>37</v>
      </c>
      <c r="H3830" s="4" t="s">
        <v>38</v>
      </c>
      <c r="J3830" s="8">
        <v>197056.17</v>
      </c>
      <c r="K3830" s="4">
        <v>50</v>
      </c>
      <c r="L3830">
        <v>742234</v>
      </c>
      <c r="N3830" s="5" t="s">
        <v>39</v>
      </c>
      <c r="O3830" s="6"/>
      <c r="P3830" s="5" t="s">
        <v>40</v>
      </c>
      <c r="R3830">
        <v>30001432</v>
      </c>
      <c r="S3830" t="s">
        <v>37</v>
      </c>
      <c r="T3830" t="s">
        <v>41</v>
      </c>
      <c r="U3830" t="s">
        <v>604</v>
      </c>
      <c r="V3830" t="s">
        <v>737</v>
      </c>
      <c r="AK3830">
        <v>30042026</v>
      </c>
    </row>
    <row r="3831" spans="1:37" x14ac:dyDescent="0.25">
      <c r="A3831">
        <v>4</v>
      </c>
      <c r="B3831">
        <v>30042026</v>
      </c>
      <c r="C3831" t="s">
        <v>36</v>
      </c>
      <c r="D3831">
        <v>6000</v>
      </c>
      <c r="E3831">
        <v>30042026</v>
      </c>
      <c r="F3831">
        <v>30001432</v>
      </c>
      <c r="G3831" t="s">
        <v>37</v>
      </c>
      <c r="H3831" s="4" t="s">
        <v>38</v>
      </c>
      <c r="J3831" s="8">
        <v>7046.67</v>
      </c>
      <c r="K3831" s="4">
        <v>50</v>
      </c>
      <c r="L3831">
        <v>742235</v>
      </c>
      <c r="N3831" s="5" t="s">
        <v>39</v>
      </c>
      <c r="O3831" s="6"/>
      <c r="P3831" s="5" t="s">
        <v>40</v>
      </c>
      <c r="R3831">
        <v>30001432</v>
      </c>
      <c r="S3831" t="s">
        <v>37</v>
      </c>
      <c r="T3831" t="s">
        <v>41</v>
      </c>
      <c r="U3831" t="s">
        <v>604</v>
      </c>
      <c r="V3831" t="s">
        <v>737</v>
      </c>
      <c r="AK3831">
        <v>30042026</v>
      </c>
    </row>
    <row r="3832" spans="1:37" x14ac:dyDescent="0.25">
      <c r="A3832">
        <v>4</v>
      </c>
      <c r="B3832">
        <v>30042026</v>
      </c>
      <c r="C3832" t="s">
        <v>36</v>
      </c>
      <c r="D3832">
        <v>6000</v>
      </c>
      <c r="E3832">
        <v>30042026</v>
      </c>
      <c r="F3832">
        <v>30001432</v>
      </c>
      <c r="G3832" t="s">
        <v>37</v>
      </c>
      <c r="H3832" s="4" t="s">
        <v>38</v>
      </c>
      <c r="J3832" s="8">
        <v>29700</v>
      </c>
      <c r="K3832" s="4">
        <v>50</v>
      </c>
      <c r="L3832">
        <v>742236</v>
      </c>
      <c r="N3832" s="5" t="s">
        <v>39</v>
      </c>
      <c r="O3832" s="6"/>
      <c r="P3832" s="5" t="s">
        <v>40</v>
      </c>
      <c r="R3832">
        <v>30001432</v>
      </c>
      <c r="S3832" t="s">
        <v>37</v>
      </c>
      <c r="T3832" t="s">
        <v>41</v>
      </c>
      <c r="U3832" t="s">
        <v>604</v>
      </c>
      <c r="V3832" t="s">
        <v>737</v>
      </c>
      <c r="AK3832">
        <v>30042026</v>
      </c>
    </row>
    <row r="3833" spans="1:37" x14ac:dyDescent="0.25">
      <c r="A3833">
        <v>4</v>
      </c>
      <c r="B3833">
        <v>30042026</v>
      </c>
      <c r="C3833" t="s">
        <v>36</v>
      </c>
      <c r="D3833">
        <v>6000</v>
      </c>
      <c r="E3833">
        <v>30042026</v>
      </c>
      <c r="F3833">
        <v>30001432</v>
      </c>
      <c r="G3833" t="s">
        <v>37</v>
      </c>
      <c r="H3833" s="4" t="s">
        <v>38</v>
      </c>
      <c r="J3833" s="8">
        <v>7294.69</v>
      </c>
      <c r="K3833" s="4">
        <v>50</v>
      </c>
      <c r="L3833">
        <v>742237</v>
      </c>
      <c r="N3833" s="5" t="s">
        <v>39</v>
      </c>
      <c r="O3833" s="6"/>
      <c r="P3833" s="5" t="s">
        <v>40</v>
      </c>
      <c r="R3833">
        <v>30001432</v>
      </c>
      <c r="S3833" t="s">
        <v>37</v>
      </c>
      <c r="T3833" t="s">
        <v>41</v>
      </c>
      <c r="U3833" t="s">
        <v>604</v>
      </c>
      <c r="V3833" t="s">
        <v>737</v>
      </c>
      <c r="AK3833">
        <v>30042026</v>
      </c>
    </row>
    <row r="3834" spans="1:37" x14ac:dyDescent="0.25">
      <c r="A3834">
        <v>4</v>
      </c>
      <c r="B3834">
        <v>30042026</v>
      </c>
      <c r="C3834" t="s">
        <v>36</v>
      </c>
      <c r="D3834">
        <v>6000</v>
      </c>
      <c r="E3834">
        <v>30042026</v>
      </c>
      <c r="F3834">
        <v>30001432</v>
      </c>
      <c r="G3834" t="s">
        <v>37</v>
      </c>
      <c r="H3834" s="4" t="s">
        <v>38</v>
      </c>
      <c r="J3834" s="8">
        <v>24109.75</v>
      </c>
      <c r="K3834" s="4">
        <v>50</v>
      </c>
      <c r="L3834">
        <v>842028</v>
      </c>
      <c r="N3834" s="5" t="s">
        <v>39</v>
      </c>
      <c r="O3834" s="6"/>
      <c r="P3834" s="5" t="s">
        <v>40</v>
      </c>
      <c r="R3834">
        <v>30001432</v>
      </c>
      <c r="S3834" t="s">
        <v>37</v>
      </c>
      <c r="T3834" t="s">
        <v>41</v>
      </c>
      <c r="U3834" t="s">
        <v>604</v>
      </c>
      <c r="V3834" t="s">
        <v>737</v>
      </c>
      <c r="AK3834">
        <v>30042026</v>
      </c>
    </row>
    <row r="3835" spans="1:37" x14ac:dyDescent="0.25">
      <c r="A3835">
        <v>4</v>
      </c>
      <c r="B3835">
        <v>30042026</v>
      </c>
      <c r="C3835" t="s">
        <v>36</v>
      </c>
      <c r="D3835">
        <v>6000</v>
      </c>
      <c r="E3835">
        <v>30042026</v>
      </c>
      <c r="F3835">
        <v>30001432</v>
      </c>
      <c r="G3835" t="s">
        <v>37</v>
      </c>
      <c r="H3835" s="4" t="s">
        <v>38</v>
      </c>
      <c r="J3835" s="8">
        <v>-94209.52</v>
      </c>
      <c r="K3835" s="4">
        <v>40</v>
      </c>
      <c r="L3835">
        <v>742234</v>
      </c>
      <c r="N3835" s="5" t="s">
        <v>39</v>
      </c>
      <c r="O3835" s="6"/>
      <c r="P3835" s="5" t="s">
        <v>40</v>
      </c>
      <c r="R3835">
        <v>30001432</v>
      </c>
      <c r="S3835" t="s">
        <v>37</v>
      </c>
      <c r="T3835" t="s">
        <v>41</v>
      </c>
      <c r="U3835" t="s">
        <v>604</v>
      </c>
      <c r="V3835" t="s">
        <v>738</v>
      </c>
      <c r="AK3835">
        <v>30042026</v>
      </c>
    </row>
    <row r="3836" spans="1:37" x14ac:dyDescent="0.25">
      <c r="A3836">
        <v>4</v>
      </c>
      <c r="B3836">
        <v>30042026</v>
      </c>
      <c r="C3836" t="s">
        <v>36</v>
      </c>
      <c r="D3836">
        <v>6000</v>
      </c>
      <c r="E3836">
        <v>30042026</v>
      </c>
      <c r="F3836">
        <v>30001432</v>
      </c>
      <c r="G3836" t="s">
        <v>37</v>
      </c>
      <c r="H3836" s="4" t="s">
        <v>38</v>
      </c>
      <c r="J3836" s="8">
        <v>-7046.67</v>
      </c>
      <c r="K3836" s="4">
        <v>40</v>
      </c>
      <c r="L3836">
        <v>742235</v>
      </c>
      <c r="N3836" s="5" t="s">
        <v>39</v>
      </c>
      <c r="O3836" s="6"/>
      <c r="P3836" s="5" t="s">
        <v>40</v>
      </c>
      <c r="R3836">
        <v>30001432</v>
      </c>
      <c r="S3836" t="s">
        <v>37</v>
      </c>
      <c r="T3836" t="s">
        <v>41</v>
      </c>
      <c r="U3836" t="s">
        <v>604</v>
      </c>
      <c r="V3836" t="s">
        <v>738</v>
      </c>
      <c r="AK3836">
        <v>30042026</v>
      </c>
    </row>
    <row r="3837" spans="1:37" x14ac:dyDescent="0.25">
      <c r="A3837">
        <v>4</v>
      </c>
      <c r="B3837">
        <v>30042026</v>
      </c>
      <c r="C3837" t="s">
        <v>36</v>
      </c>
      <c r="D3837">
        <v>6000</v>
      </c>
      <c r="E3837">
        <v>30042026</v>
      </c>
      <c r="F3837">
        <v>30001432</v>
      </c>
      <c r="G3837" t="s">
        <v>37</v>
      </c>
      <c r="H3837" s="4" t="s">
        <v>38</v>
      </c>
      <c r="J3837" s="8">
        <v>-29700</v>
      </c>
      <c r="K3837" s="4">
        <v>40</v>
      </c>
      <c r="L3837">
        <v>742236</v>
      </c>
      <c r="N3837" s="5" t="s">
        <v>39</v>
      </c>
      <c r="O3837" s="6"/>
      <c r="P3837" s="5" t="s">
        <v>40</v>
      </c>
      <c r="R3837">
        <v>30001432</v>
      </c>
      <c r="S3837" t="s">
        <v>37</v>
      </c>
      <c r="T3837" t="s">
        <v>41</v>
      </c>
      <c r="U3837" t="s">
        <v>604</v>
      </c>
      <c r="V3837" t="s">
        <v>738</v>
      </c>
      <c r="AK3837">
        <v>30042026</v>
      </c>
    </row>
    <row r="3838" spans="1:37" x14ac:dyDescent="0.25">
      <c r="A3838">
        <v>4</v>
      </c>
      <c r="B3838">
        <v>30042026</v>
      </c>
      <c r="C3838" t="s">
        <v>36</v>
      </c>
      <c r="D3838">
        <v>6000</v>
      </c>
      <c r="E3838">
        <v>30042026</v>
      </c>
      <c r="F3838">
        <v>30001432</v>
      </c>
      <c r="G3838" t="s">
        <v>37</v>
      </c>
      <c r="H3838" s="4" t="s">
        <v>38</v>
      </c>
      <c r="J3838" s="8">
        <v>-3054.72</v>
      </c>
      <c r="K3838" s="4">
        <v>40</v>
      </c>
      <c r="L3838">
        <v>742237</v>
      </c>
      <c r="N3838" s="5" t="s">
        <v>39</v>
      </c>
      <c r="O3838" s="6"/>
      <c r="P3838" s="5" t="s">
        <v>40</v>
      </c>
      <c r="R3838">
        <v>30001432</v>
      </c>
      <c r="S3838" t="s">
        <v>37</v>
      </c>
      <c r="T3838" t="s">
        <v>41</v>
      </c>
      <c r="U3838" t="s">
        <v>604</v>
      </c>
      <c r="V3838" t="s">
        <v>738</v>
      </c>
      <c r="AK3838">
        <v>30042026</v>
      </c>
    </row>
    <row r="3839" spans="1:37" x14ac:dyDescent="0.25">
      <c r="A3839">
        <v>4</v>
      </c>
      <c r="B3839">
        <v>30042026</v>
      </c>
      <c r="C3839" t="s">
        <v>36</v>
      </c>
      <c r="D3839">
        <v>6000</v>
      </c>
      <c r="E3839">
        <v>30042026</v>
      </c>
      <c r="F3839">
        <v>30001432</v>
      </c>
      <c r="G3839" t="s">
        <v>37</v>
      </c>
      <c r="H3839" s="4" t="s">
        <v>38</v>
      </c>
      <c r="J3839" s="8">
        <v>-13401.09</v>
      </c>
      <c r="K3839" s="4">
        <v>40</v>
      </c>
      <c r="L3839">
        <v>842028</v>
      </c>
      <c r="N3839" s="5" t="s">
        <v>39</v>
      </c>
      <c r="O3839" s="6"/>
      <c r="P3839" s="5" t="s">
        <v>40</v>
      </c>
      <c r="R3839">
        <v>30001432</v>
      </c>
      <c r="S3839" t="s">
        <v>37</v>
      </c>
      <c r="T3839" t="s">
        <v>41</v>
      </c>
      <c r="U3839" t="s">
        <v>604</v>
      </c>
      <c r="V3839" t="s">
        <v>738</v>
      </c>
      <c r="AK3839">
        <v>30042026</v>
      </c>
    </row>
    <row r="3840" spans="1:37" x14ac:dyDescent="0.25">
      <c r="A3840">
        <v>4</v>
      </c>
      <c r="B3840">
        <v>30042026</v>
      </c>
      <c r="C3840" t="s">
        <v>36</v>
      </c>
      <c r="D3840">
        <v>6000</v>
      </c>
      <c r="E3840">
        <v>30042026</v>
      </c>
      <c r="F3840">
        <v>30001432</v>
      </c>
      <c r="G3840" t="s">
        <v>37</v>
      </c>
      <c r="H3840" s="4" t="s">
        <v>38</v>
      </c>
      <c r="J3840" s="8">
        <v>-219361.79</v>
      </c>
      <c r="K3840" s="4">
        <v>40</v>
      </c>
      <c r="L3840">
        <v>742234</v>
      </c>
      <c r="N3840" s="5" t="s">
        <v>39</v>
      </c>
      <c r="O3840" s="6"/>
      <c r="P3840" s="5" t="s">
        <v>40</v>
      </c>
      <c r="R3840">
        <v>30001432</v>
      </c>
      <c r="S3840" t="s">
        <v>37</v>
      </c>
      <c r="T3840" t="s">
        <v>41</v>
      </c>
      <c r="U3840" t="s">
        <v>604</v>
      </c>
      <c r="V3840" t="s">
        <v>739</v>
      </c>
      <c r="AK3840">
        <v>30042026</v>
      </c>
    </row>
    <row r="3841" spans="1:37" x14ac:dyDescent="0.25">
      <c r="A3841">
        <v>4</v>
      </c>
      <c r="B3841">
        <v>30042026</v>
      </c>
      <c r="C3841" t="s">
        <v>36</v>
      </c>
      <c r="D3841">
        <v>6000</v>
      </c>
      <c r="E3841">
        <v>30042026</v>
      </c>
      <c r="F3841">
        <v>30001432</v>
      </c>
      <c r="G3841" t="s">
        <v>37</v>
      </c>
      <c r="H3841" s="4" t="s">
        <v>38</v>
      </c>
      <c r="J3841" s="8">
        <v>-7046.67</v>
      </c>
      <c r="K3841" s="4">
        <v>40</v>
      </c>
      <c r="L3841">
        <v>742235</v>
      </c>
      <c r="N3841" s="5" t="s">
        <v>39</v>
      </c>
      <c r="O3841" s="6"/>
      <c r="P3841" s="5" t="s">
        <v>40</v>
      </c>
      <c r="R3841">
        <v>30001432</v>
      </c>
      <c r="S3841" t="s">
        <v>37</v>
      </c>
      <c r="T3841" t="s">
        <v>41</v>
      </c>
      <c r="U3841" t="s">
        <v>604</v>
      </c>
      <c r="V3841" t="s">
        <v>739</v>
      </c>
      <c r="AK3841">
        <v>30042026</v>
      </c>
    </row>
    <row r="3842" spans="1:37" x14ac:dyDescent="0.25">
      <c r="A3842">
        <v>4</v>
      </c>
      <c r="B3842">
        <v>30042026</v>
      </c>
      <c r="C3842" t="s">
        <v>36</v>
      </c>
      <c r="D3842">
        <v>6000</v>
      </c>
      <c r="E3842">
        <v>30042026</v>
      </c>
      <c r="F3842">
        <v>30001432</v>
      </c>
      <c r="G3842" t="s">
        <v>37</v>
      </c>
      <c r="H3842" s="4" t="s">
        <v>38</v>
      </c>
      <c r="J3842" s="8">
        <v>-29700</v>
      </c>
      <c r="K3842" s="4">
        <v>40</v>
      </c>
      <c r="L3842">
        <v>742236</v>
      </c>
      <c r="N3842" s="5" t="s">
        <v>39</v>
      </c>
      <c r="O3842" s="6"/>
      <c r="P3842" s="5" t="s">
        <v>40</v>
      </c>
      <c r="R3842">
        <v>30001432</v>
      </c>
      <c r="S3842" t="s">
        <v>37</v>
      </c>
      <c r="T3842" t="s">
        <v>41</v>
      </c>
      <c r="U3842" t="s">
        <v>604</v>
      </c>
      <c r="V3842" t="s">
        <v>739</v>
      </c>
      <c r="AK3842">
        <v>30042026</v>
      </c>
    </row>
    <row r="3843" spans="1:37" x14ac:dyDescent="0.25">
      <c r="A3843">
        <v>4</v>
      </c>
      <c r="B3843">
        <v>30042026</v>
      </c>
      <c r="C3843" t="s">
        <v>36</v>
      </c>
      <c r="D3843">
        <v>6000</v>
      </c>
      <c r="E3843">
        <v>30042026</v>
      </c>
      <c r="F3843">
        <v>30001432</v>
      </c>
      <c r="G3843" t="s">
        <v>37</v>
      </c>
      <c r="H3843" s="4" t="s">
        <v>38</v>
      </c>
      <c r="J3843" s="8">
        <v>-7304.09</v>
      </c>
      <c r="K3843" s="4">
        <v>40</v>
      </c>
      <c r="L3843">
        <v>742237</v>
      </c>
      <c r="N3843" s="5" t="s">
        <v>39</v>
      </c>
      <c r="O3843" s="6"/>
      <c r="P3843" s="5" t="s">
        <v>40</v>
      </c>
      <c r="R3843">
        <v>30001432</v>
      </c>
      <c r="S3843" t="s">
        <v>37</v>
      </c>
      <c r="T3843" t="s">
        <v>41</v>
      </c>
      <c r="U3843" t="s">
        <v>604</v>
      </c>
      <c r="V3843" t="s">
        <v>739</v>
      </c>
      <c r="AK3843">
        <v>30042026</v>
      </c>
    </row>
    <row r="3844" spans="1:37" x14ac:dyDescent="0.25">
      <c r="A3844">
        <v>4</v>
      </c>
      <c r="B3844">
        <v>30042026</v>
      </c>
      <c r="C3844" t="s">
        <v>36</v>
      </c>
      <c r="D3844">
        <v>6000</v>
      </c>
      <c r="E3844">
        <v>30042026</v>
      </c>
      <c r="F3844">
        <v>30001432</v>
      </c>
      <c r="G3844" t="s">
        <v>37</v>
      </c>
      <c r="H3844" s="4" t="s">
        <v>38</v>
      </c>
      <c r="J3844" s="8">
        <v>-26341.25</v>
      </c>
      <c r="K3844" s="4">
        <v>40</v>
      </c>
      <c r="L3844">
        <v>842028</v>
      </c>
      <c r="N3844" s="5" t="s">
        <v>39</v>
      </c>
      <c r="O3844" s="6"/>
      <c r="P3844" s="5" t="s">
        <v>40</v>
      </c>
      <c r="R3844">
        <v>30001432</v>
      </c>
      <c r="S3844" t="s">
        <v>37</v>
      </c>
      <c r="T3844" t="s">
        <v>41</v>
      </c>
      <c r="U3844" t="s">
        <v>604</v>
      </c>
      <c r="V3844" t="s">
        <v>739</v>
      </c>
      <c r="AK3844">
        <v>30042026</v>
      </c>
    </row>
    <row r="3845" spans="1:37" x14ac:dyDescent="0.25">
      <c r="A3845">
        <v>4</v>
      </c>
      <c r="B3845">
        <v>30042026</v>
      </c>
      <c r="C3845" t="s">
        <v>36</v>
      </c>
      <c r="D3845">
        <v>6000</v>
      </c>
      <c r="E3845">
        <v>30042026</v>
      </c>
      <c r="F3845">
        <v>30001432</v>
      </c>
      <c r="G3845" t="s">
        <v>37</v>
      </c>
      <c r="H3845" s="4" t="s">
        <v>38</v>
      </c>
      <c r="J3845" s="8">
        <v>-164140.75</v>
      </c>
      <c r="K3845" s="4">
        <v>40</v>
      </c>
      <c r="L3845">
        <v>742234</v>
      </c>
      <c r="N3845" s="5" t="s">
        <v>39</v>
      </c>
      <c r="O3845" s="6"/>
      <c r="P3845" s="5" t="s">
        <v>40</v>
      </c>
      <c r="R3845">
        <v>30001432</v>
      </c>
      <c r="S3845" t="s">
        <v>37</v>
      </c>
      <c r="T3845" t="s">
        <v>41</v>
      </c>
      <c r="U3845" t="s">
        <v>604</v>
      </c>
      <c r="V3845" t="s">
        <v>740</v>
      </c>
      <c r="AK3845">
        <v>30042026</v>
      </c>
    </row>
    <row r="3846" spans="1:37" x14ac:dyDescent="0.25">
      <c r="A3846">
        <v>4</v>
      </c>
      <c r="B3846">
        <v>30042026</v>
      </c>
      <c r="C3846" t="s">
        <v>36</v>
      </c>
      <c r="D3846">
        <v>6000</v>
      </c>
      <c r="E3846">
        <v>30042026</v>
      </c>
      <c r="F3846">
        <v>30001432</v>
      </c>
      <c r="G3846" t="s">
        <v>37</v>
      </c>
      <c r="H3846" s="4" t="s">
        <v>38</v>
      </c>
      <c r="J3846" s="8">
        <v>-7046.67</v>
      </c>
      <c r="K3846" s="4">
        <v>40</v>
      </c>
      <c r="L3846">
        <v>742235</v>
      </c>
      <c r="N3846" s="5" t="s">
        <v>39</v>
      </c>
      <c r="O3846" s="6"/>
      <c r="P3846" s="5" t="s">
        <v>40</v>
      </c>
      <c r="R3846">
        <v>30001432</v>
      </c>
      <c r="S3846" t="s">
        <v>37</v>
      </c>
      <c r="T3846" t="s">
        <v>41</v>
      </c>
      <c r="U3846" t="s">
        <v>604</v>
      </c>
      <c r="V3846" t="s">
        <v>740</v>
      </c>
      <c r="AK3846">
        <v>30042026</v>
      </c>
    </row>
    <row r="3847" spans="1:37" x14ac:dyDescent="0.25">
      <c r="A3847">
        <v>4</v>
      </c>
      <c r="B3847">
        <v>30042026</v>
      </c>
      <c r="C3847" t="s">
        <v>36</v>
      </c>
      <c r="D3847">
        <v>6000</v>
      </c>
      <c r="E3847">
        <v>30042026</v>
      </c>
      <c r="F3847">
        <v>30001432</v>
      </c>
      <c r="G3847" t="s">
        <v>37</v>
      </c>
      <c r="H3847" s="4" t="s">
        <v>38</v>
      </c>
      <c r="J3847" s="8">
        <v>-29700</v>
      </c>
      <c r="K3847" s="4">
        <v>40</v>
      </c>
      <c r="L3847">
        <v>742236</v>
      </c>
      <c r="N3847" s="5" t="s">
        <v>39</v>
      </c>
      <c r="O3847" s="6"/>
      <c r="P3847" s="5" t="s">
        <v>40</v>
      </c>
      <c r="R3847">
        <v>30001432</v>
      </c>
      <c r="S3847" t="s">
        <v>37</v>
      </c>
      <c r="T3847" t="s">
        <v>41</v>
      </c>
      <c r="U3847" t="s">
        <v>604</v>
      </c>
      <c r="V3847" t="s">
        <v>740</v>
      </c>
      <c r="AK3847">
        <v>30042026</v>
      </c>
    </row>
    <row r="3848" spans="1:37" x14ac:dyDescent="0.25">
      <c r="A3848">
        <v>4</v>
      </c>
      <c r="B3848">
        <v>30042026</v>
      </c>
      <c r="C3848" t="s">
        <v>36</v>
      </c>
      <c r="D3848">
        <v>6000</v>
      </c>
      <c r="E3848">
        <v>30042026</v>
      </c>
      <c r="F3848">
        <v>30001432</v>
      </c>
      <c r="G3848" t="s">
        <v>37</v>
      </c>
      <c r="H3848" s="4" t="s">
        <v>38</v>
      </c>
      <c r="J3848" s="8">
        <v>-5429.13</v>
      </c>
      <c r="K3848" s="4">
        <v>40</v>
      </c>
      <c r="L3848">
        <v>742237</v>
      </c>
      <c r="N3848" s="5" t="s">
        <v>39</v>
      </c>
      <c r="O3848" s="6"/>
      <c r="P3848" s="5" t="s">
        <v>40</v>
      </c>
      <c r="R3848">
        <v>30001432</v>
      </c>
      <c r="S3848" t="s">
        <v>37</v>
      </c>
      <c r="T3848" t="s">
        <v>41</v>
      </c>
      <c r="U3848" t="s">
        <v>604</v>
      </c>
      <c r="V3848" t="s">
        <v>740</v>
      </c>
      <c r="AK3848">
        <v>30042026</v>
      </c>
    </row>
    <row r="3849" spans="1:37" x14ac:dyDescent="0.25">
      <c r="A3849">
        <v>4</v>
      </c>
      <c r="B3849">
        <v>30042026</v>
      </c>
      <c r="C3849" t="s">
        <v>36</v>
      </c>
      <c r="D3849">
        <v>6000</v>
      </c>
      <c r="E3849">
        <v>30042026</v>
      </c>
      <c r="F3849">
        <v>30001432</v>
      </c>
      <c r="G3849" t="s">
        <v>37</v>
      </c>
      <c r="H3849" s="4" t="s">
        <v>38</v>
      </c>
      <c r="J3849" s="8">
        <v>-20631.66</v>
      </c>
      <c r="K3849" s="4">
        <v>40</v>
      </c>
      <c r="L3849">
        <v>842028</v>
      </c>
      <c r="N3849" s="5" t="s">
        <v>39</v>
      </c>
      <c r="O3849" s="6"/>
      <c r="P3849" s="5" t="s">
        <v>40</v>
      </c>
      <c r="R3849">
        <v>30001432</v>
      </c>
      <c r="S3849" t="s">
        <v>37</v>
      </c>
      <c r="T3849" t="s">
        <v>41</v>
      </c>
      <c r="U3849" t="s">
        <v>604</v>
      </c>
      <c r="V3849" t="s">
        <v>740</v>
      </c>
      <c r="AK3849">
        <v>30042026</v>
      </c>
    </row>
    <row r="3850" spans="1:37" x14ac:dyDescent="0.25">
      <c r="A3850">
        <v>4</v>
      </c>
      <c r="B3850">
        <v>30042026</v>
      </c>
      <c r="C3850" t="s">
        <v>36</v>
      </c>
      <c r="D3850">
        <v>6000</v>
      </c>
      <c r="E3850">
        <v>30042026</v>
      </c>
      <c r="F3850">
        <v>30001432</v>
      </c>
      <c r="G3850" t="s">
        <v>37</v>
      </c>
      <c r="H3850" s="4" t="s">
        <v>38</v>
      </c>
      <c r="J3850" s="8">
        <v>-72077.83</v>
      </c>
      <c r="K3850" s="4">
        <v>40</v>
      </c>
      <c r="L3850">
        <v>742234</v>
      </c>
      <c r="N3850" s="5" t="s">
        <v>39</v>
      </c>
      <c r="O3850" s="6"/>
      <c r="P3850" s="5" t="s">
        <v>40</v>
      </c>
      <c r="R3850">
        <v>30001432</v>
      </c>
      <c r="S3850" t="s">
        <v>37</v>
      </c>
      <c r="T3850" t="s">
        <v>41</v>
      </c>
      <c r="U3850" t="s">
        <v>604</v>
      </c>
      <c r="V3850" t="s">
        <v>741</v>
      </c>
      <c r="AK3850">
        <v>30042026</v>
      </c>
    </row>
    <row r="3851" spans="1:37" x14ac:dyDescent="0.25">
      <c r="A3851">
        <v>4</v>
      </c>
      <c r="B3851">
        <v>30042026</v>
      </c>
      <c r="C3851" t="s">
        <v>36</v>
      </c>
      <c r="D3851">
        <v>6000</v>
      </c>
      <c r="E3851">
        <v>30042026</v>
      </c>
      <c r="F3851">
        <v>30001432</v>
      </c>
      <c r="G3851" t="s">
        <v>37</v>
      </c>
      <c r="H3851" s="4" t="s">
        <v>38</v>
      </c>
      <c r="J3851" s="8">
        <v>-7046.67</v>
      </c>
      <c r="K3851" s="4">
        <v>40</v>
      </c>
      <c r="L3851">
        <v>742235</v>
      </c>
      <c r="N3851" s="5" t="s">
        <v>39</v>
      </c>
      <c r="O3851" s="6"/>
      <c r="P3851" s="5" t="s">
        <v>40</v>
      </c>
      <c r="R3851">
        <v>30001432</v>
      </c>
      <c r="S3851" t="s">
        <v>37</v>
      </c>
      <c r="T3851" t="s">
        <v>41</v>
      </c>
      <c r="U3851" t="s">
        <v>604</v>
      </c>
      <c r="V3851" t="s">
        <v>741</v>
      </c>
      <c r="AK3851">
        <v>30042026</v>
      </c>
    </row>
    <row r="3852" spans="1:37" x14ac:dyDescent="0.25">
      <c r="A3852">
        <v>4</v>
      </c>
      <c r="B3852">
        <v>30042026</v>
      </c>
      <c r="C3852" t="s">
        <v>36</v>
      </c>
      <c r="D3852">
        <v>6000</v>
      </c>
      <c r="E3852">
        <v>30042026</v>
      </c>
      <c r="F3852">
        <v>30001432</v>
      </c>
      <c r="G3852" t="s">
        <v>37</v>
      </c>
      <c r="H3852" s="4" t="s">
        <v>38</v>
      </c>
      <c r="J3852" s="8">
        <v>-29700</v>
      </c>
      <c r="K3852" s="4">
        <v>40</v>
      </c>
      <c r="L3852">
        <v>742236</v>
      </c>
      <c r="N3852" s="5" t="s">
        <v>39</v>
      </c>
      <c r="O3852" s="6"/>
      <c r="P3852" s="5" t="s">
        <v>40</v>
      </c>
      <c r="R3852">
        <v>30001432</v>
      </c>
      <c r="S3852" t="s">
        <v>37</v>
      </c>
      <c r="T3852" t="s">
        <v>41</v>
      </c>
      <c r="U3852" t="s">
        <v>604</v>
      </c>
      <c r="V3852" t="s">
        <v>741</v>
      </c>
      <c r="AK3852">
        <v>30042026</v>
      </c>
    </row>
    <row r="3853" spans="1:37" x14ac:dyDescent="0.25">
      <c r="A3853">
        <v>4</v>
      </c>
      <c r="B3853">
        <v>30042026</v>
      </c>
      <c r="C3853" t="s">
        <v>36</v>
      </c>
      <c r="D3853">
        <v>6000</v>
      </c>
      <c r="E3853">
        <v>30042026</v>
      </c>
      <c r="F3853">
        <v>30001432</v>
      </c>
      <c r="G3853" t="s">
        <v>37</v>
      </c>
      <c r="H3853" s="4" t="s">
        <v>38</v>
      </c>
      <c r="J3853" s="8">
        <v>-2303.27</v>
      </c>
      <c r="K3853" s="4">
        <v>40</v>
      </c>
      <c r="L3853">
        <v>742237</v>
      </c>
      <c r="N3853" s="5" t="s">
        <v>39</v>
      </c>
      <c r="O3853" s="6"/>
      <c r="P3853" s="5" t="s">
        <v>40</v>
      </c>
      <c r="R3853">
        <v>30001432</v>
      </c>
      <c r="S3853" t="s">
        <v>37</v>
      </c>
      <c r="T3853" t="s">
        <v>41</v>
      </c>
      <c r="U3853" t="s">
        <v>604</v>
      </c>
      <c r="V3853" t="s">
        <v>741</v>
      </c>
      <c r="AK3853">
        <v>30042026</v>
      </c>
    </row>
    <row r="3854" spans="1:37" x14ac:dyDescent="0.25">
      <c r="A3854">
        <v>4</v>
      </c>
      <c r="B3854">
        <v>30042026</v>
      </c>
      <c r="C3854" t="s">
        <v>36</v>
      </c>
      <c r="D3854">
        <v>6000</v>
      </c>
      <c r="E3854">
        <v>30042026</v>
      </c>
      <c r="F3854">
        <v>30001432</v>
      </c>
      <c r="G3854" t="s">
        <v>37</v>
      </c>
      <c r="H3854" s="4" t="s">
        <v>38</v>
      </c>
      <c r="J3854" s="8">
        <v>-11112.78</v>
      </c>
      <c r="K3854" s="4">
        <v>40</v>
      </c>
      <c r="L3854">
        <v>842028</v>
      </c>
      <c r="N3854" s="5" t="s">
        <v>39</v>
      </c>
      <c r="O3854" s="6"/>
      <c r="P3854" s="5" t="s">
        <v>40</v>
      </c>
      <c r="R3854">
        <v>30001432</v>
      </c>
      <c r="S3854" t="s">
        <v>37</v>
      </c>
      <c r="T3854" t="s">
        <v>41</v>
      </c>
      <c r="U3854" t="s">
        <v>604</v>
      </c>
      <c r="V3854" t="s">
        <v>741</v>
      </c>
      <c r="AK3854">
        <v>30042026</v>
      </c>
    </row>
    <row r="3855" spans="1:37" x14ac:dyDescent="0.25">
      <c r="A3855">
        <v>4</v>
      </c>
      <c r="B3855">
        <v>30042026</v>
      </c>
      <c r="C3855" t="s">
        <v>36</v>
      </c>
      <c r="D3855">
        <v>6000</v>
      </c>
      <c r="E3855">
        <v>30042026</v>
      </c>
      <c r="F3855">
        <v>30001432</v>
      </c>
      <c r="G3855" t="s">
        <v>37</v>
      </c>
      <c r="H3855" s="4" t="s">
        <v>38</v>
      </c>
      <c r="J3855" s="8">
        <v>-152908.67000000001</v>
      </c>
      <c r="K3855" s="4">
        <v>40</v>
      </c>
      <c r="L3855">
        <v>742234</v>
      </c>
      <c r="N3855" s="5" t="s">
        <v>39</v>
      </c>
      <c r="O3855" s="6"/>
      <c r="P3855" s="5" t="s">
        <v>40</v>
      </c>
      <c r="R3855">
        <v>30001432</v>
      </c>
      <c r="S3855" t="s">
        <v>37</v>
      </c>
      <c r="T3855" t="s">
        <v>41</v>
      </c>
      <c r="U3855" t="s">
        <v>604</v>
      </c>
      <c r="V3855" t="s">
        <v>742</v>
      </c>
      <c r="AK3855">
        <v>30042026</v>
      </c>
    </row>
    <row r="3856" spans="1:37" x14ac:dyDescent="0.25">
      <c r="A3856">
        <v>4</v>
      </c>
      <c r="B3856">
        <v>30042026</v>
      </c>
      <c r="C3856" t="s">
        <v>36</v>
      </c>
      <c r="D3856">
        <v>6000</v>
      </c>
      <c r="E3856">
        <v>30042026</v>
      </c>
      <c r="F3856">
        <v>30001432</v>
      </c>
      <c r="G3856" t="s">
        <v>37</v>
      </c>
      <c r="H3856" s="4" t="s">
        <v>38</v>
      </c>
      <c r="J3856" s="8">
        <v>-7046.67</v>
      </c>
      <c r="K3856" s="4">
        <v>40</v>
      </c>
      <c r="L3856">
        <v>742235</v>
      </c>
      <c r="N3856" s="5" t="s">
        <v>39</v>
      </c>
      <c r="O3856" s="6"/>
      <c r="P3856" s="5" t="s">
        <v>40</v>
      </c>
      <c r="R3856">
        <v>30001432</v>
      </c>
      <c r="S3856" t="s">
        <v>37</v>
      </c>
      <c r="T3856" t="s">
        <v>41</v>
      </c>
      <c r="U3856" t="s">
        <v>604</v>
      </c>
      <c r="V3856" t="s">
        <v>742</v>
      </c>
      <c r="AK3856">
        <v>30042026</v>
      </c>
    </row>
    <row r="3857" spans="1:37" x14ac:dyDescent="0.25">
      <c r="A3857">
        <v>4</v>
      </c>
      <c r="B3857">
        <v>30042026</v>
      </c>
      <c r="C3857" t="s">
        <v>36</v>
      </c>
      <c r="D3857">
        <v>6000</v>
      </c>
      <c r="E3857">
        <v>30042026</v>
      </c>
      <c r="F3857">
        <v>30001432</v>
      </c>
      <c r="G3857" t="s">
        <v>37</v>
      </c>
      <c r="H3857" s="4" t="s">
        <v>38</v>
      </c>
      <c r="J3857" s="8">
        <v>-29700</v>
      </c>
      <c r="K3857" s="4">
        <v>40</v>
      </c>
      <c r="L3857">
        <v>742236</v>
      </c>
      <c r="N3857" s="5" t="s">
        <v>39</v>
      </c>
      <c r="O3857" s="6"/>
      <c r="P3857" s="5" t="s">
        <v>40</v>
      </c>
      <c r="R3857">
        <v>30001432</v>
      </c>
      <c r="S3857" t="s">
        <v>37</v>
      </c>
      <c r="T3857" t="s">
        <v>41</v>
      </c>
      <c r="U3857" t="s">
        <v>604</v>
      </c>
      <c r="V3857" t="s">
        <v>742</v>
      </c>
      <c r="AK3857">
        <v>30042026</v>
      </c>
    </row>
    <row r="3858" spans="1:37" x14ac:dyDescent="0.25">
      <c r="A3858">
        <v>4</v>
      </c>
      <c r="B3858">
        <v>30042026</v>
      </c>
      <c r="C3858" t="s">
        <v>36</v>
      </c>
      <c r="D3858">
        <v>6000</v>
      </c>
      <c r="E3858">
        <v>30042026</v>
      </c>
      <c r="F3858">
        <v>30001432</v>
      </c>
      <c r="G3858" t="s">
        <v>37</v>
      </c>
      <c r="H3858" s="4" t="s">
        <v>38</v>
      </c>
      <c r="J3858" s="8">
        <v>-4538.46</v>
      </c>
      <c r="K3858" s="4">
        <v>40</v>
      </c>
      <c r="L3858">
        <v>742237</v>
      </c>
      <c r="N3858" s="5" t="s">
        <v>39</v>
      </c>
      <c r="O3858" s="6"/>
      <c r="P3858" s="5" t="s">
        <v>40</v>
      </c>
      <c r="R3858">
        <v>30001432</v>
      </c>
      <c r="S3858" t="s">
        <v>37</v>
      </c>
      <c r="T3858" t="s">
        <v>41</v>
      </c>
      <c r="U3858" t="s">
        <v>604</v>
      </c>
      <c r="V3858" t="s">
        <v>742</v>
      </c>
      <c r="AK3858">
        <v>30042026</v>
      </c>
    </row>
    <row r="3859" spans="1:37" x14ac:dyDescent="0.25">
      <c r="A3859">
        <v>4</v>
      </c>
      <c r="B3859">
        <v>30042026</v>
      </c>
      <c r="C3859" t="s">
        <v>36</v>
      </c>
      <c r="D3859">
        <v>6000</v>
      </c>
      <c r="E3859">
        <v>30042026</v>
      </c>
      <c r="F3859">
        <v>30001432</v>
      </c>
      <c r="G3859" t="s">
        <v>37</v>
      </c>
      <c r="H3859" s="4" t="s">
        <v>38</v>
      </c>
      <c r="J3859" s="8">
        <v>-19419.38</v>
      </c>
      <c r="K3859" s="4">
        <v>40</v>
      </c>
      <c r="L3859">
        <v>842028</v>
      </c>
      <c r="N3859" s="5" t="s">
        <v>39</v>
      </c>
      <c r="O3859" s="6"/>
      <c r="P3859" s="5" t="s">
        <v>40</v>
      </c>
      <c r="R3859">
        <v>30001432</v>
      </c>
      <c r="S3859" t="s">
        <v>37</v>
      </c>
      <c r="T3859" t="s">
        <v>41</v>
      </c>
      <c r="U3859" t="s">
        <v>604</v>
      </c>
      <c r="V3859" t="s">
        <v>742</v>
      </c>
      <c r="AK3859">
        <v>30042026</v>
      </c>
    </row>
    <row r="3860" spans="1:37" x14ac:dyDescent="0.25">
      <c r="A3860">
        <v>4</v>
      </c>
      <c r="B3860">
        <v>30042026</v>
      </c>
      <c r="C3860" t="s">
        <v>36</v>
      </c>
      <c r="D3860">
        <v>6000</v>
      </c>
      <c r="E3860">
        <v>30042026</v>
      </c>
      <c r="F3860">
        <v>30001432</v>
      </c>
      <c r="G3860" t="s">
        <v>37</v>
      </c>
      <c r="H3860" s="4" t="s">
        <v>38</v>
      </c>
      <c r="J3860" s="8">
        <v>-221662.19</v>
      </c>
      <c r="K3860" s="4">
        <v>40</v>
      </c>
      <c r="L3860">
        <v>742234</v>
      </c>
      <c r="N3860" s="5" t="s">
        <v>39</v>
      </c>
      <c r="O3860" s="6"/>
      <c r="P3860" s="5" t="s">
        <v>40</v>
      </c>
      <c r="R3860">
        <v>30001432</v>
      </c>
      <c r="S3860" t="s">
        <v>37</v>
      </c>
      <c r="T3860" t="s">
        <v>41</v>
      </c>
      <c r="U3860" t="s">
        <v>604</v>
      </c>
      <c r="V3860" t="s">
        <v>743</v>
      </c>
      <c r="AK3860">
        <v>30042026</v>
      </c>
    </row>
    <row r="3861" spans="1:37" x14ac:dyDescent="0.25">
      <c r="A3861">
        <v>4</v>
      </c>
      <c r="B3861">
        <v>30042026</v>
      </c>
      <c r="C3861" t="s">
        <v>36</v>
      </c>
      <c r="D3861">
        <v>6000</v>
      </c>
      <c r="E3861">
        <v>30042026</v>
      </c>
      <c r="F3861">
        <v>30001432</v>
      </c>
      <c r="G3861" t="s">
        <v>37</v>
      </c>
      <c r="H3861" s="4" t="s">
        <v>38</v>
      </c>
      <c r="J3861" s="8">
        <v>-8507.83</v>
      </c>
      <c r="K3861" s="4">
        <v>40</v>
      </c>
      <c r="L3861">
        <v>742238</v>
      </c>
      <c r="N3861" s="5" t="s">
        <v>39</v>
      </c>
      <c r="O3861" s="6"/>
      <c r="P3861" s="5" t="s">
        <v>40</v>
      </c>
      <c r="R3861">
        <v>30001432</v>
      </c>
      <c r="S3861" t="s">
        <v>37</v>
      </c>
      <c r="T3861" t="s">
        <v>41</v>
      </c>
      <c r="U3861" t="s">
        <v>604</v>
      </c>
      <c r="V3861" t="s">
        <v>743</v>
      </c>
      <c r="AK3861">
        <v>30042026</v>
      </c>
    </row>
    <row r="3862" spans="1:37" x14ac:dyDescent="0.25">
      <c r="A3862">
        <v>4</v>
      </c>
      <c r="B3862">
        <v>30042026</v>
      </c>
      <c r="C3862" t="s">
        <v>36</v>
      </c>
      <c r="D3862">
        <v>6000</v>
      </c>
      <c r="E3862">
        <v>30042026</v>
      </c>
      <c r="F3862">
        <v>30001432</v>
      </c>
      <c r="G3862" t="s">
        <v>37</v>
      </c>
      <c r="H3862" s="4" t="s">
        <v>38</v>
      </c>
      <c r="J3862" s="8">
        <v>-7046.67</v>
      </c>
      <c r="K3862" s="4">
        <v>40</v>
      </c>
      <c r="L3862">
        <v>742235</v>
      </c>
      <c r="N3862" s="5" t="s">
        <v>39</v>
      </c>
      <c r="O3862" s="6"/>
      <c r="P3862" s="5" t="s">
        <v>40</v>
      </c>
      <c r="R3862">
        <v>30001432</v>
      </c>
      <c r="S3862" t="s">
        <v>37</v>
      </c>
      <c r="T3862" t="s">
        <v>41</v>
      </c>
      <c r="U3862" t="s">
        <v>604</v>
      </c>
      <c r="V3862" t="s">
        <v>743</v>
      </c>
      <c r="AK3862">
        <v>30042026</v>
      </c>
    </row>
    <row r="3863" spans="1:37" x14ac:dyDescent="0.25">
      <c r="A3863">
        <v>4</v>
      </c>
      <c r="B3863">
        <v>30042026</v>
      </c>
      <c r="C3863" t="s">
        <v>36</v>
      </c>
      <c r="D3863">
        <v>6000</v>
      </c>
      <c r="E3863">
        <v>30042026</v>
      </c>
      <c r="F3863">
        <v>30001432</v>
      </c>
      <c r="G3863" t="s">
        <v>37</v>
      </c>
      <c r="H3863" s="4" t="s">
        <v>38</v>
      </c>
      <c r="J3863" s="8">
        <v>-29700</v>
      </c>
      <c r="K3863" s="4">
        <v>40</v>
      </c>
      <c r="L3863">
        <v>742236</v>
      </c>
      <c r="N3863" s="5" t="s">
        <v>39</v>
      </c>
      <c r="O3863" s="6"/>
      <c r="P3863" s="5" t="s">
        <v>40</v>
      </c>
      <c r="R3863">
        <v>30001432</v>
      </c>
      <c r="S3863" t="s">
        <v>37</v>
      </c>
      <c r="T3863" t="s">
        <v>41</v>
      </c>
      <c r="U3863" t="s">
        <v>604</v>
      </c>
      <c r="V3863" t="s">
        <v>743</v>
      </c>
      <c r="AK3863">
        <v>30042026</v>
      </c>
    </row>
    <row r="3864" spans="1:37" x14ac:dyDescent="0.25">
      <c r="A3864">
        <v>4</v>
      </c>
      <c r="B3864">
        <v>30042026</v>
      </c>
      <c r="C3864" t="s">
        <v>36</v>
      </c>
      <c r="D3864">
        <v>6000</v>
      </c>
      <c r="E3864">
        <v>30042026</v>
      </c>
      <c r="F3864">
        <v>30001432</v>
      </c>
      <c r="G3864" t="s">
        <v>37</v>
      </c>
      <c r="H3864" s="4" t="s">
        <v>38</v>
      </c>
      <c r="J3864" s="8">
        <v>-7047.45</v>
      </c>
      <c r="K3864" s="4">
        <v>40</v>
      </c>
      <c r="L3864">
        <v>742237</v>
      </c>
      <c r="N3864" s="5" t="s">
        <v>39</v>
      </c>
      <c r="O3864" s="6"/>
      <c r="P3864" s="5" t="s">
        <v>40</v>
      </c>
      <c r="R3864">
        <v>30001432</v>
      </c>
      <c r="S3864" t="s">
        <v>37</v>
      </c>
      <c r="T3864" t="s">
        <v>41</v>
      </c>
      <c r="U3864" t="s">
        <v>604</v>
      </c>
      <c r="V3864" t="s">
        <v>743</v>
      </c>
      <c r="AK3864">
        <v>30042026</v>
      </c>
    </row>
    <row r="3865" spans="1:37" x14ac:dyDescent="0.25">
      <c r="A3865">
        <v>4</v>
      </c>
      <c r="B3865">
        <v>30042026</v>
      </c>
      <c r="C3865" t="s">
        <v>36</v>
      </c>
      <c r="D3865">
        <v>6000</v>
      </c>
      <c r="E3865">
        <v>30042026</v>
      </c>
      <c r="F3865">
        <v>30001432</v>
      </c>
      <c r="G3865" t="s">
        <v>37</v>
      </c>
      <c r="H3865" s="4" t="s">
        <v>38</v>
      </c>
      <c r="J3865" s="8">
        <v>-27396.41</v>
      </c>
      <c r="K3865" s="4">
        <v>40</v>
      </c>
      <c r="L3865">
        <v>842028</v>
      </c>
      <c r="N3865" s="5" t="s">
        <v>39</v>
      </c>
      <c r="O3865" s="6"/>
      <c r="P3865" s="5" t="s">
        <v>40</v>
      </c>
      <c r="R3865">
        <v>30001432</v>
      </c>
      <c r="S3865" t="s">
        <v>37</v>
      </c>
      <c r="T3865" t="s">
        <v>41</v>
      </c>
      <c r="U3865" t="s">
        <v>604</v>
      </c>
      <c r="V3865" t="s">
        <v>743</v>
      </c>
      <c r="AK3865">
        <v>30042026</v>
      </c>
    </row>
    <row r="3866" spans="1:37" x14ac:dyDescent="0.25">
      <c r="A3866">
        <v>4</v>
      </c>
      <c r="B3866">
        <v>30042026</v>
      </c>
      <c r="C3866" t="s">
        <v>36</v>
      </c>
      <c r="D3866">
        <v>6000</v>
      </c>
      <c r="E3866">
        <v>30042026</v>
      </c>
      <c r="F3866">
        <v>30001432</v>
      </c>
      <c r="G3866" t="s">
        <v>37</v>
      </c>
      <c r="H3866" s="4" t="s">
        <v>38</v>
      </c>
      <c r="J3866" s="8">
        <v>-148711.23000000001</v>
      </c>
      <c r="K3866" s="4">
        <v>40</v>
      </c>
      <c r="L3866">
        <v>742234</v>
      </c>
      <c r="N3866" s="5" t="s">
        <v>39</v>
      </c>
      <c r="O3866" s="6"/>
      <c r="P3866" s="5" t="s">
        <v>40</v>
      </c>
      <c r="R3866">
        <v>30001432</v>
      </c>
      <c r="S3866" t="s">
        <v>37</v>
      </c>
      <c r="T3866" t="s">
        <v>41</v>
      </c>
      <c r="U3866" t="s">
        <v>604</v>
      </c>
      <c r="V3866" t="s">
        <v>744</v>
      </c>
      <c r="AK3866">
        <v>30042026</v>
      </c>
    </row>
    <row r="3867" spans="1:37" x14ac:dyDescent="0.25">
      <c r="A3867">
        <v>4</v>
      </c>
      <c r="B3867">
        <v>30042026</v>
      </c>
      <c r="C3867" t="s">
        <v>36</v>
      </c>
      <c r="D3867">
        <v>6000</v>
      </c>
      <c r="E3867">
        <v>30042026</v>
      </c>
      <c r="F3867">
        <v>30001432</v>
      </c>
      <c r="G3867" t="s">
        <v>37</v>
      </c>
      <c r="H3867" s="4" t="s">
        <v>38</v>
      </c>
      <c r="J3867" s="8">
        <v>-8507.83</v>
      </c>
      <c r="K3867" s="4">
        <v>40</v>
      </c>
      <c r="L3867">
        <v>742238</v>
      </c>
      <c r="N3867" s="5" t="s">
        <v>39</v>
      </c>
      <c r="O3867" s="6"/>
      <c r="P3867" s="5" t="s">
        <v>40</v>
      </c>
      <c r="R3867">
        <v>30001432</v>
      </c>
      <c r="S3867" t="s">
        <v>37</v>
      </c>
      <c r="T3867" t="s">
        <v>41</v>
      </c>
      <c r="U3867" t="s">
        <v>604</v>
      </c>
      <c r="V3867" t="s">
        <v>744</v>
      </c>
      <c r="AK3867">
        <v>30042026</v>
      </c>
    </row>
    <row r="3868" spans="1:37" x14ac:dyDescent="0.25">
      <c r="A3868">
        <v>4</v>
      </c>
      <c r="B3868">
        <v>30042026</v>
      </c>
      <c r="C3868" t="s">
        <v>36</v>
      </c>
      <c r="D3868">
        <v>6000</v>
      </c>
      <c r="E3868">
        <v>30042026</v>
      </c>
      <c r="F3868">
        <v>30001432</v>
      </c>
      <c r="G3868" t="s">
        <v>37</v>
      </c>
      <c r="H3868" s="4" t="s">
        <v>38</v>
      </c>
      <c r="J3868" s="8">
        <v>-7046.67</v>
      </c>
      <c r="K3868" s="4">
        <v>40</v>
      </c>
      <c r="L3868">
        <v>742235</v>
      </c>
      <c r="N3868" s="5" t="s">
        <v>39</v>
      </c>
      <c r="O3868" s="6"/>
      <c r="P3868" s="5" t="s">
        <v>40</v>
      </c>
      <c r="R3868">
        <v>30001432</v>
      </c>
      <c r="S3868" t="s">
        <v>37</v>
      </c>
      <c r="T3868" t="s">
        <v>41</v>
      </c>
      <c r="U3868" t="s">
        <v>604</v>
      </c>
      <c r="V3868" t="s">
        <v>744</v>
      </c>
      <c r="AK3868">
        <v>30042026</v>
      </c>
    </row>
    <row r="3869" spans="1:37" x14ac:dyDescent="0.25">
      <c r="A3869">
        <v>4</v>
      </c>
      <c r="B3869">
        <v>30042026</v>
      </c>
      <c r="C3869" t="s">
        <v>36</v>
      </c>
      <c r="D3869">
        <v>6000</v>
      </c>
      <c r="E3869">
        <v>30042026</v>
      </c>
      <c r="F3869">
        <v>30001432</v>
      </c>
      <c r="G3869" t="s">
        <v>37</v>
      </c>
      <c r="H3869" s="4" t="s">
        <v>38</v>
      </c>
      <c r="J3869" s="8">
        <v>-29700</v>
      </c>
      <c r="K3869" s="4">
        <v>40</v>
      </c>
      <c r="L3869">
        <v>742236</v>
      </c>
      <c r="N3869" s="5" t="s">
        <v>39</v>
      </c>
      <c r="O3869" s="6"/>
      <c r="P3869" s="5" t="s">
        <v>40</v>
      </c>
      <c r="R3869">
        <v>30001432</v>
      </c>
      <c r="S3869" t="s">
        <v>37</v>
      </c>
      <c r="T3869" t="s">
        <v>41</v>
      </c>
      <c r="U3869" t="s">
        <v>604</v>
      </c>
      <c r="V3869" t="s">
        <v>744</v>
      </c>
      <c r="AK3869">
        <v>30042026</v>
      </c>
    </row>
    <row r="3870" spans="1:37" x14ac:dyDescent="0.25">
      <c r="A3870">
        <v>4</v>
      </c>
      <c r="B3870">
        <v>30042026</v>
      </c>
      <c r="C3870" t="s">
        <v>36</v>
      </c>
      <c r="D3870">
        <v>6000</v>
      </c>
      <c r="E3870">
        <v>30042026</v>
      </c>
      <c r="F3870">
        <v>30001432</v>
      </c>
      <c r="G3870" t="s">
        <v>37</v>
      </c>
      <c r="H3870" s="4" t="s">
        <v>38</v>
      </c>
      <c r="J3870" s="8">
        <v>-4686.79</v>
      </c>
      <c r="K3870" s="4">
        <v>40</v>
      </c>
      <c r="L3870">
        <v>742237</v>
      </c>
      <c r="N3870" s="5" t="s">
        <v>39</v>
      </c>
      <c r="O3870" s="6"/>
      <c r="P3870" s="5" t="s">
        <v>40</v>
      </c>
      <c r="R3870">
        <v>30001432</v>
      </c>
      <c r="S3870" t="s">
        <v>37</v>
      </c>
      <c r="T3870" t="s">
        <v>41</v>
      </c>
      <c r="U3870" t="s">
        <v>604</v>
      </c>
      <c r="V3870" t="s">
        <v>744</v>
      </c>
      <c r="AK3870">
        <v>30042026</v>
      </c>
    </row>
    <row r="3871" spans="1:37" x14ac:dyDescent="0.25">
      <c r="A3871">
        <v>4</v>
      </c>
      <c r="B3871">
        <v>30042026</v>
      </c>
      <c r="C3871" t="s">
        <v>36</v>
      </c>
      <c r="D3871">
        <v>6000</v>
      </c>
      <c r="E3871">
        <v>30042026</v>
      </c>
      <c r="F3871">
        <v>30001432</v>
      </c>
      <c r="G3871" t="s">
        <v>37</v>
      </c>
      <c r="H3871" s="4" t="s">
        <v>38</v>
      </c>
      <c r="J3871" s="8">
        <v>-19865.25</v>
      </c>
      <c r="K3871" s="4">
        <v>40</v>
      </c>
      <c r="L3871">
        <v>842028</v>
      </c>
      <c r="N3871" s="5" t="s">
        <v>39</v>
      </c>
      <c r="O3871" s="6"/>
      <c r="P3871" s="5" t="s">
        <v>40</v>
      </c>
      <c r="R3871">
        <v>30001432</v>
      </c>
      <c r="S3871" t="s">
        <v>37</v>
      </c>
      <c r="T3871" t="s">
        <v>41</v>
      </c>
      <c r="U3871" t="s">
        <v>604</v>
      </c>
      <c r="V3871" t="s">
        <v>744</v>
      </c>
      <c r="AK3871">
        <v>30042026</v>
      </c>
    </row>
    <row r="3872" spans="1:37" x14ac:dyDescent="0.25">
      <c r="A3872">
        <v>4</v>
      </c>
      <c r="B3872">
        <v>30042026</v>
      </c>
      <c r="C3872" t="s">
        <v>36</v>
      </c>
      <c r="D3872">
        <v>6000</v>
      </c>
      <c r="E3872">
        <v>30042026</v>
      </c>
      <c r="F3872">
        <v>30001432</v>
      </c>
      <c r="G3872" t="s">
        <v>37</v>
      </c>
      <c r="H3872" s="4" t="s">
        <v>38</v>
      </c>
      <c r="J3872" s="8">
        <v>-144606.48000000001</v>
      </c>
      <c r="K3872" s="4">
        <v>40</v>
      </c>
      <c r="L3872">
        <v>742234</v>
      </c>
      <c r="N3872" s="5" t="s">
        <v>39</v>
      </c>
      <c r="O3872" s="6"/>
      <c r="P3872" s="5" t="s">
        <v>40</v>
      </c>
      <c r="R3872">
        <v>30001432</v>
      </c>
      <c r="S3872" t="s">
        <v>37</v>
      </c>
      <c r="T3872" t="s">
        <v>41</v>
      </c>
      <c r="U3872" t="s">
        <v>604</v>
      </c>
      <c r="V3872" t="s">
        <v>745</v>
      </c>
      <c r="AK3872">
        <v>30042026</v>
      </c>
    </row>
    <row r="3873" spans="1:37" x14ac:dyDescent="0.25">
      <c r="A3873">
        <v>4</v>
      </c>
      <c r="B3873">
        <v>30042026</v>
      </c>
      <c r="C3873" t="s">
        <v>36</v>
      </c>
      <c r="D3873">
        <v>6000</v>
      </c>
      <c r="E3873">
        <v>30042026</v>
      </c>
      <c r="F3873">
        <v>30001432</v>
      </c>
      <c r="G3873" t="s">
        <v>37</v>
      </c>
      <c r="H3873" s="4" t="s">
        <v>38</v>
      </c>
      <c r="J3873" s="8">
        <v>-7046.67</v>
      </c>
      <c r="K3873" s="4">
        <v>40</v>
      </c>
      <c r="L3873">
        <v>742235</v>
      </c>
      <c r="N3873" s="5" t="s">
        <v>39</v>
      </c>
      <c r="O3873" s="6"/>
      <c r="P3873" s="5" t="s">
        <v>40</v>
      </c>
      <c r="R3873">
        <v>30001432</v>
      </c>
      <c r="S3873" t="s">
        <v>37</v>
      </c>
      <c r="T3873" t="s">
        <v>41</v>
      </c>
      <c r="U3873" t="s">
        <v>604</v>
      </c>
      <c r="V3873" t="s">
        <v>745</v>
      </c>
      <c r="AK3873">
        <v>30042026</v>
      </c>
    </row>
    <row r="3874" spans="1:37" x14ac:dyDescent="0.25">
      <c r="A3874">
        <v>4</v>
      </c>
      <c r="B3874">
        <v>30042026</v>
      </c>
      <c r="C3874" t="s">
        <v>36</v>
      </c>
      <c r="D3874">
        <v>6000</v>
      </c>
      <c r="E3874">
        <v>30042026</v>
      </c>
      <c r="F3874">
        <v>30001432</v>
      </c>
      <c r="G3874" t="s">
        <v>37</v>
      </c>
      <c r="H3874" s="4" t="s">
        <v>38</v>
      </c>
      <c r="J3874" s="8">
        <v>-29700</v>
      </c>
      <c r="K3874" s="4">
        <v>40</v>
      </c>
      <c r="L3874">
        <v>742236</v>
      </c>
      <c r="N3874" s="5" t="s">
        <v>39</v>
      </c>
      <c r="O3874" s="6"/>
      <c r="P3874" s="5" t="s">
        <v>40</v>
      </c>
      <c r="R3874">
        <v>30001432</v>
      </c>
      <c r="S3874" t="s">
        <v>37</v>
      </c>
      <c r="T3874" t="s">
        <v>41</v>
      </c>
      <c r="U3874" t="s">
        <v>604</v>
      </c>
      <c r="V3874" t="s">
        <v>745</v>
      </c>
      <c r="AK3874">
        <v>30042026</v>
      </c>
    </row>
    <row r="3875" spans="1:37" x14ac:dyDescent="0.25">
      <c r="A3875">
        <v>4</v>
      </c>
      <c r="B3875">
        <v>30042026</v>
      </c>
      <c r="C3875" t="s">
        <v>36</v>
      </c>
      <c r="D3875">
        <v>6000</v>
      </c>
      <c r="E3875">
        <v>30042026</v>
      </c>
      <c r="F3875">
        <v>30001432</v>
      </c>
      <c r="G3875" t="s">
        <v>37</v>
      </c>
      <c r="H3875" s="4" t="s">
        <v>38</v>
      </c>
      <c r="J3875" s="8">
        <v>-4630.0600000000004</v>
      </c>
      <c r="K3875" s="4">
        <v>40</v>
      </c>
      <c r="L3875">
        <v>742237</v>
      </c>
      <c r="N3875" s="5" t="s">
        <v>39</v>
      </c>
      <c r="O3875" s="6"/>
      <c r="P3875" s="5" t="s">
        <v>40</v>
      </c>
      <c r="R3875">
        <v>30001432</v>
      </c>
      <c r="S3875" t="s">
        <v>37</v>
      </c>
      <c r="T3875" t="s">
        <v>41</v>
      </c>
      <c r="U3875" t="s">
        <v>604</v>
      </c>
      <c r="V3875" t="s">
        <v>745</v>
      </c>
      <c r="AK3875">
        <v>30042026</v>
      </c>
    </row>
    <row r="3876" spans="1:37" x14ac:dyDescent="0.25">
      <c r="A3876">
        <v>4</v>
      </c>
      <c r="B3876">
        <v>30042026</v>
      </c>
      <c r="C3876" t="s">
        <v>36</v>
      </c>
      <c r="D3876">
        <v>6000</v>
      </c>
      <c r="E3876">
        <v>30042026</v>
      </c>
      <c r="F3876">
        <v>30001432</v>
      </c>
      <c r="G3876" t="s">
        <v>37</v>
      </c>
      <c r="H3876" s="4" t="s">
        <v>38</v>
      </c>
      <c r="J3876" s="8">
        <v>-18598.32</v>
      </c>
      <c r="K3876" s="4">
        <v>40</v>
      </c>
      <c r="L3876">
        <v>842028</v>
      </c>
      <c r="N3876" s="5" t="s">
        <v>39</v>
      </c>
      <c r="O3876" s="6"/>
      <c r="P3876" s="5" t="s">
        <v>40</v>
      </c>
      <c r="R3876">
        <v>30001432</v>
      </c>
      <c r="S3876" t="s">
        <v>37</v>
      </c>
      <c r="T3876" t="s">
        <v>41</v>
      </c>
      <c r="U3876" t="s">
        <v>604</v>
      </c>
      <c r="V3876" t="s">
        <v>745</v>
      </c>
      <c r="AK3876">
        <v>30042026</v>
      </c>
    </row>
    <row r="3877" spans="1:37" x14ac:dyDescent="0.25">
      <c r="A3877">
        <v>4</v>
      </c>
      <c r="B3877">
        <v>30042026</v>
      </c>
      <c r="C3877" t="s">
        <v>36</v>
      </c>
      <c r="D3877">
        <v>6000</v>
      </c>
      <c r="E3877">
        <v>30042026</v>
      </c>
      <c r="F3877">
        <v>30001432</v>
      </c>
      <c r="G3877" t="s">
        <v>37</v>
      </c>
      <c r="H3877" s="4" t="s">
        <v>38</v>
      </c>
      <c r="J3877" s="8">
        <v>-210132.94</v>
      </c>
      <c r="K3877" s="4">
        <v>40</v>
      </c>
      <c r="L3877">
        <v>742234</v>
      </c>
      <c r="N3877" s="5" t="s">
        <v>39</v>
      </c>
      <c r="O3877" s="6"/>
      <c r="P3877" s="5" t="s">
        <v>40</v>
      </c>
      <c r="R3877">
        <v>30001432</v>
      </c>
      <c r="S3877" t="s">
        <v>37</v>
      </c>
      <c r="T3877" t="s">
        <v>41</v>
      </c>
      <c r="U3877" t="s">
        <v>604</v>
      </c>
      <c r="V3877" t="s">
        <v>746</v>
      </c>
      <c r="AK3877">
        <v>30042026</v>
      </c>
    </row>
    <row r="3878" spans="1:37" x14ac:dyDescent="0.25">
      <c r="A3878">
        <v>4</v>
      </c>
      <c r="B3878">
        <v>30042026</v>
      </c>
      <c r="C3878" t="s">
        <v>36</v>
      </c>
      <c r="D3878">
        <v>6000</v>
      </c>
      <c r="E3878">
        <v>30042026</v>
      </c>
      <c r="F3878">
        <v>30001432</v>
      </c>
      <c r="G3878" t="s">
        <v>37</v>
      </c>
      <c r="H3878" s="4" t="s">
        <v>38</v>
      </c>
      <c r="J3878" s="8">
        <v>-8507.83</v>
      </c>
      <c r="K3878" s="4">
        <v>40</v>
      </c>
      <c r="L3878">
        <v>742238</v>
      </c>
      <c r="N3878" s="5" t="s">
        <v>39</v>
      </c>
      <c r="O3878" s="6"/>
      <c r="P3878" s="5" t="s">
        <v>40</v>
      </c>
      <c r="R3878">
        <v>30001432</v>
      </c>
      <c r="S3878" t="s">
        <v>37</v>
      </c>
      <c r="T3878" t="s">
        <v>41</v>
      </c>
      <c r="U3878" t="s">
        <v>604</v>
      </c>
      <c r="V3878" t="s">
        <v>746</v>
      </c>
      <c r="AK3878">
        <v>30042026</v>
      </c>
    </row>
    <row r="3879" spans="1:37" x14ac:dyDescent="0.25">
      <c r="A3879">
        <v>4</v>
      </c>
      <c r="B3879">
        <v>30042026</v>
      </c>
      <c r="C3879" t="s">
        <v>36</v>
      </c>
      <c r="D3879">
        <v>6000</v>
      </c>
      <c r="E3879">
        <v>30042026</v>
      </c>
      <c r="F3879">
        <v>30001432</v>
      </c>
      <c r="G3879" t="s">
        <v>37</v>
      </c>
      <c r="H3879" s="4" t="s">
        <v>38</v>
      </c>
      <c r="J3879" s="8">
        <v>-7046.67</v>
      </c>
      <c r="K3879" s="4">
        <v>40</v>
      </c>
      <c r="L3879">
        <v>742235</v>
      </c>
      <c r="N3879" s="5" t="s">
        <v>39</v>
      </c>
      <c r="O3879" s="6"/>
      <c r="P3879" s="5" t="s">
        <v>40</v>
      </c>
      <c r="R3879">
        <v>30001432</v>
      </c>
      <c r="S3879" t="s">
        <v>37</v>
      </c>
      <c r="T3879" t="s">
        <v>41</v>
      </c>
      <c r="U3879" t="s">
        <v>604</v>
      </c>
      <c r="V3879" t="s">
        <v>746</v>
      </c>
      <c r="AK3879">
        <v>30042026</v>
      </c>
    </row>
    <row r="3880" spans="1:37" x14ac:dyDescent="0.25">
      <c r="A3880">
        <v>4</v>
      </c>
      <c r="B3880">
        <v>30042026</v>
      </c>
      <c r="C3880" t="s">
        <v>36</v>
      </c>
      <c r="D3880">
        <v>6000</v>
      </c>
      <c r="E3880">
        <v>30042026</v>
      </c>
      <c r="F3880">
        <v>30001432</v>
      </c>
      <c r="G3880" t="s">
        <v>37</v>
      </c>
      <c r="H3880" s="4" t="s">
        <v>38</v>
      </c>
      <c r="J3880" s="8">
        <v>-29700</v>
      </c>
      <c r="K3880" s="4">
        <v>40</v>
      </c>
      <c r="L3880">
        <v>742236</v>
      </c>
      <c r="N3880" s="5" t="s">
        <v>39</v>
      </c>
      <c r="O3880" s="6"/>
      <c r="P3880" s="5" t="s">
        <v>40</v>
      </c>
      <c r="R3880">
        <v>30001432</v>
      </c>
      <c r="S3880" t="s">
        <v>37</v>
      </c>
      <c r="T3880" t="s">
        <v>41</v>
      </c>
      <c r="U3880" t="s">
        <v>604</v>
      </c>
      <c r="V3880" t="s">
        <v>746</v>
      </c>
      <c r="AK3880">
        <v>30042026</v>
      </c>
    </row>
    <row r="3881" spans="1:37" x14ac:dyDescent="0.25">
      <c r="A3881">
        <v>4</v>
      </c>
      <c r="B3881">
        <v>30042026</v>
      </c>
      <c r="C3881" t="s">
        <v>36</v>
      </c>
      <c r="D3881">
        <v>6000</v>
      </c>
      <c r="E3881">
        <v>30042026</v>
      </c>
      <c r="F3881">
        <v>30001432</v>
      </c>
      <c r="G3881" t="s">
        <v>37</v>
      </c>
      <c r="H3881" s="4" t="s">
        <v>38</v>
      </c>
      <c r="J3881" s="8">
        <v>-6990.73</v>
      </c>
      <c r="K3881" s="4">
        <v>40</v>
      </c>
      <c r="L3881">
        <v>742237</v>
      </c>
      <c r="N3881" s="5" t="s">
        <v>39</v>
      </c>
      <c r="O3881" s="6"/>
      <c r="P3881" s="5" t="s">
        <v>40</v>
      </c>
      <c r="R3881">
        <v>30001432</v>
      </c>
      <c r="S3881" t="s">
        <v>37</v>
      </c>
      <c r="T3881" t="s">
        <v>41</v>
      </c>
      <c r="U3881" t="s">
        <v>604</v>
      </c>
      <c r="V3881" t="s">
        <v>746</v>
      </c>
      <c r="AK3881">
        <v>30042026</v>
      </c>
    </row>
    <row r="3882" spans="1:37" x14ac:dyDescent="0.25">
      <c r="A3882">
        <v>4</v>
      </c>
      <c r="B3882">
        <v>30042026</v>
      </c>
      <c r="C3882" t="s">
        <v>36</v>
      </c>
      <c r="D3882">
        <v>6000</v>
      </c>
      <c r="E3882">
        <v>30042026</v>
      </c>
      <c r="F3882">
        <v>30001432</v>
      </c>
      <c r="G3882" t="s">
        <v>37</v>
      </c>
      <c r="H3882" s="4" t="s">
        <v>38</v>
      </c>
      <c r="J3882" s="8">
        <v>-26237.82</v>
      </c>
      <c r="K3882" s="4">
        <v>40</v>
      </c>
      <c r="L3882">
        <v>842028</v>
      </c>
      <c r="N3882" s="5" t="s">
        <v>39</v>
      </c>
      <c r="O3882" s="6"/>
      <c r="P3882" s="5" t="s">
        <v>40</v>
      </c>
      <c r="R3882">
        <v>30001432</v>
      </c>
      <c r="S3882" t="s">
        <v>37</v>
      </c>
      <c r="T3882" t="s">
        <v>41</v>
      </c>
      <c r="U3882" t="s">
        <v>604</v>
      </c>
      <c r="V3882" t="s">
        <v>746</v>
      </c>
      <c r="AK3882">
        <v>30042026</v>
      </c>
    </row>
    <row r="3883" spans="1:37" x14ac:dyDescent="0.25">
      <c r="A3883">
        <v>4</v>
      </c>
      <c r="B3883">
        <v>30042026</v>
      </c>
      <c r="C3883" t="s">
        <v>36</v>
      </c>
      <c r="D3883">
        <v>6000</v>
      </c>
      <c r="E3883">
        <v>30042026</v>
      </c>
      <c r="F3883">
        <v>30001432</v>
      </c>
      <c r="G3883" t="s">
        <v>37</v>
      </c>
      <c r="H3883" s="4" t="s">
        <v>38</v>
      </c>
      <c r="J3883" s="8">
        <v>-188950.11</v>
      </c>
      <c r="K3883" s="4">
        <v>40</v>
      </c>
      <c r="L3883">
        <v>742234</v>
      </c>
      <c r="N3883" s="5" t="s">
        <v>39</v>
      </c>
      <c r="O3883" s="6"/>
      <c r="P3883" s="5" t="s">
        <v>40</v>
      </c>
      <c r="R3883">
        <v>30001432</v>
      </c>
      <c r="S3883" t="s">
        <v>37</v>
      </c>
      <c r="T3883" t="s">
        <v>41</v>
      </c>
      <c r="U3883" t="s">
        <v>604</v>
      </c>
      <c r="V3883" t="s">
        <v>747</v>
      </c>
      <c r="AK3883">
        <v>30042026</v>
      </c>
    </row>
    <row r="3884" spans="1:37" x14ac:dyDescent="0.25">
      <c r="A3884">
        <v>4</v>
      </c>
      <c r="B3884">
        <v>30042026</v>
      </c>
      <c r="C3884" t="s">
        <v>36</v>
      </c>
      <c r="D3884">
        <v>6000</v>
      </c>
      <c r="E3884">
        <v>30042026</v>
      </c>
      <c r="F3884">
        <v>30001432</v>
      </c>
      <c r="G3884" t="s">
        <v>37</v>
      </c>
      <c r="H3884" s="4" t="s">
        <v>38</v>
      </c>
      <c r="J3884" s="8">
        <v>-8507.83</v>
      </c>
      <c r="K3884" s="4">
        <v>40</v>
      </c>
      <c r="L3884">
        <v>742238</v>
      </c>
      <c r="N3884" s="5" t="s">
        <v>39</v>
      </c>
      <c r="O3884" s="6"/>
      <c r="P3884" s="5" t="s">
        <v>40</v>
      </c>
      <c r="R3884">
        <v>30001432</v>
      </c>
      <c r="S3884" t="s">
        <v>37</v>
      </c>
      <c r="T3884" t="s">
        <v>41</v>
      </c>
      <c r="U3884" t="s">
        <v>604</v>
      </c>
      <c r="V3884" t="s">
        <v>747</v>
      </c>
      <c r="AK3884">
        <v>30042026</v>
      </c>
    </row>
    <row r="3885" spans="1:37" x14ac:dyDescent="0.25">
      <c r="A3885">
        <v>4</v>
      </c>
      <c r="B3885">
        <v>30042026</v>
      </c>
      <c r="C3885" t="s">
        <v>36</v>
      </c>
      <c r="D3885">
        <v>6000</v>
      </c>
      <c r="E3885">
        <v>30042026</v>
      </c>
      <c r="F3885">
        <v>30001432</v>
      </c>
      <c r="G3885" t="s">
        <v>37</v>
      </c>
      <c r="H3885" s="4" t="s">
        <v>38</v>
      </c>
      <c r="J3885" s="8">
        <v>-7046.67</v>
      </c>
      <c r="K3885" s="4">
        <v>40</v>
      </c>
      <c r="L3885">
        <v>742235</v>
      </c>
      <c r="N3885" s="5" t="s">
        <v>39</v>
      </c>
      <c r="O3885" s="6"/>
      <c r="P3885" s="5" t="s">
        <v>40</v>
      </c>
      <c r="R3885">
        <v>30001432</v>
      </c>
      <c r="S3885" t="s">
        <v>37</v>
      </c>
      <c r="T3885" t="s">
        <v>41</v>
      </c>
      <c r="U3885" t="s">
        <v>604</v>
      </c>
      <c r="V3885" t="s">
        <v>747</v>
      </c>
      <c r="AK3885">
        <v>30042026</v>
      </c>
    </row>
    <row r="3886" spans="1:37" x14ac:dyDescent="0.25">
      <c r="A3886">
        <v>4</v>
      </c>
      <c r="B3886">
        <v>30042026</v>
      </c>
      <c r="C3886" t="s">
        <v>36</v>
      </c>
      <c r="D3886">
        <v>6000</v>
      </c>
      <c r="E3886">
        <v>30042026</v>
      </c>
      <c r="F3886">
        <v>30001432</v>
      </c>
      <c r="G3886" t="s">
        <v>37</v>
      </c>
      <c r="H3886" s="4" t="s">
        <v>38</v>
      </c>
      <c r="J3886" s="8">
        <v>-29700</v>
      </c>
      <c r="K3886" s="4">
        <v>40</v>
      </c>
      <c r="L3886">
        <v>742236</v>
      </c>
      <c r="N3886" s="5" t="s">
        <v>39</v>
      </c>
      <c r="O3886" s="6"/>
      <c r="P3886" s="5" t="s">
        <v>40</v>
      </c>
      <c r="R3886">
        <v>30001432</v>
      </c>
      <c r="S3886" t="s">
        <v>37</v>
      </c>
      <c r="T3886" t="s">
        <v>41</v>
      </c>
      <c r="U3886" t="s">
        <v>604</v>
      </c>
      <c r="V3886" t="s">
        <v>747</v>
      </c>
      <c r="AK3886">
        <v>30042026</v>
      </c>
    </row>
    <row r="3887" spans="1:37" x14ac:dyDescent="0.25">
      <c r="A3887">
        <v>4</v>
      </c>
      <c r="B3887">
        <v>30042026</v>
      </c>
      <c r="C3887" t="s">
        <v>36</v>
      </c>
      <c r="D3887">
        <v>6000</v>
      </c>
      <c r="E3887">
        <v>30042026</v>
      </c>
      <c r="F3887">
        <v>30001432</v>
      </c>
      <c r="G3887" t="s">
        <v>37</v>
      </c>
      <c r="H3887" s="4" t="s">
        <v>38</v>
      </c>
      <c r="J3887" s="8">
        <v>-6005.88</v>
      </c>
      <c r="K3887" s="4">
        <v>40</v>
      </c>
      <c r="L3887">
        <v>742237</v>
      </c>
      <c r="N3887" s="5" t="s">
        <v>39</v>
      </c>
      <c r="O3887" s="6"/>
      <c r="P3887" s="5" t="s">
        <v>40</v>
      </c>
      <c r="R3887">
        <v>30001432</v>
      </c>
      <c r="S3887" t="s">
        <v>37</v>
      </c>
      <c r="T3887" t="s">
        <v>41</v>
      </c>
      <c r="U3887" t="s">
        <v>604</v>
      </c>
      <c r="V3887" t="s">
        <v>747</v>
      </c>
      <c r="AK3887">
        <v>30042026</v>
      </c>
    </row>
    <row r="3888" spans="1:37" x14ac:dyDescent="0.25">
      <c r="A3888">
        <v>4</v>
      </c>
      <c r="B3888">
        <v>30042026</v>
      </c>
      <c r="C3888" t="s">
        <v>36</v>
      </c>
      <c r="D3888">
        <v>6000</v>
      </c>
      <c r="E3888">
        <v>30042026</v>
      </c>
      <c r="F3888">
        <v>30001432</v>
      </c>
      <c r="G3888" t="s">
        <v>37</v>
      </c>
      <c r="H3888" s="4" t="s">
        <v>38</v>
      </c>
      <c r="J3888" s="8">
        <v>-24021.05</v>
      </c>
      <c r="K3888" s="4">
        <v>40</v>
      </c>
      <c r="L3888">
        <v>842028</v>
      </c>
      <c r="N3888" s="5" t="s">
        <v>39</v>
      </c>
      <c r="O3888" s="6"/>
      <c r="P3888" s="5" t="s">
        <v>40</v>
      </c>
      <c r="R3888">
        <v>30001432</v>
      </c>
      <c r="S3888" t="s">
        <v>37</v>
      </c>
      <c r="T3888" t="s">
        <v>41</v>
      </c>
      <c r="U3888" t="s">
        <v>604</v>
      </c>
      <c r="V3888" t="s">
        <v>747</v>
      </c>
      <c r="AK3888">
        <v>30042026</v>
      </c>
    </row>
    <row r="3889" spans="1:37" x14ac:dyDescent="0.25">
      <c r="A3889">
        <v>4</v>
      </c>
      <c r="B3889">
        <v>30042026</v>
      </c>
      <c r="C3889" t="s">
        <v>36</v>
      </c>
      <c r="D3889">
        <v>6000</v>
      </c>
      <c r="E3889">
        <v>30042026</v>
      </c>
      <c r="F3889">
        <v>30001432</v>
      </c>
      <c r="G3889" t="s">
        <v>37</v>
      </c>
      <c r="H3889" s="4" t="s">
        <v>38</v>
      </c>
      <c r="J3889" s="8">
        <v>-87815.16</v>
      </c>
      <c r="K3889" s="4">
        <v>40</v>
      </c>
      <c r="L3889">
        <v>742234</v>
      </c>
      <c r="N3889" s="5" t="s">
        <v>39</v>
      </c>
      <c r="O3889" s="6"/>
      <c r="P3889" s="5" t="s">
        <v>40</v>
      </c>
      <c r="R3889">
        <v>30001432</v>
      </c>
      <c r="S3889" t="s">
        <v>37</v>
      </c>
      <c r="T3889" t="s">
        <v>41</v>
      </c>
      <c r="U3889" t="s">
        <v>604</v>
      </c>
      <c r="V3889" t="s">
        <v>748</v>
      </c>
      <c r="AK3889">
        <v>30042026</v>
      </c>
    </row>
    <row r="3890" spans="1:37" x14ac:dyDescent="0.25">
      <c r="A3890">
        <v>4</v>
      </c>
      <c r="B3890">
        <v>30042026</v>
      </c>
      <c r="C3890" t="s">
        <v>36</v>
      </c>
      <c r="D3890">
        <v>6000</v>
      </c>
      <c r="E3890">
        <v>30042026</v>
      </c>
      <c r="F3890">
        <v>30001432</v>
      </c>
      <c r="G3890" t="s">
        <v>37</v>
      </c>
      <c r="H3890" s="4" t="s">
        <v>38</v>
      </c>
      <c r="J3890" s="8">
        <v>-7046.67</v>
      </c>
      <c r="K3890" s="4">
        <v>40</v>
      </c>
      <c r="L3890">
        <v>742235</v>
      </c>
      <c r="N3890" s="5" t="s">
        <v>39</v>
      </c>
      <c r="O3890" s="6"/>
      <c r="P3890" s="5" t="s">
        <v>40</v>
      </c>
      <c r="R3890">
        <v>30001432</v>
      </c>
      <c r="S3890" t="s">
        <v>37</v>
      </c>
      <c r="T3890" t="s">
        <v>41</v>
      </c>
      <c r="U3890" t="s">
        <v>604</v>
      </c>
      <c r="V3890" t="s">
        <v>748</v>
      </c>
      <c r="AK3890">
        <v>30042026</v>
      </c>
    </row>
    <row r="3891" spans="1:37" x14ac:dyDescent="0.25">
      <c r="A3891">
        <v>4</v>
      </c>
      <c r="B3891">
        <v>30042026</v>
      </c>
      <c r="C3891" t="s">
        <v>36</v>
      </c>
      <c r="D3891">
        <v>6000</v>
      </c>
      <c r="E3891">
        <v>30042026</v>
      </c>
      <c r="F3891">
        <v>30001432</v>
      </c>
      <c r="G3891" t="s">
        <v>37</v>
      </c>
      <c r="H3891" s="4" t="s">
        <v>38</v>
      </c>
      <c r="J3891" s="8">
        <v>-29700</v>
      </c>
      <c r="K3891" s="4">
        <v>40</v>
      </c>
      <c r="L3891">
        <v>742236</v>
      </c>
      <c r="N3891" s="5" t="s">
        <v>39</v>
      </c>
      <c r="O3891" s="6"/>
      <c r="P3891" s="5" t="s">
        <v>40</v>
      </c>
      <c r="R3891">
        <v>30001432</v>
      </c>
      <c r="S3891" t="s">
        <v>37</v>
      </c>
      <c r="T3891" t="s">
        <v>41</v>
      </c>
      <c r="U3891" t="s">
        <v>604</v>
      </c>
      <c r="V3891" t="s">
        <v>748</v>
      </c>
      <c r="AK3891">
        <v>30042026</v>
      </c>
    </row>
    <row r="3892" spans="1:37" x14ac:dyDescent="0.25">
      <c r="A3892">
        <v>4</v>
      </c>
      <c r="B3892">
        <v>30042026</v>
      </c>
      <c r="C3892" t="s">
        <v>36</v>
      </c>
      <c r="D3892">
        <v>6000</v>
      </c>
      <c r="E3892">
        <v>30042026</v>
      </c>
      <c r="F3892">
        <v>30001432</v>
      </c>
      <c r="G3892" t="s">
        <v>37</v>
      </c>
      <c r="H3892" s="4" t="s">
        <v>38</v>
      </c>
      <c r="J3892" s="8">
        <v>-2837.61</v>
      </c>
      <c r="K3892" s="4">
        <v>40</v>
      </c>
      <c r="L3892">
        <v>742237</v>
      </c>
      <c r="N3892" s="5" t="s">
        <v>39</v>
      </c>
      <c r="O3892" s="6"/>
      <c r="P3892" s="5" t="s">
        <v>40</v>
      </c>
      <c r="R3892">
        <v>30001432</v>
      </c>
      <c r="S3892" t="s">
        <v>37</v>
      </c>
      <c r="T3892" t="s">
        <v>41</v>
      </c>
      <c r="U3892" t="s">
        <v>604</v>
      </c>
      <c r="V3892" t="s">
        <v>748</v>
      </c>
      <c r="AK3892">
        <v>30042026</v>
      </c>
    </row>
    <row r="3893" spans="1:37" x14ac:dyDescent="0.25">
      <c r="A3893">
        <v>4</v>
      </c>
      <c r="B3893">
        <v>30042026</v>
      </c>
      <c r="C3893" t="s">
        <v>36</v>
      </c>
      <c r="D3893">
        <v>6000</v>
      </c>
      <c r="E3893">
        <v>30042026</v>
      </c>
      <c r="F3893">
        <v>30001432</v>
      </c>
      <c r="G3893" t="s">
        <v>37</v>
      </c>
      <c r="H3893" s="4" t="s">
        <v>38</v>
      </c>
      <c r="J3893" s="8">
        <v>-12739.94</v>
      </c>
      <c r="K3893" s="4">
        <v>40</v>
      </c>
      <c r="L3893">
        <v>842028</v>
      </c>
      <c r="N3893" s="5" t="s">
        <v>39</v>
      </c>
      <c r="O3893" s="6"/>
      <c r="P3893" s="5" t="s">
        <v>40</v>
      </c>
      <c r="R3893">
        <v>30001432</v>
      </c>
      <c r="S3893" t="s">
        <v>37</v>
      </c>
      <c r="T3893" t="s">
        <v>41</v>
      </c>
      <c r="U3893" t="s">
        <v>604</v>
      </c>
      <c r="V3893" t="s">
        <v>748</v>
      </c>
      <c r="AK3893">
        <v>30042026</v>
      </c>
    </row>
    <row r="3894" spans="1:37" x14ac:dyDescent="0.25">
      <c r="A3894">
        <v>4</v>
      </c>
      <c r="B3894">
        <v>30042026</v>
      </c>
      <c r="C3894" t="s">
        <v>36</v>
      </c>
      <c r="D3894">
        <v>6000</v>
      </c>
      <c r="E3894">
        <v>30042026</v>
      </c>
      <c r="F3894">
        <v>30001432</v>
      </c>
      <c r="G3894" t="s">
        <v>37</v>
      </c>
      <c r="H3894" s="4" t="s">
        <v>38</v>
      </c>
      <c r="J3894" s="8">
        <v>-179996.04</v>
      </c>
      <c r="K3894" s="4">
        <v>40</v>
      </c>
      <c r="L3894">
        <v>742234</v>
      </c>
      <c r="N3894" s="5" t="s">
        <v>39</v>
      </c>
      <c r="O3894" s="6"/>
      <c r="P3894" s="5" t="s">
        <v>40</v>
      </c>
      <c r="R3894">
        <v>30001432</v>
      </c>
      <c r="S3894" t="s">
        <v>37</v>
      </c>
      <c r="T3894" t="s">
        <v>41</v>
      </c>
      <c r="U3894" t="s">
        <v>604</v>
      </c>
      <c r="V3894" t="s">
        <v>749</v>
      </c>
      <c r="AK3894">
        <v>30042026</v>
      </c>
    </row>
    <row r="3895" spans="1:37" x14ac:dyDescent="0.25">
      <c r="A3895">
        <v>4</v>
      </c>
      <c r="B3895">
        <v>30042026</v>
      </c>
      <c r="C3895" t="s">
        <v>36</v>
      </c>
      <c r="D3895">
        <v>6000</v>
      </c>
      <c r="E3895">
        <v>30042026</v>
      </c>
      <c r="F3895">
        <v>30001432</v>
      </c>
      <c r="G3895" t="s">
        <v>37</v>
      </c>
      <c r="H3895" s="4" t="s">
        <v>38</v>
      </c>
      <c r="J3895" s="8">
        <v>-7046.67</v>
      </c>
      <c r="K3895" s="4">
        <v>40</v>
      </c>
      <c r="L3895">
        <v>742235</v>
      </c>
      <c r="N3895" s="5" t="s">
        <v>39</v>
      </c>
      <c r="O3895" s="6"/>
      <c r="P3895" s="5" t="s">
        <v>40</v>
      </c>
      <c r="R3895">
        <v>30001432</v>
      </c>
      <c r="S3895" t="s">
        <v>37</v>
      </c>
      <c r="T3895" t="s">
        <v>41</v>
      </c>
      <c r="U3895" t="s">
        <v>604</v>
      </c>
      <c r="V3895" t="s">
        <v>749</v>
      </c>
      <c r="AK3895">
        <v>30042026</v>
      </c>
    </row>
    <row r="3896" spans="1:37" x14ac:dyDescent="0.25">
      <c r="A3896">
        <v>4</v>
      </c>
      <c r="B3896">
        <v>30042026</v>
      </c>
      <c r="C3896" t="s">
        <v>36</v>
      </c>
      <c r="D3896">
        <v>6000</v>
      </c>
      <c r="E3896">
        <v>30042026</v>
      </c>
      <c r="F3896">
        <v>30001432</v>
      </c>
      <c r="G3896" t="s">
        <v>37</v>
      </c>
      <c r="H3896" s="4" t="s">
        <v>38</v>
      </c>
      <c r="J3896" s="8">
        <v>-29700</v>
      </c>
      <c r="K3896" s="4">
        <v>40</v>
      </c>
      <c r="L3896">
        <v>742236</v>
      </c>
      <c r="N3896" s="5" t="s">
        <v>39</v>
      </c>
      <c r="O3896" s="6"/>
      <c r="P3896" s="5" t="s">
        <v>40</v>
      </c>
      <c r="R3896">
        <v>30001432</v>
      </c>
      <c r="S3896" t="s">
        <v>37</v>
      </c>
      <c r="T3896" t="s">
        <v>41</v>
      </c>
      <c r="U3896" t="s">
        <v>604</v>
      </c>
      <c r="V3896" t="s">
        <v>749</v>
      </c>
      <c r="AK3896">
        <v>30042026</v>
      </c>
    </row>
    <row r="3897" spans="1:37" x14ac:dyDescent="0.25">
      <c r="A3897">
        <v>4</v>
      </c>
      <c r="B3897">
        <v>30042026</v>
      </c>
      <c r="C3897" t="s">
        <v>36</v>
      </c>
      <c r="D3897">
        <v>6000</v>
      </c>
      <c r="E3897">
        <v>30042026</v>
      </c>
      <c r="F3897">
        <v>30001432</v>
      </c>
      <c r="G3897" t="s">
        <v>37</v>
      </c>
      <c r="H3897" s="4" t="s">
        <v>38</v>
      </c>
      <c r="J3897" s="8">
        <v>-5967.48</v>
      </c>
      <c r="K3897" s="4">
        <v>40</v>
      </c>
      <c r="L3897">
        <v>742237</v>
      </c>
      <c r="N3897" s="5" t="s">
        <v>39</v>
      </c>
      <c r="O3897" s="6"/>
      <c r="P3897" s="5" t="s">
        <v>40</v>
      </c>
      <c r="R3897">
        <v>30001432</v>
      </c>
      <c r="S3897" t="s">
        <v>37</v>
      </c>
      <c r="T3897" t="s">
        <v>41</v>
      </c>
      <c r="U3897" t="s">
        <v>604</v>
      </c>
      <c r="V3897" t="s">
        <v>749</v>
      </c>
      <c r="AK3897">
        <v>30042026</v>
      </c>
    </row>
    <row r="3898" spans="1:37" x14ac:dyDescent="0.25">
      <c r="A3898">
        <v>4</v>
      </c>
      <c r="B3898">
        <v>30042026</v>
      </c>
      <c r="C3898" t="s">
        <v>36</v>
      </c>
      <c r="D3898">
        <v>6000</v>
      </c>
      <c r="E3898">
        <v>30042026</v>
      </c>
      <c r="F3898">
        <v>30001432</v>
      </c>
      <c r="G3898" t="s">
        <v>37</v>
      </c>
      <c r="H3898" s="4" t="s">
        <v>38</v>
      </c>
      <c r="J3898" s="8">
        <v>-22271.02</v>
      </c>
      <c r="K3898" s="4">
        <v>40</v>
      </c>
      <c r="L3898">
        <v>842028</v>
      </c>
      <c r="N3898" s="5" t="s">
        <v>39</v>
      </c>
      <c r="O3898" s="6"/>
      <c r="P3898" s="5" t="s">
        <v>40</v>
      </c>
      <c r="R3898">
        <v>30001432</v>
      </c>
      <c r="S3898" t="s">
        <v>37</v>
      </c>
      <c r="T3898" t="s">
        <v>41</v>
      </c>
      <c r="U3898" t="s">
        <v>604</v>
      </c>
      <c r="V3898" t="s">
        <v>749</v>
      </c>
      <c r="AK3898">
        <v>30042026</v>
      </c>
    </row>
    <row r="3899" spans="1:37" x14ac:dyDescent="0.25">
      <c r="A3899">
        <v>4</v>
      </c>
      <c r="B3899">
        <v>30042026</v>
      </c>
      <c r="C3899" t="s">
        <v>36</v>
      </c>
      <c r="D3899">
        <v>6000</v>
      </c>
      <c r="E3899">
        <v>30042026</v>
      </c>
      <c r="F3899">
        <v>30001432</v>
      </c>
      <c r="G3899" t="s">
        <v>37</v>
      </c>
      <c r="H3899" s="4" t="s">
        <v>38</v>
      </c>
      <c r="J3899" s="8">
        <v>-277792.28999999998</v>
      </c>
      <c r="K3899" s="4">
        <v>40</v>
      </c>
      <c r="L3899">
        <v>742234</v>
      </c>
      <c r="N3899" s="5" t="s">
        <v>39</v>
      </c>
      <c r="O3899" s="6"/>
      <c r="P3899" s="5" t="s">
        <v>40</v>
      </c>
      <c r="R3899">
        <v>30001432</v>
      </c>
      <c r="S3899" t="s">
        <v>37</v>
      </c>
      <c r="T3899" t="s">
        <v>41</v>
      </c>
      <c r="U3899" t="s">
        <v>604</v>
      </c>
      <c r="V3899" t="s">
        <v>750</v>
      </c>
      <c r="AK3899">
        <v>30042026</v>
      </c>
    </row>
    <row r="3900" spans="1:37" x14ac:dyDescent="0.25">
      <c r="A3900">
        <v>4</v>
      </c>
      <c r="B3900">
        <v>30042026</v>
      </c>
      <c r="C3900" t="s">
        <v>36</v>
      </c>
      <c r="D3900">
        <v>6000</v>
      </c>
      <c r="E3900">
        <v>30042026</v>
      </c>
      <c r="F3900">
        <v>30001432</v>
      </c>
      <c r="G3900" t="s">
        <v>37</v>
      </c>
      <c r="H3900" s="4" t="s">
        <v>38</v>
      </c>
      <c r="J3900" s="8">
        <v>-18747.68</v>
      </c>
      <c r="K3900" s="4">
        <v>40</v>
      </c>
      <c r="L3900">
        <v>742238</v>
      </c>
      <c r="N3900" s="5" t="s">
        <v>39</v>
      </c>
      <c r="O3900" s="6"/>
      <c r="P3900" s="5" t="s">
        <v>40</v>
      </c>
      <c r="R3900">
        <v>30001432</v>
      </c>
      <c r="S3900" t="s">
        <v>37</v>
      </c>
      <c r="T3900" t="s">
        <v>41</v>
      </c>
      <c r="U3900" t="s">
        <v>604</v>
      </c>
      <c r="V3900" t="s">
        <v>750</v>
      </c>
      <c r="AK3900">
        <v>30042026</v>
      </c>
    </row>
    <row r="3901" spans="1:37" x14ac:dyDescent="0.25">
      <c r="A3901">
        <v>4</v>
      </c>
      <c r="B3901">
        <v>30042026</v>
      </c>
      <c r="C3901" t="s">
        <v>36</v>
      </c>
      <c r="D3901">
        <v>6000</v>
      </c>
      <c r="E3901">
        <v>30042026</v>
      </c>
      <c r="F3901">
        <v>30001432</v>
      </c>
      <c r="G3901" t="s">
        <v>37</v>
      </c>
      <c r="H3901" s="4" t="s">
        <v>38</v>
      </c>
      <c r="J3901" s="8">
        <v>-7046.67</v>
      </c>
      <c r="K3901" s="4">
        <v>40</v>
      </c>
      <c r="L3901">
        <v>742235</v>
      </c>
      <c r="N3901" s="5" t="s">
        <v>39</v>
      </c>
      <c r="O3901" s="6"/>
      <c r="P3901" s="5" t="s">
        <v>40</v>
      </c>
      <c r="R3901">
        <v>30001432</v>
      </c>
      <c r="S3901" t="s">
        <v>37</v>
      </c>
      <c r="T3901" t="s">
        <v>41</v>
      </c>
      <c r="U3901" t="s">
        <v>604</v>
      </c>
      <c r="V3901" t="s">
        <v>750</v>
      </c>
      <c r="AK3901">
        <v>30042026</v>
      </c>
    </row>
    <row r="3902" spans="1:37" x14ac:dyDescent="0.25">
      <c r="A3902">
        <v>4</v>
      </c>
      <c r="B3902">
        <v>30042026</v>
      </c>
      <c r="C3902" t="s">
        <v>36</v>
      </c>
      <c r="D3902">
        <v>6000</v>
      </c>
      <c r="E3902">
        <v>30042026</v>
      </c>
      <c r="F3902">
        <v>30001432</v>
      </c>
      <c r="G3902" t="s">
        <v>37</v>
      </c>
      <c r="H3902" s="4" t="s">
        <v>38</v>
      </c>
      <c r="J3902" s="8">
        <v>-29700</v>
      </c>
      <c r="K3902" s="4">
        <v>40</v>
      </c>
      <c r="L3902">
        <v>742236</v>
      </c>
      <c r="N3902" s="5" t="s">
        <v>39</v>
      </c>
      <c r="O3902" s="6"/>
      <c r="P3902" s="5" t="s">
        <v>40</v>
      </c>
      <c r="R3902">
        <v>30001432</v>
      </c>
      <c r="S3902" t="s">
        <v>37</v>
      </c>
      <c r="T3902" t="s">
        <v>41</v>
      </c>
      <c r="U3902" t="s">
        <v>604</v>
      </c>
      <c r="V3902" t="s">
        <v>750</v>
      </c>
      <c r="AK3902">
        <v>30042026</v>
      </c>
    </row>
    <row r="3903" spans="1:37" x14ac:dyDescent="0.25">
      <c r="A3903">
        <v>4</v>
      </c>
      <c r="B3903">
        <v>30042026</v>
      </c>
      <c r="C3903" t="s">
        <v>36</v>
      </c>
      <c r="D3903">
        <v>6000</v>
      </c>
      <c r="E3903">
        <v>30042026</v>
      </c>
      <c r="F3903">
        <v>30001432</v>
      </c>
      <c r="G3903" t="s">
        <v>37</v>
      </c>
      <c r="H3903" s="4" t="s">
        <v>38</v>
      </c>
      <c r="J3903" s="8">
        <v>-9118.25</v>
      </c>
      <c r="K3903" s="4">
        <v>40</v>
      </c>
      <c r="L3903">
        <v>742237</v>
      </c>
      <c r="N3903" s="5" t="s">
        <v>39</v>
      </c>
      <c r="O3903" s="6"/>
      <c r="P3903" s="5" t="s">
        <v>40</v>
      </c>
      <c r="R3903">
        <v>30001432</v>
      </c>
      <c r="S3903" t="s">
        <v>37</v>
      </c>
      <c r="T3903" t="s">
        <v>41</v>
      </c>
      <c r="U3903" t="s">
        <v>604</v>
      </c>
      <c r="V3903" t="s">
        <v>750</v>
      </c>
      <c r="AK3903">
        <v>30042026</v>
      </c>
    </row>
    <row r="3904" spans="1:37" x14ac:dyDescent="0.25">
      <c r="A3904">
        <v>4</v>
      </c>
      <c r="B3904">
        <v>30042026</v>
      </c>
      <c r="C3904" t="s">
        <v>36</v>
      </c>
      <c r="D3904">
        <v>6000</v>
      </c>
      <c r="E3904">
        <v>30042026</v>
      </c>
      <c r="F3904">
        <v>30001432</v>
      </c>
      <c r="G3904" t="s">
        <v>37</v>
      </c>
      <c r="H3904" s="4" t="s">
        <v>38</v>
      </c>
      <c r="J3904" s="8">
        <v>-34240.49</v>
      </c>
      <c r="K3904" s="4">
        <v>40</v>
      </c>
      <c r="L3904">
        <v>842028</v>
      </c>
      <c r="N3904" s="5" t="s">
        <v>39</v>
      </c>
      <c r="O3904" s="6"/>
      <c r="P3904" s="5" t="s">
        <v>40</v>
      </c>
      <c r="R3904">
        <v>30001432</v>
      </c>
      <c r="S3904" t="s">
        <v>37</v>
      </c>
      <c r="T3904" t="s">
        <v>41</v>
      </c>
      <c r="U3904" t="s">
        <v>604</v>
      </c>
      <c r="V3904" t="s">
        <v>750</v>
      </c>
      <c r="AK3904">
        <v>30042026</v>
      </c>
    </row>
    <row r="3905" spans="1:37" x14ac:dyDescent="0.25">
      <c r="A3905">
        <v>4</v>
      </c>
      <c r="B3905">
        <v>30042026</v>
      </c>
      <c r="C3905" t="s">
        <v>36</v>
      </c>
      <c r="D3905">
        <v>6000</v>
      </c>
      <c r="E3905">
        <v>30042026</v>
      </c>
      <c r="F3905">
        <v>30001432</v>
      </c>
      <c r="G3905" t="s">
        <v>37</v>
      </c>
      <c r="H3905" s="4" t="s">
        <v>38</v>
      </c>
      <c r="J3905" s="8">
        <v>-402256.46</v>
      </c>
      <c r="K3905" s="4">
        <v>40</v>
      </c>
      <c r="L3905">
        <v>742234</v>
      </c>
      <c r="N3905" s="5" t="s">
        <v>39</v>
      </c>
      <c r="O3905" s="6"/>
      <c r="P3905" s="5" t="s">
        <v>40</v>
      </c>
      <c r="R3905">
        <v>30001432</v>
      </c>
      <c r="S3905" t="s">
        <v>37</v>
      </c>
      <c r="T3905" t="s">
        <v>41</v>
      </c>
      <c r="U3905" t="s">
        <v>604</v>
      </c>
      <c r="V3905" t="s">
        <v>751</v>
      </c>
      <c r="AK3905">
        <v>30042026</v>
      </c>
    </row>
    <row r="3906" spans="1:37" x14ac:dyDescent="0.25">
      <c r="A3906">
        <v>4</v>
      </c>
      <c r="B3906">
        <v>30042026</v>
      </c>
      <c r="C3906" t="s">
        <v>36</v>
      </c>
      <c r="D3906">
        <v>6000</v>
      </c>
      <c r="E3906">
        <v>30042026</v>
      </c>
      <c r="F3906">
        <v>30001432</v>
      </c>
      <c r="G3906" t="s">
        <v>37</v>
      </c>
      <c r="H3906" s="4" t="s">
        <v>38</v>
      </c>
      <c r="J3906" s="8">
        <v>-8507.83</v>
      </c>
      <c r="K3906" s="4">
        <v>40</v>
      </c>
      <c r="L3906">
        <v>742238</v>
      </c>
      <c r="N3906" s="5" t="s">
        <v>39</v>
      </c>
      <c r="O3906" s="6"/>
      <c r="P3906" s="5" t="s">
        <v>40</v>
      </c>
      <c r="R3906">
        <v>30001432</v>
      </c>
      <c r="S3906" t="s">
        <v>37</v>
      </c>
      <c r="T3906" t="s">
        <v>41</v>
      </c>
      <c r="U3906" t="s">
        <v>604</v>
      </c>
      <c r="V3906" t="s">
        <v>751</v>
      </c>
      <c r="AK3906">
        <v>30042026</v>
      </c>
    </row>
    <row r="3907" spans="1:37" x14ac:dyDescent="0.25">
      <c r="A3907">
        <v>4</v>
      </c>
      <c r="B3907">
        <v>30042026</v>
      </c>
      <c r="C3907" t="s">
        <v>36</v>
      </c>
      <c r="D3907">
        <v>6000</v>
      </c>
      <c r="E3907">
        <v>30042026</v>
      </c>
      <c r="F3907">
        <v>30001432</v>
      </c>
      <c r="G3907" t="s">
        <v>37</v>
      </c>
      <c r="H3907" s="4" t="s">
        <v>38</v>
      </c>
      <c r="J3907" s="8">
        <v>-7046.67</v>
      </c>
      <c r="K3907" s="4">
        <v>40</v>
      </c>
      <c r="L3907">
        <v>742235</v>
      </c>
      <c r="N3907" s="5" t="s">
        <v>39</v>
      </c>
      <c r="O3907" s="6"/>
      <c r="P3907" s="5" t="s">
        <v>40</v>
      </c>
      <c r="R3907">
        <v>30001432</v>
      </c>
      <c r="S3907" t="s">
        <v>37</v>
      </c>
      <c r="T3907" t="s">
        <v>41</v>
      </c>
      <c r="U3907" t="s">
        <v>604</v>
      </c>
      <c r="V3907" t="s">
        <v>751</v>
      </c>
      <c r="AK3907">
        <v>30042026</v>
      </c>
    </row>
    <row r="3908" spans="1:37" x14ac:dyDescent="0.25">
      <c r="A3908">
        <v>4</v>
      </c>
      <c r="B3908">
        <v>30042026</v>
      </c>
      <c r="C3908" t="s">
        <v>36</v>
      </c>
      <c r="D3908">
        <v>6000</v>
      </c>
      <c r="E3908">
        <v>30042026</v>
      </c>
      <c r="F3908">
        <v>30001432</v>
      </c>
      <c r="G3908" t="s">
        <v>37</v>
      </c>
      <c r="H3908" s="4" t="s">
        <v>38</v>
      </c>
      <c r="J3908" s="8">
        <v>-29700</v>
      </c>
      <c r="K3908" s="4">
        <v>40</v>
      </c>
      <c r="L3908">
        <v>742236</v>
      </c>
      <c r="N3908" s="5" t="s">
        <v>39</v>
      </c>
      <c r="O3908" s="6"/>
      <c r="P3908" s="5" t="s">
        <v>40</v>
      </c>
      <c r="R3908">
        <v>30001432</v>
      </c>
      <c r="S3908" t="s">
        <v>37</v>
      </c>
      <c r="T3908" t="s">
        <v>41</v>
      </c>
      <c r="U3908" t="s">
        <v>604</v>
      </c>
      <c r="V3908" t="s">
        <v>751</v>
      </c>
      <c r="AK3908">
        <v>30042026</v>
      </c>
    </row>
    <row r="3909" spans="1:37" x14ac:dyDescent="0.25">
      <c r="A3909">
        <v>4</v>
      </c>
      <c r="B3909">
        <v>30042026</v>
      </c>
      <c r="C3909" t="s">
        <v>36</v>
      </c>
      <c r="D3909">
        <v>6000</v>
      </c>
      <c r="E3909">
        <v>30042026</v>
      </c>
      <c r="F3909">
        <v>30001432</v>
      </c>
      <c r="G3909" t="s">
        <v>37</v>
      </c>
      <c r="H3909" s="4" t="s">
        <v>38</v>
      </c>
      <c r="J3909" s="8">
        <v>-11321.73</v>
      </c>
      <c r="K3909" s="4">
        <v>40</v>
      </c>
      <c r="L3909">
        <v>742237</v>
      </c>
      <c r="N3909" s="5" t="s">
        <v>39</v>
      </c>
      <c r="O3909" s="6"/>
      <c r="P3909" s="5" t="s">
        <v>40</v>
      </c>
      <c r="R3909">
        <v>30001432</v>
      </c>
      <c r="S3909" t="s">
        <v>37</v>
      </c>
      <c r="T3909" t="s">
        <v>41</v>
      </c>
      <c r="U3909" t="s">
        <v>604</v>
      </c>
      <c r="V3909" t="s">
        <v>751</v>
      </c>
      <c r="AK3909">
        <v>30042026</v>
      </c>
    </row>
    <row r="3910" spans="1:37" x14ac:dyDescent="0.25">
      <c r="A3910">
        <v>4</v>
      </c>
      <c r="B3910">
        <v>30042026</v>
      </c>
      <c r="C3910" t="s">
        <v>36</v>
      </c>
      <c r="D3910">
        <v>6000</v>
      </c>
      <c r="E3910">
        <v>30042026</v>
      </c>
      <c r="F3910">
        <v>30001432</v>
      </c>
      <c r="G3910" t="s">
        <v>37</v>
      </c>
      <c r="H3910" s="4" t="s">
        <v>38</v>
      </c>
      <c r="J3910" s="8">
        <v>-45883.27</v>
      </c>
      <c r="K3910" s="4">
        <v>40</v>
      </c>
      <c r="L3910">
        <v>842028</v>
      </c>
      <c r="N3910" s="5" t="s">
        <v>39</v>
      </c>
      <c r="O3910" s="6"/>
      <c r="P3910" s="5" t="s">
        <v>40</v>
      </c>
      <c r="R3910">
        <v>30001432</v>
      </c>
      <c r="S3910" t="s">
        <v>37</v>
      </c>
      <c r="T3910" t="s">
        <v>41</v>
      </c>
      <c r="U3910" t="s">
        <v>604</v>
      </c>
      <c r="V3910" t="s">
        <v>751</v>
      </c>
      <c r="AK3910">
        <v>30042026</v>
      </c>
    </row>
    <row r="3911" spans="1:37" x14ac:dyDescent="0.25">
      <c r="A3911">
        <v>4</v>
      </c>
      <c r="B3911">
        <v>30042026</v>
      </c>
      <c r="C3911" t="s">
        <v>36</v>
      </c>
      <c r="D3911">
        <v>6000</v>
      </c>
      <c r="E3911">
        <v>30042026</v>
      </c>
      <c r="F3911">
        <v>30001432</v>
      </c>
      <c r="G3911" t="s">
        <v>37</v>
      </c>
      <c r="H3911" s="4" t="s">
        <v>38</v>
      </c>
      <c r="J3911" s="8">
        <v>-49630.19</v>
      </c>
      <c r="K3911" s="4">
        <v>40</v>
      </c>
      <c r="L3911">
        <v>742234</v>
      </c>
      <c r="N3911" s="5" t="s">
        <v>39</v>
      </c>
      <c r="O3911" s="6"/>
      <c r="P3911" s="5" t="s">
        <v>40</v>
      </c>
      <c r="R3911">
        <v>30001432</v>
      </c>
      <c r="S3911" t="s">
        <v>37</v>
      </c>
      <c r="T3911" t="s">
        <v>41</v>
      </c>
      <c r="U3911" t="s">
        <v>604</v>
      </c>
      <c r="V3911" t="s">
        <v>752</v>
      </c>
      <c r="AK3911">
        <v>30042026</v>
      </c>
    </row>
    <row r="3912" spans="1:37" x14ac:dyDescent="0.25">
      <c r="A3912">
        <v>4</v>
      </c>
      <c r="B3912">
        <v>30042026</v>
      </c>
      <c r="C3912" t="s">
        <v>36</v>
      </c>
      <c r="D3912">
        <v>6000</v>
      </c>
      <c r="E3912">
        <v>30042026</v>
      </c>
      <c r="F3912">
        <v>30001432</v>
      </c>
      <c r="G3912" t="s">
        <v>37</v>
      </c>
      <c r="H3912" s="4" t="s">
        <v>38</v>
      </c>
      <c r="J3912" s="8">
        <v>-42566.5</v>
      </c>
      <c r="K3912" s="4">
        <v>40</v>
      </c>
      <c r="L3912">
        <v>742238</v>
      </c>
      <c r="N3912" s="5" t="s">
        <v>39</v>
      </c>
      <c r="O3912" s="6"/>
      <c r="P3912" s="5" t="s">
        <v>40</v>
      </c>
      <c r="R3912">
        <v>30001432</v>
      </c>
      <c r="S3912" t="s">
        <v>37</v>
      </c>
      <c r="T3912" t="s">
        <v>41</v>
      </c>
      <c r="U3912" t="s">
        <v>604</v>
      </c>
      <c r="V3912" t="s">
        <v>752</v>
      </c>
      <c r="AK3912">
        <v>30042026</v>
      </c>
    </row>
    <row r="3913" spans="1:37" x14ac:dyDescent="0.25">
      <c r="A3913">
        <v>4</v>
      </c>
      <c r="B3913">
        <v>30042026</v>
      </c>
      <c r="C3913" t="s">
        <v>36</v>
      </c>
      <c r="D3913">
        <v>6000</v>
      </c>
      <c r="E3913">
        <v>30042026</v>
      </c>
      <c r="F3913">
        <v>30001432</v>
      </c>
      <c r="G3913" t="s">
        <v>37</v>
      </c>
      <c r="H3913" s="4" t="s">
        <v>38</v>
      </c>
      <c r="J3913" s="8">
        <v>-7046.67</v>
      </c>
      <c r="K3913" s="4">
        <v>40</v>
      </c>
      <c r="L3913">
        <v>742235</v>
      </c>
      <c r="N3913" s="5" t="s">
        <v>39</v>
      </c>
      <c r="O3913" s="6"/>
      <c r="P3913" s="5" t="s">
        <v>40</v>
      </c>
      <c r="R3913">
        <v>30001432</v>
      </c>
      <c r="S3913" t="s">
        <v>37</v>
      </c>
      <c r="T3913" t="s">
        <v>41</v>
      </c>
      <c r="U3913" t="s">
        <v>604</v>
      </c>
      <c r="V3913" t="s">
        <v>752</v>
      </c>
      <c r="AK3913">
        <v>30042026</v>
      </c>
    </row>
    <row r="3914" spans="1:37" x14ac:dyDescent="0.25">
      <c r="A3914">
        <v>4</v>
      </c>
      <c r="B3914">
        <v>30042026</v>
      </c>
      <c r="C3914" t="s">
        <v>36</v>
      </c>
      <c r="D3914">
        <v>6000</v>
      </c>
      <c r="E3914">
        <v>30042026</v>
      </c>
      <c r="F3914">
        <v>30001432</v>
      </c>
      <c r="G3914" t="s">
        <v>37</v>
      </c>
      <c r="H3914" s="4" t="s">
        <v>38</v>
      </c>
      <c r="J3914" s="8">
        <v>-29700</v>
      </c>
      <c r="K3914" s="4">
        <v>40</v>
      </c>
      <c r="L3914">
        <v>742236</v>
      </c>
      <c r="N3914" s="5" t="s">
        <v>39</v>
      </c>
      <c r="O3914" s="6"/>
      <c r="P3914" s="5" t="s">
        <v>40</v>
      </c>
      <c r="R3914">
        <v>30001432</v>
      </c>
      <c r="S3914" t="s">
        <v>37</v>
      </c>
      <c r="T3914" t="s">
        <v>41</v>
      </c>
      <c r="U3914" t="s">
        <v>604</v>
      </c>
      <c r="V3914" t="s">
        <v>752</v>
      </c>
      <c r="AK3914">
        <v>30042026</v>
      </c>
    </row>
    <row r="3915" spans="1:37" x14ac:dyDescent="0.25">
      <c r="A3915">
        <v>4</v>
      </c>
      <c r="B3915">
        <v>30042026</v>
      </c>
      <c r="C3915" t="s">
        <v>36</v>
      </c>
      <c r="D3915">
        <v>6000</v>
      </c>
      <c r="E3915">
        <v>30042026</v>
      </c>
      <c r="F3915">
        <v>30001432</v>
      </c>
      <c r="G3915" t="s">
        <v>37</v>
      </c>
      <c r="H3915" s="4" t="s">
        <v>38</v>
      </c>
      <c r="J3915" s="8">
        <v>-1541.09</v>
      </c>
      <c r="K3915" s="4">
        <v>40</v>
      </c>
      <c r="L3915">
        <v>742237</v>
      </c>
      <c r="N3915" s="5" t="s">
        <v>39</v>
      </c>
      <c r="O3915" s="6"/>
      <c r="P3915" s="5" t="s">
        <v>40</v>
      </c>
      <c r="R3915">
        <v>30001432</v>
      </c>
      <c r="S3915" t="s">
        <v>37</v>
      </c>
      <c r="T3915" t="s">
        <v>41</v>
      </c>
      <c r="U3915" t="s">
        <v>604</v>
      </c>
      <c r="V3915" t="s">
        <v>752</v>
      </c>
      <c r="AK3915">
        <v>30042026</v>
      </c>
    </row>
    <row r="3916" spans="1:37" x14ac:dyDescent="0.25">
      <c r="A3916">
        <v>4</v>
      </c>
      <c r="B3916">
        <v>30042026</v>
      </c>
      <c r="C3916" t="s">
        <v>36</v>
      </c>
      <c r="D3916">
        <v>6000</v>
      </c>
      <c r="E3916">
        <v>30042026</v>
      </c>
      <c r="F3916">
        <v>30001432</v>
      </c>
      <c r="G3916" t="s">
        <v>37</v>
      </c>
      <c r="H3916" s="4" t="s">
        <v>38</v>
      </c>
      <c r="J3916" s="8">
        <v>-13048.44</v>
      </c>
      <c r="K3916" s="4">
        <v>40</v>
      </c>
      <c r="L3916">
        <v>842028</v>
      </c>
      <c r="N3916" s="5" t="s">
        <v>39</v>
      </c>
      <c r="O3916" s="6"/>
      <c r="P3916" s="5" t="s">
        <v>40</v>
      </c>
      <c r="R3916">
        <v>30001432</v>
      </c>
      <c r="S3916" t="s">
        <v>37</v>
      </c>
      <c r="T3916" t="s">
        <v>41</v>
      </c>
      <c r="U3916" t="s">
        <v>604</v>
      </c>
      <c r="V3916" t="s">
        <v>752</v>
      </c>
      <c r="AK3916">
        <v>30042026</v>
      </c>
    </row>
    <row r="3917" spans="1:37" x14ac:dyDescent="0.25">
      <c r="A3917">
        <v>4</v>
      </c>
      <c r="B3917">
        <v>30042026</v>
      </c>
      <c r="C3917" t="s">
        <v>36</v>
      </c>
      <c r="D3917">
        <v>6000</v>
      </c>
      <c r="E3917">
        <v>30042026</v>
      </c>
      <c r="F3917">
        <v>30001432</v>
      </c>
      <c r="G3917" t="s">
        <v>37</v>
      </c>
      <c r="H3917" s="4" t="s">
        <v>38</v>
      </c>
      <c r="J3917" s="8">
        <v>-103157.35</v>
      </c>
      <c r="K3917" s="4">
        <v>40</v>
      </c>
      <c r="L3917">
        <v>742234</v>
      </c>
      <c r="N3917" s="5" t="s">
        <v>39</v>
      </c>
      <c r="O3917" s="6"/>
      <c r="P3917" s="5" t="s">
        <v>40</v>
      </c>
      <c r="R3917">
        <v>30001432</v>
      </c>
      <c r="S3917" t="s">
        <v>37</v>
      </c>
      <c r="T3917" t="s">
        <v>41</v>
      </c>
      <c r="U3917" t="s">
        <v>604</v>
      </c>
      <c r="V3917" t="s">
        <v>753</v>
      </c>
      <c r="AK3917">
        <v>30042026</v>
      </c>
    </row>
    <row r="3918" spans="1:37" x14ac:dyDescent="0.25">
      <c r="A3918">
        <v>4</v>
      </c>
      <c r="B3918">
        <v>30042026</v>
      </c>
      <c r="C3918" t="s">
        <v>36</v>
      </c>
      <c r="D3918">
        <v>6000</v>
      </c>
      <c r="E3918">
        <v>30042026</v>
      </c>
      <c r="F3918">
        <v>30001432</v>
      </c>
      <c r="G3918" t="s">
        <v>37</v>
      </c>
      <c r="H3918" s="4" t="s">
        <v>38</v>
      </c>
      <c r="J3918" s="8">
        <v>-7046.67</v>
      </c>
      <c r="K3918" s="4">
        <v>40</v>
      </c>
      <c r="L3918">
        <v>742235</v>
      </c>
      <c r="N3918" s="5" t="s">
        <v>39</v>
      </c>
      <c r="O3918" s="6"/>
      <c r="P3918" s="5" t="s">
        <v>40</v>
      </c>
      <c r="R3918">
        <v>30001432</v>
      </c>
      <c r="S3918" t="s">
        <v>37</v>
      </c>
      <c r="T3918" t="s">
        <v>41</v>
      </c>
      <c r="U3918" t="s">
        <v>604</v>
      </c>
      <c r="V3918" t="s">
        <v>753</v>
      </c>
      <c r="AK3918">
        <v>30042026</v>
      </c>
    </row>
    <row r="3919" spans="1:37" x14ac:dyDescent="0.25">
      <c r="A3919">
        <v>4</v>
      </c>
      <c r="B3919">
        <v>30042026</v>
      </c>
      <c r="C3919" t="s">
        <v>36</v>
      </c>
      <c r="D3919">
        <v>6000</v>
      </c>
      <c r="E3919">
        <v>30042026</v>
      </c>
      <c r="F3919">
        <v>30001432</v>
      </c>
      <c r="G3919" t="s">
        <v>37</v>
      </c>
      <c r="H3919" s="4" t="s">
        <v>38</v>
      </c>
      <c r="J3919" s="8">
        <v>-29700</v>
      </c>
      <c r="K3919" s="4">
        <v>40</v>
      </c>
      <c r="L3919">
        <v>742236</v>
      </c>
      <c r="N3919" s="5" t="s">
        <v>39</v>
      </c>
      <c r="O3919" s="6"/>
      <c r="P3919" s="5" t="s">
        <v>40</v>
      </c>
      <c r="R3919">
        <v>30001432</v>
      </c>
      <c r="S3919" t="s">
        <v>37</v>
      </c>
      <c r="T3919" t="s">
        <v>41</v>
      </c>
      <c r="U3919" t="s">
        <v>604</v>
      </c>
      <c r="V3919" t="s">
        <v>753</v>
      </c>
      <c r="AK3919">
        <v>30042026</v>
      </c>
    </row>
    <row r="3920" spans="1:37" x14ac:dyDescent="0.25">
      <c r="A3920">
        <v>4</v>
      </c>
      <c r="B3920">
        <v>30042026</v>
      </c>
      <c r="C3920" t="s">
        <v>36</v>
      </c>
      <c r="D3920">
        <v>6000</v>
      </c>
      <c r="E3920">
        <v>30042026</v>
      </c>
      <c r="F3920">
        <v>30001432</v>
      </c>
      <c r="G3920" t="s">
        <v>37</v>
      </c>
      <c r="H3920" s="4" t="s">
        <v>38</v>
      </c>
      <c r="J3920" s="8">
        <v>-3156.78</v>
      </c>
      <c r="K3920" s="4">
        <v>40</v>
      </c>
      <c r="L3920">
        <v>742237</v>
      </c>
      <c r="N3920" s="5" t="s">
        <v>39</v>
      </c>
      <c r="O3920" s="6"/>
      <c r="P3920" s="5" t="s">
        <v>40</v>
      </c>
      <c r="R3920">
        <v>30001432</v>
      </c>
      <c r="S3920" t="s">
        <v>37</v>
      </c>
      <c r="T3920" t="s">
        <v>41</v>
      </c>
      <c r="U3920" t="s">
        <v>604</v>
      </c>
      <c r="V3920" t="s">
        <v>753</v>
      </c>
      <c r="AK3920">
        <v>30042026</v>
      </c>
    </row>
    <row r="3921" spans="1:37" x14ac:dyDescent="0.25">
      <c r="A3921">
        <v>4</v>
      </c>
      <c r="B3921">
        <v>30042026</v>
      </c>
      <c r="C3921" t="s">
        <v>36</v>
      </c>
      <c r="D3921">
        <v>6000</v>
      </c>
      <c r="E3921">
        <v>30042026</v>
      </c>
      <c r="F3921">
        <v>30001432</v>
      </c>
      <c r="G3921" t="s">
        <v>37</v>
      </c>
      <c r="H3921" s="4" t="s">
        <v>38</v>
      </c>
      <c r="J3921" s="8">
        <v>-14306.08</v>
      </c>
      <c r="K3921" s="4">
        <v>40</v>
      </c>
      <c r="L3921">
        <v>842028</v>
      </c>
      <c r="N3921" s="5" t="s">
        <v>39</v>
      </c>
      <c r="O3921" s="6"/>
      <c r="P3921" s="5" t="s">
        <v>40</v>
      </c>
      <c r="R3921">
        <v>30001432</v>
      </c>
      <c r="S3921" t="s">
        <v>37</v>
      </c>
      <c r="T3921" t="s">
        <v>41</v>
      </c>
      <c r="U3921" t="s">
        <v>604</v>
      </c>
      <c r="V3921" t="s">
        <v>753</v>
      </c>
      <c r="AK3921">
        <v>30042026</v>
      </c>
    </row>
    <row r="3922" spans="1:37" x14ac:dyDescent="0.25">
      <c r="A3922">
        <v>4</v>
      </c>
      <c r="B3922">
        <v>30042026</v>
      </c>
      <c r="C3922" t="s">
        <v>36</v>
      </c>
      <c r="D3922">
        <v>6000</v>
      </c>
      <c r="E3922">
        <v>30042026</v>
      </c>
      <c r="F3922">
        <v>30001432</v>
      </c>
      <c r="G3922" t="s">
        <v>37</v>
      </c>
      <c r="H3922" s="4" t="s">
        <v>38</v>
      </c>
      <c r="J3922" s="8">
        <v>-157777.32999999999</v>
      </c>
      <c r="K3922" s="4">
        <v>40</v>
      </c>
      <c r="L3922">
        <v>742234</v>
      </c>
      <c r="N3922" s="5" t="s">
        <v>39</v>
      </c>
      <c r="O3922" s="6"/>
      <c r="P3922" s="5" t="s">
        <v>40</v>
      </c>
      <c r="R3922">
        <v>30001432</v>
      </c>
      <c r="S3922" t="s">
        <v>37</v>
      </c>
      <c r="T3922" t="s">
        <v>41</v>
      </c>
      <c r="U3922" t="s">
        <v>604</v>
      </c>
      <c r="V3922" t="s">
        <v>754</v>
      </c>
      <c r="AK3922">
        <v>30042026</v>
      </c>
    </row>
    <row r="3923" spans="1:37" x14ac:dyDescent="0.25">
      <c r="A3923">
        <v>4</v>
      </c>
      <c r="B3923">
        <v>30042026</v>
      </c>
      <c r="C3923" t="s">
        <v>36</v>
      </c>
      <c r="D3923">
        <v>6000</v>
      </c>
      <c r="E3923">
        <v>30042026</v>
      </c>
      <c r="F3923">
        <v>30001432</v>
      </c>
      <c r="G3923" t="s">
        <v>37</v>
      </c>
      <c r="H3923" s="4" t="s">
        <v>38</v>
      </c>
      <c r="J3923" s="8">
        <v>-8507.83</v>
      </c>
      <c r="K3923" s="4">
        <v>40</v>
      </c>
      <c r="L3923">
        <v>742238</v>
      </c>
      <c r="N3923" s="5" t="s">
        <v>39</v>
      </c>
      <c r="O3923" s="6"/>
      <c r="P3923" s="5" t="s">
        <v>40</v>
      </c>
      <c r="R3923">
        <v>30001432</v>
      </c>
      <c r="S3923" t="s">
        <v>37</v>
      </c>
      <c r="T3923" t="s">
        <v>41</v>
      </c>
      <c r="U3923" t="s">
        <v>604</v>
      </c>
      <c r="V3923" t="s">
        <v>754</v>
      </c>
      <c r="AK3923">
        <v>30042026</v>
      </c>
    </row>
    <row r="3924" spans="1:37" x14ac:dyDescent="0.25">
      <c r="A3924">
        <v>4</v>
      </c>
      <c r="B3924">
        <v>30042026</v>
      </c>
      <c r="C3924" t="s">
        <v>36</v>
      </c>
      <c r="D3924">
        <v>6000</v>
      </c>
      <c r="E3924">
        <v>30042026</v>
      </c>
      <c r="F3924">
        <v>30001432</v>
      </c>
      <c r="G3924" t="s">
        <v>37</v>
      </c>
      <c r="H3924" s="4" t="s">
        <v>38</v>
      </c>
      <c r="J3924" s="8">
        <v>-7046.67</v>
      </c>
      <c r="K3924" s="4">
        <v>40</v>
      </c>
      <c r="L3924">
        <v>742235</v>
      </c>
      <c r="N3924" s="5" t="s">
        <v>39</v>
      </c>
      <c r="O3924" s="6"/>
      <c r="P3924" s="5" t="s">
        <v>40</v>
      </c>
      <c r="R3924">
        <v>30001432</v>
      </c>
      <c r="S3924" t="s">
        <v>37</v>
      </c>
      <c r="T3924" t="s">
        <v>41</v>
      </c>
      <c r="U3924" t="s">
        <v>604</v>
      </c>
      <c r="V3924" t="s">
        <v>754</v>
      </c>
      <c r="AK3924">
        <v>30042026</v>
      </c>
    </row>
    <row r="3925" spans="1:37" x14ac:dyDescent="0.25">
      <c r="A3925">
        <v>4</v>
      </c>
      <c r="B3925">
        <v>30042026</v>
      </c>
      <c r="C3925" t="s">
        <v>36</v>
      </c>
      <c r="D3925">
        <v>6000</v>
      </c>
      <c r="E3925">
        <v>30042026</v>
      </c>
      <c r="F3925">
        <v>30001432</v>
      </c>
      <c r="G3925" t="s">
        <v>37</v>
      </c>
      <c r="H3925" s="4" t="s">
        <v>38</v>
      </c>
      <c r="J3925" s="8">
        <v>-29700</v>
      </c>
      <c r="K3925" s="4">
        <v>40</v>
      </c>
      <c r="L3925">
        <v>742236</v>
      </c>
      <c r="N3925" s="5" t="s">
        <v>39</v>
      </c>
      <c r="O3925" s="6"/>
      <c r="P3925" s="5" t="s">
        <v>40</v>
      </c>
      <c r="R3925">
        <v>30001432</v>
      </c>
      <c r="S3925" t="s">
        <v>37</v>
      </c>
      <c r="T3925" t="s">
        <v>41</v>
      </c>
      <c r="U3925" t="s">
        <v>604</v>
      </c>
      <c r="V3925" t="s">
        <v>754</v>
      </c>
      <c r="AK3925">
        <v>30042026</v>
      </c>
    </row>
    <row r="3926" spans="1:37" x14ac:dyDescent="0.25">
      <c r="A3926">
        <v>4</v>
      </c>
      <c r="B3926">
        <v>30042026</v>
      </c>
      <c r="C3926" t="s">
        <v>36</v>
      </c>
      <c r="D3926">
        <v>6000</v>
      </c>
      <c r="E3926">
        <v>30042026</v>
      </c>
      <c r="F3926">
        <v>30001432</v>
      </c>
      <c r="G3926" t="s">
        <v>37</v>
      </c>
      <c r="H3926" s="4" t="s">
        <v>38</v>
      </c>
      <c r="J3926" s="8">
        <v>-5026.33</v>
      </c>
      <c r="K3926" s="4">
        <v>40</v>
      </c>
      <c r="L3926">
        <v>742237</v>
      </c>
      <c r="N3926" s="5" t="s">
        <v>39</v>
      </c>
      <c r="O3926" s="6"/>
      <c r="P3926" s="5" t="s">
        <v>40</v>
      </c>
      <c r="R3926">
        <v>30001432</v>
      </c>
      <c r="S3926" t="s">
        <v>37</v>
      </c>
      <c r="T3926" t="s">
        <v>41</v>
      </c>
      <c r="U3926" t="s">
        <v>604</v>
      </c>
      <c r="V3926" t="s">
        <v>754</v>
      </c>
      <c r="AK3926">
        <v>30042026</v>
      </c>
    </row>
    <row r="3927" spans="1:37" x14ac:dyDescent="0.25">
      <c r="A3927">
        <v>4</v>
      </c>
      <c r="B3927">
        <v>30042026</v>
      </c>
      <c r="C3927" t="s">
        <v>36</v>
      </c>
      <c r="D3927">
        <v>6000</v>
      </c>
      <c r="E3927">
        <v>30042026</v>
      </c>
      <c r="F3927">
        <v>30001432</v>
      </c>
      <c r="G3927" t="s">
        <v>37</v>
      </c>
      <c r="H3927" s="4" t="s">
        <v>38</v>
      </c>
      <c r="J3927" s="8">
        <v>-20805.82</v>
      </c>
      <c r="K3927" s="4">
        <v>40</v>
      </c>
      <c r="L3927">
        <v>842028</v>
      </c>
      <c r="N3927" s="5" t="s">
        <v>39</v>
      </c>
      <c r="O3927" s="6"/>
      <c r="P3927" s="5" t="s">
        <v>40</v>
      </c>
      <c r="R3927">
        <v>30001432</v>
      </c>
      <c r="S3927" t="s">
        <v>37</v>
      </c>
      <c r="T3927" t="s">
        <v>41</v>
      </c>
      <c r="U3927" t="s">
        <v>604</v>
      </c>
      <c r="V3927" t="s">
        <v>754</v>
      </c>
      <c r="AK3927">
        <v>30042026</v>
      </c>
    </row>
    <row r="3928" spans="1:37" x14ac:dyDescent="0.25">
      <c r="A3928">
        <v>4</v>
      </c>
      <c r="B3928">
        <v>30042026</v>
      </c>
      <c r="C3928" t="s">
        <v>36</v>
      </c>
      <c r="D3928">
        <v>6000</v>
      </c>
      <c r="E3928">
        <v>30042026</v>
      </c>
      <c r="F3928">
        <v>30001432</v>
      </c>
      <c r="G3928" t="s">
        <v>37</v>
      </c>
      <c r="H3928" s="4" t="s">
        <v>38</v>
      </c>
      <c r="J3928" s="8">
        <v>-211587.49</v>
      </c>
      <c r="K3928" s="4">
        <v>40</v>
      </c>
      <c r="L3928">
        <v>742234</v>
      </c>
      <c r="N3928" s="5" t="s">
        <v>39</v>
      </c>
      <c r="O3928" s="6"/>
      <c r="P3928" s="5" t="s">
        <v>40</v>
      </c>
      <c r="R3928">
        <v>30001432</v>
      </c>
      <c r="S3928" t="s">
        <v>37</v>
      </c>
      <c r="T3928" t="s">
        <v>41</v>
      </c>
      <c r="U3928" t="s">
        <v>604</v>
      </c>
      <c r="V3928" t="s">
        <v>755</v>
      </c>
      <c r="AK3928">
        <v>30042026</v>
      </c>
    </row>
    <row r="3929" spans="1:37" x14ac:dyDescent="0.25">
      <c r="A3929">
        <v>4</v>
      </c>
      <c r="B3929">
        <v>30042026</v>
      </c>
      <c r="C3929" t="s">
        <v>36</v>
      </c>
      <c r="D3929">
        <v>6000</v>
      </c>
      <c r="E3929">
        <v>30042026</v>
      </c>
      <c r="F3929">
        <v>30001432</v>
      </c>
      <c r="G3929" t="s">
        <v>37</v>
      </c>
      <c r="H3929" s="4" t="s">
        <v>38</v>
      </c>
      <c r="J3929" s="8">
        <v>-7046.67</v>
      </c>
      <c r="K3929" s="4">
        <v>40</v>
      </c>
      <c r="L3929">
        <v>742235</v>
      </c>
      <c r="N3929" s="5" t="s">
        <v>39</v>
      </c>
      <c r="O3929" s="6"/>
      <c r="P3929" s="5" t="s">
        <v>40</v>
      </c>
      <c r="R3929">
        <v>30001432</v>
      </c>
      <c r="S3929" t="s">
        <v>37</v>
      </c>
      <c r="T3929" t="s">
        <v>41</v>
      </c>
      <c r="U3929" t="s">
        <v>604</v>
      </c>
      <c r="V3929" t="s">
        <v>755</v>
      </c>
      <c r="AK3929">
        <v>30042026</v>
      </c>
    </row>
    <row r="3930" spans="1:37" x14ac:dyDescent="0.25">
      <c r="A3930">
        <v>4</v>
      </c>
      <c r="B3930">
        <v>30042026</v>
      </c>
      <c r="C3930" t="s">
        <v>36</v>
      </c>
      <c r="D3930">
        <v>6000</v>
      </c>
      <c r="E3930">
        <v>30042026</v>
      </c>
      <c r="F3930">
        <v>30001432</v>
      </c>
      <c r="G3930" t="s">
        <v>37</v>
      </c>
      <c r="H3930" s="4" t="s">
        <v>38</v>
      </c>
      <c r="J3930" s="8">
        <v>-29700</v>
      </c>
      <c r="K3930" s="4">
        <v>40</v>
      </c>
      <c r="L3930">
        <v>742236</v>
      </c>
      <c r="N3930" s="5" t="s">
        <v>39</v>
      </c>
      <c r="O3930" s="6"/>
      <c r="P3930" s="5" t="s">
        <v>40</v>
      </c>
      <c r="R3930">
        <v>30001432</v>
      </c>
      <c r="S3930" t="s">
        <v>37</v>
      </c>
      <c r="T3930" t="s">
        <v>41</v>
      </c>
      <c r="U3930" t="s">
        <v>604</v>
      </c>
      <c r="V3930" t="s">
        <v>755</v>
      </c>
      <c r="AK3930">
        <v>30042026</v>
      </c>
    </row>
    <row r="3931" spans="1:37" x14ac:dyDescent="0.25">
      <c r="A3931">
        <v>4</v>
      </c>
      <c r="B3931">
        <v>30042026</v>
      </c>
      <c r="C3931" t="s">
        <v>36</v>
      </c>
      <c r="D3931">
        <v>6000</v>
      </c>
      <c r="E3931">
        <v>30042026</v>
      </c>
      <c r="F3931">
        <v>30001432</v>
      </c>
      <c r="G3931" t="s">
        <v>37</v>
      </c>
      <c r="H3931" s="4" t="s">
        <v>38</v>
      </c>
      <c r="J3931" s="8">
        <v>-7040.12</v>
      </c>
      <c r="K3931" s="4">
        <v>40</v>
      </c>
      <c r="L3931">
        <v>742237</v>
      </c>
      <c r="N3931" s="5" t="s">
        <v>39</v>
      </c>
      <c r="O3931" s="6"/>
      <c r="P3931" s="5" t="s">
        <v>40</v>
      </c>
      <c r="R3931">
        <v>30001432</v>
      </c>
      <c r="S3931" t="s">
        <v>37</v>
      </c>
      <c r="T3931" t="s">
        <v>41</v>
      </c>
      <c r="U3931" t="s">
        <v>604</v>
      </c>
      <c r="V3931" t="s">
        <v>755</v>
      </c>
      <c r="AK3931">
        <v>30042026</v>
      </c>
    </row>
    <row r="3932" spans="1:37" x14ac:dyDescent="0.25">
      <c r="A3932">
        <v>4</v>
      </c>
      <c r="B3932">
        <v>30042026</v>
      </c>
      <c r="C3932" t="s">
        <v>36</v>
      </c>
      <c r="D3932">
        <v>6000</v>
      </c>
      <c r="E3932">
        <v>30042026</v>
      </c>
      <c r="F3932">
        <v>30001432</v>
      </c>
      <c r="G3932" t="s">
        <v>37</v>
      </c>
      <c r="H3932" s="4" t="s">
        <v>38</v>
      </c>
      <c r="J3932" s="8">
        <v>-25537.43</v>
      </c>
      <c r="K3932" s="4">
        <v>40</v>
      </c>
      <c r="L3932">
        <v>842028</v>
      </c>
      <c r="N3932" s="5" t="s">
        <v>39</v>
      </c>
      <c r="O3932" s="6"/>
      <c r="P3932" s="5" t="s">
        <v>40</v>
      </c>
      <c r="R3932">
        <v>30001432</v>
      </c>
      <c r="S3932" t="s">
        <v>37</v>
      </c>
      <c r="T3932" t="s">
        <v>41</v>
      </c>
      <c r="U3932" t="s">
        <v>604</v>
      </c>
      <c r="V3932" t="s">
        <v>755</v>
      </c>
      <c r="AK3932">
        <v>30042026</v>
      </c>
    </row>
    <row r="3933" spans="1:37" x14ac:dyDescent="0.25">
      <c r="A3933">
        <v>4</v>
      </c>
      <c r="B3933">
        <v>30042026</v>
      </c>
      <c r="C3933" t="s">
        <v>36</v>
      </c>
      <c r="D3933">
        <v>6000</v>
      </c>
      <c r="E3933">
        <v>30042026</v>
      </c>
      <c r="F3933">
        <v>30001432</v>
      </c>
      <c r="G3933" t="s">
        <v>37</v>
      </c>
      <c r="H3933" s="4" t="s">
        <v>38</v>
      </c>
      <c r="J3933" s="8">
        <v>-100009.55</v>
      </c>
      <c r="K3933" s="4">
        <v>40</v>
      </c>
      <c r="L3933">
        <v>742234</v>
      </c>
      <c r="N3933" s="5" t="s">
        <v>39</v>
      </c>
      <c r="O3933" s="6"/>
      <c r="P3933" s="5" t="s">
        <v>40</v>
      </c>
      <c r="R3933">
        <v>30001432</v>
      </c>
      <c r="S3933" t="s">
        <v>37</v>
      </c>
      <c r="T3933" t="s">
        <v>41</v>
      </c>
      <c r="U3933" t="s">
        <v>604</v>
      </c>
      <c r="V3933" t="s">
        <v>756</v>
      </c>
      <c r="AK3933">
        <v>30042026</v>
      </c>
    </row>
    <row r="3934" spans="1:37" x14ac:dyDescent="0.25">
      <c r="A3934">
        <v>4</v>
      </c>
      <c r="B3934">
        <v>30042026</v>
      </c>
      <c r="C3934" t="s">
        <v>36</v>
      </c>
      <c r="D3934">
        <v>6000</v>
      </c>
      <c r="E3934">
        <v>30042026</v>
      </c>
      <c r="F3934">
        <v>30001432</v>
      </c>
      <c r="G3934" t="s">
        <v>37</v>
      </c>
      <c r="H3934" s="4" t="s">
        <v>38</v>
      </c>
      <c r="J3934" s="8">
        <v>-7046.67</v>
      </c>
      <c r="K3934" s="4">
        <v>40</v>
      </c>
      <c r="L3934">
        <v>742235</v>
      </c>
      <c r="N3934" s="5" t="s">
        <v>39</v>
      </c>
      <c r="O3934" s="6"/>
      <c r="P3934" s="5" t="s">
        <v>40</v>
      </c>
      <c r="R3934">
        <v>30001432</v>
      </c>
      <c r="S3934" t="s">
        <v>37</v>
      </c>
      <c r="T3934" t="s">
        <v>41</v>
      </c>
      <c r="U3934" t="s">
        <v>604</v>
      </c>
      <c r="V3934" t="s">
        <v>756</v>
      </c>
      <c r="AK3934">
        <v>30042026</v>
      </c>
    </row>
    <row r="3935" spans="1:37" x14ac:dyDescent="0.25">
      <c r="A3935">
        <v>4</v>
      </c>
      <c r="B3935">
        <v>30042026</v>
      </c>
      <c r="C3935" t="s">
        <v>36</v>
      </c>
      <c r="D3935">
        <v>6000</v>
      </c>
      <c r="E3935">
        <v>30042026</v>
      </c>
      <c r="F3935">
        <v>30001432</v>
      </c>
      <c r="G3935" t="s">
        <v>37</v>
      </c>
      <c r="H3935" s="4" t="s">
        <v>38</v>
      </c>
      <c r="J3935" s="8">
        <v>-29700</v>
      </c>
      <c r="K3935" s="4">
        <v>40</v>
      </c>
      <c r="L3935">
        <v>742236</v>
      </c>
      <c r="N3935" s="5" t="s">
        <v>39</v>
      </c>
      <c r="O3935" s="6"/>
      <c r="P3935" s="5" t="s">
        <v>40</v>
      </c>
      <c r="R3935">
        <v>30001432</v>
      </c>
      <c r="S3935" t="s">
        <v>37</v>
      </c>
      <c r="T3935" t="s">
        <v>41</v>
      </c>
      <c r="U3935" t="s">
        <v>604</v>
      </c>
      <c r="V3935" t="s">
        <v>756</v>
      </c>
      <c r="AK3935">
        <v>30042026</v>
      </c>
    </row>
    <row r="3936" spans="1:37" x14ac:dyDescent="0.25">
      <c r="A3936">
        <v>4</v>
      </c>
      <c r="B3936">
        <v>30042026</v>
      </c>
      <c r="C3936" t="s">
        <v>36</v>
      </c>
      <c r="D3936">
        <v>6000</v>
      </c>
      <c r="E3936">
        <v>30042026</v>
      </c>
      <c r="F3936">
        <v>30001432</v>
      </c>
      <c r="G3936" t="s">
        <v>37</v>
      </c>
      <c r="H3936" s="4" t="s">
        <v>38</v>
      </c>
      <c r="J3936" s="8">
        <v>-3110.61</v>
      </c>
      <c r="K3936" s="4">
        <v>40</v>
      </c>
      <c r="L3936">
        <v>742237</v>
      </c>
      <c r="N3936" s="5" t="s">
        <v>39</v>
      </c>
      <c r="O3936" s="6"/>
      <c r="P3936" s="5" t="s">
        <v>40</v>
      </c>
      <c r="R3936">
        <v>30001432</v>
      </c>
      <c r="S3936" t="s">
        <v>37</v>
      </c>
      <c r="T3936" t="s">
        <v>41</v>
      </c>
      <c r="U3936" t="s">
        <v>604</v>
      </c>
      <c r="V3936" t="s">
        <v>756</v>
      </c>
      <c r="AK3936">
        <v>30042026</v>
      </c>
    </row>
    <row r="3937" spans="1:37" x14ac:dyDescent="0.25">
      <c r="A3937">
        <v>4</v>
      </c>
      <c r="B3937">
        <v>30042026</v>
      </c>
      <c r="C3937" t="s">
        <v>36</v>
      </c>
      <c r="D3937">
        <v>6000</v>
      </c>
      <c r="E3937">
        <v>30042026</v>
      </c>
      <c r="F3937">
        <v>30001432</v>
      </c>
      <c r="G3937" t="s">
        <v>37</v>
      </c>
      <c r="H3937" s="4" t="s">
        <v>38</v>
      </c>
      <c r="J3937" s="8">
        <v>-13986.68</v>
      </c>
      <c r="K3937" s="4">
        <v>40</v>
      </c>
      <c r="L3937">
        <v>842028</v>
      </c>
      <c r="N3937" s="5" t="s">
        <v>39</v>
      </c>
      <c r="O3937" s="6"/>
      <c r="P3937" s="5" t="s">
        <v>40</v>
      </c>
      <c r="R3937">
        <v>30001432</v>
      </c>
      <c r="S3937" t="s">
        <v>37</v>
      </c>
      <c r="T3937" t="s">
        <v>41</v>
      </c>
      <c r="U3937" t="s">
        <v>604</v>
      </c>
      <c r="V3937" t="s">
        <v>756</v>
      </c>
      <c r="AK3937">
        <v>30042026</v>
      </c>
    </row>
    <row r="3938" spans="1:37" x14ac:dyDescent="0.25">
      <c r="A3938">
        <v>4</v>
      </c>
      <c r="B3938">
        <v>30042026</v>
      </c>
      <c r="C3938" t="s">
        <v>36</v>
      </c>
      <c r="D3938">
        <v>6000</v>
      </c>
      <c r="E3938">
        <v>30042026</v>
      </c>
      <c r="F3938">
        <v>30001432</v>
      </c>
      <c r="G3938" t="s">
        <v>37</v>
      </c>
      <c r="H3938" s="4" t="s">
        <v>38</v>
      </c>
      <c r="J3938" s="8">
        <v>-202152.21</v>
      </c>
      <c r="K3938" s="4">
        <v>40</v>
      </c>
      <c r="L3938">
        <v>742234</v>
      </c>
      <c r="N3938" s="5" t="s">
        <v>39</v>
      </c>
      <c r="O3938" s="6"/>
      <c r="P3938" s="5" t="s">
        <v>40</v>
      </c>
      <c r="R3938">
        <v>30001432</v>
      </c>
      <c r="S3938" t="s">
        <v>37</v>
      </c>
      <c r="T3938" t="s">
        <v>41</v>
      </c>
      <c r="U3938" t="s">
        <v>604</v>
      </c>
      <c r="V3938" t="s">
        <v>757</v>
      </c>
      <c r="AK3938">
        <v>30042026</v>
      </c>
    </row>
    <row r="3939" spans="1:37" x14ac:dyDescent="0.25">
      <c r="A3939">
        <v>4</v>
      </c>
      <c r="B3939">
        <v>30042026</v>
      </c>
      <c r="C3939" t="s">
        <v>36</v>
      </c>
      <c r="D3939">
        <v>6000</v>
      </c>
      <c r="E3939">
        <v>30042026</v>
      </c>
      <c r="F3939">
        <v>30001432</v>
      </c>
      <c r="G3939" t="s">
        <v>37</v>
      </c>
      <c r="H3939" s="4" t="s">
        <v>38</v>
      </c>
      <c r="J3939" s="8">
        <v>-18747.68</v>
      </c>
      <c r="K3939" s="4">
        <v>40</v>
      </c>
      <c r="L3939">
        <v>742238</v>
      </c>
      <c r="N3939" s="5" t="s">
        <v>39</v>
      </c>
      <c r="O3939" s="6"/>
      <c r="P3939" s="5" t="s">
        <v>40</v>
      </c>
      <c r="R3939">
        <v>30001432</v>
      </c>
      <c r="S3939" t="s">
        <v>37</v>
      </c>
      <c r="T3939" t="s">
        <v>41</v>
      </c>
      <c r="U3939" t="s">
        <v>604</v>
      </c>
      <c r="V3939" t="s">
        <v>757</v>
      </c>
      <c r="AK3939">
        <v>30042026</v>
      </c>
    </row>
    <row r="3940" spans="1:37" x14ac:dyDescent="0.25">
      <c r="A3940">
        <v>4</v>
      </c>
      <c r="B3940">
        <v>30042026</v>
      </c>
      <c r="C3940" t="s">
        <v>36</v>
      </c>
      <c r="D3940">
        <v>6000</v>
      </c>
      <c r="E3940">
        <v>30042026</v>
      </c>
      <c r="F3940">
        <v>30001432</v>
      </c>
      <c r="G3940" t="s">
        <v>37</v>
      </c>
      <c r="H3940" s="4" t="s">
        <v>38</v>
      </c>
      <c r="J3940" s="8">
        <v>-7046.67</v>
      </c>
      <c r="K3940" s="4">
        <v>40</v>
      </c>
      <c r="L3940">
        <v>742235</v>
      </c>
      <c r="N3940" s="5" t="s">
        <v>39</v>
      </c>
      <c r="O3940" s="6"/>
      <c r="P3940" s="5" t="s">
        <v>40</v>
      </c>
      <c r="R3940">
        <v>30001432</v>
      </c>
      <c r="S3940" t="s">
        <v>37</v>
      </c>
      <c r="T3940" t="s">
        <v>41</v>
      </c>
      <c r="U3940" t="s">
        <v>604</v>
      </c>
      <c r="V3940" t="s">
        <v>757</v>
      </c>
      <c r="AK3940">
        <v>30042026</v>
      </c>
    </row>
    <row r="3941" spans="1:37" x14ac:dyDescent="0.25">
      <c r="A3941">
        <v>4</v>
      </c>
      <c r="B3941">
        <v>30042026</v>
      </c>
      <c r="C3941" t="s">
        <v>36</v>
      </c>
      <c r="D3941">
        <v>6000</v>
      </c>
      <c r="E3941">
        <v>30042026</v>
      </c>
      <c r="F3941">
        <v>30001432</v>
      </c>
      <c r="G3941" t="s">
        <v>37</v>
      </c>
      <c r="H3941" s="4" t="s">
        <v>38</v>
      </c>
      <c r="J3941" s="8">
        <v>-29700</v>
      </c>
      <c r="K3941" s="4">
        <v>40</v>
      </c>
      <c r="L3941">
        <v>742236</v>
      </c>
      <c r="N3941" s="5" t="s">
        <v>39</v>
      </c>
      <c r="O3941" s="6"/>
      <c r="P3941" s="5" t="s">
        <v>40</v>
      </c>
      <c r="R3941">
        <v>30001432</v>
      </c>
      <c r="S3941" t="s">
        <v>37</v>
      </c>
      <c r="T3941" t="s">
        <v>41</v>
      </c>
      <c r="U3941" t="s">
        <v>604</v>
      </c>
      <c r="V3941" t="s">
        <v>757</v>
      </c>
      <c r="AK3941">
        <v>30042026</v>
      </c>
    </row>
    <row r="3942" spans="1:37" x14ac:dyDescent="0.25">
      <c r="A3942">
        <v>4</v>
      </c>
      <c r="B3942">
        <v>30042026</v>
      </c>
      <c r="C3942" t="s">
        <v>36</v>
      </c>
      <c r="D3942">
        <v>6000</v>
      </c>
      <c r="E3942">
        <v>30042026</v>
      </c>
      <c r="F3942">
        <v>30001432</v>
      </c>
      <c r="G3942" t="s">
        <v>37</v>
      </c>
      <c r="H3942" s="4" t="s">
        <v>38</v>
      </c>
      <c r="J3942" s="8">
        <v>-6719.76</v>
      </c>
      <c r="K3942" s="4">
        <v>40</v>
      </c>
      <c r="L3942">
        <v>742237</v>
      </c>
      <c r="N3942" s="5" t="s">
        <v>39</v>
      </c>
      <c r="O3942" s="6"/>
      <c r="P3942" s="5" t="s">
        <v>40</v>
      </c>
      <c r="R3942">
        <v>30001432</v>
      </c>
      <c r="S3942" t="s">
        <v>37</v>
      </c>
      <c r="T3942" t="s">
        <v>41</v>
      </c>
      <c r="U3942" t="s">
        <v>604</v>
      </c>
      <c r="V3942" t="s">
        <v>757</v>
      </c>
      <c r="AK3942">
        <v>30042026</v>
      </c>
    </row>
    <row r="3943" spans="1:37" x14ac:dyDescent="0.25">
      <c r="A3943">
        <v>4</v>
      </c>
      <c r="B3943">
        <v>30042026</v>
      </c>
      <c r="C3943" t="s">
        <v>36</v>
      </c>
      <c r="D3943">
        <v>6000</v>
      </c>
      <c r="E3943">
        <v>30042026</v>
      </c>
      <c r="F3943">
        <v>30001432</v>
      </c>
      <c r="G3943" t="s">
        <v>37</v>
      </c>
      <c r="H3943" s="4" t="s">
        <v>38</v>
      </c>
      <c r="J3943" s="8">
        <v>-26436.63</v>
      </c>
      <c r="K3943" s="4">
        <v>40</v>
      </c>
      <c r="L3943">
        <v>842028</v>
      </c>
      <c r="N3943" s="5" t="s">
        <v>39</v>
      </c>
      <c r="O3943" s="6"/>
      <c r="P3943" s="5" t="s">
        <v>40</v>
      </c>
      <c r="R3943">
        <v>30001432</v>
      </c>
      <c r="S3943" t="s">
        <v>37</v>
      </c>
      <c r="T3943" t="s">
        <v>41</v>
      </c>
      <c r="U3943" t="s">
        <v>604</v>
      </c>
      <c r="V3943" t="s">
        <v>757</v>
      </c>
      <c r="AK3943">
        <v>30042026</v>
      </c>
    </row>
    <row r="3944" spans="1:37" x14ac:dyDescent="0.25">
      <c r="A3944">
        <v>4</v>
      </c>
      <c r="B3944">
        <v>30042026</v>
      </c>
      <c r="C3944" t="s">
        <v>36</v>
      </c>
      <c r="D3944">
        <v>6000</v>
      </c>
      <c r="E3944">
        <v>30042026</v>
      </c>
      <c r="F3944">
        <v>30001432</v>
      </c>
      <c r="G3944" t="s">
        <v>37</v>
      </c>
      <c r="H3944" s="4" t="s">
        <v>38</v>
      </c>
      <c r="J3944" s="8">
        <v>-90545.59</v>
      </c>
      <c r="K3944" s="4">
        <v>40</v>
      </c>
      <c r="L3944">
        <v>742234</v>
      </c>
      <c r="N3944" s="5" t="s">
        <v>39</v>
      </c>
      <c r="O3944" s="6"/>
      <c r="P3944" s="5" t="s">
        <v>40</v>
      </c>
      <c r="R3944">
        <v>30001432</v>
      </c>
      <c r="S3944" t="s">
        <v>37</v>
      </c>
      <c r="T3944" t="s">
        <v>41</v>
      </c>
      <c r="U3944" t="s">
        <v>604</v>
      </c>
      <c r="V3944" t="s">
        <v>758</v>
      </c>
      <c r="AK3944">
        <v>30042026</v>
      </c>
    </row>
    <row r="3945" spans="1:37" x14ac:dyDescent="0.25">
      <c r="A3945">
        <v>4</v>
      </c>
      <c r="B3945">
        <v>30042026</v>
      </c>
      <c r="C3945" t="s">
        <v>36</v>
      </c>
      <c r="D3945">
        <v>6000</v>
      </c>
      <c r="E3945">
        <v>30042026</v>
      </c>
      <c r="F3945">
        <v>30001432</v>
      </c>
      <c r="G3945" t="s">
        <v>37</v>
      </c>
      <c r="H3945" s="4" t="s">
        <v>38</v>
      </c>
      <c r="J3945" s="8">
        <v>-7046.67</v>
      </c>
      <c r="K3945" s="4">
        <v>40</v>
      </c>
      <c r="L3945">
        <v>742235</v>
      </c>
      <c r="N3945" s="5" t="s">
        <v>39</v>
      </c>
      <c r="O3945" s="6"/>
      <c r="P3945" s="5" t="s">
        <v>40</v>
      </c>
      <c r="R3945">
        <v>30001432</v>
      </c>
      <c r="S3945" t="s">
        <v>37</v>
      </c>
      <c r="T3945" t="s">
        <v>41</v>
      </c>
      <c r="U3945" t="s">
        <v>604</v>
      </c>
      <c r="V3945" t="s">
        <v>758</v>
      </c>
      <c r="AK3945">
        <v>30042026</v>
      </c>
    </row>
    <row r="3946" spans="1:37" x14ac:dyDescent="0.25">
      <c r="A3946">
        <v>4</v>
      </c>
      <c r="B3946">
        <v>30042026</v>
      </c>
      <c r="C3946" t="s">
        <v>36</v>
      </c>
      <c r="D3946">
        <v>6000</v>
      </c>
      <c r="E3946">
        <v>30042026</v>
      </c>
      <c r="F3946">
        <v>30001432</v>
      </c>
      <c r="G3946" t="s">
        <v>37</v>
      </c>
      <c r="H3946" s="4" t="s">
        <v>38</v>
      </c>
      <c r="J3946" s="8">
        <v>-29700</v>
      </c>
      <c r="K3946" s="4">
        <v>40</v>
      </c>
      <c r="L3946">
        <v>742236</v>
      </c>
      <c r="N3946" s="5" t="s">
        <v>39</v>
      </c>
      <c r="O3946" s="6"/>
      <c r="P3946" s="5" t="s">
        <v>40</v>
      </c>
      <c r="R3946">
        <v>30001432</v>
      </c>
      <c r="S3946" t="s">
        <v>37</v>
      </c>
      <c r="T3946" t="s">
        <v>41</v>
      </c>
      <c r="U3946" t="s">
        <v>604</v>
      </c>
      <c r="V3946" t="s">
        <v>758</v>
      </c>
      <c r="AK3946">
        <v>30042026</v>
      </c>
    </row>
    <row r="3947" spans="1:37" x14ac:dyDescent="0.25">
      <c r="A3947">
        <v>4</v>
      </c>
      <c r="B3947">
        <v>30042026</v>
      </c>
      <c r="C3947" t="s">
        <v>36</v>
      </c>
      <c r="D3947">
        <v>6000</v>
      </c>
      <c r="E3947">
        <v>30042026</v>
      </c>
      <c r="F3947">
        <v>30001432</v>
      </c>
      <c r="G3947" t="s">
        <v>37</v>
      </c>
      <c r="H3947" s="4" t="s">
        <v>38</v>
      </c>
      <c r="J3947" s="8">
        <v>-2798.04</v>
      </c>
      <c r="K3947" s="4">
        <v>40</v>
      </c>
      <c r="L3947">
        <v>742237</v>
      </c>
      <c r="N3947" s="5" t="s">
        <v>39</v>
      </c>
      <c r="O3947" s="6"/>
      <c r="P3947" s="5" t="s">
        <v>40</v>
      </c>
      <c r="R3947">
        <v>30001432</v>
      </c>
      <c r="S3947" t="s">
        <v>37</v>
      </c>
      <c r="T3947" t="s">
        <v>41</v>
      </c>
      <c r="U3947" t="s">
        <v>604</v>
      </c>
      <c r="V3947" t="s">
        <v>758</v>
      </c>
      <c r="AK3947">
        <v>30042026</v>
      </c>
    </row>
    <row r="3948" spans="1:37" x14ac:dyDescent="0.25">
      <c r="A3948">
        <v>4</v>
      </c>
      <c r="B3948">
        <v>30042026</v>
      </c>
      <c r="C3948" t="s">
        <v>36</v>
      </c>
      <c r="D3948">
        <v>6000</v>
      </c>
      <c r="E3948">
        <v>30042026</v>
      </c>
      <c r="F3948">
        <v>30001432</v>
      </c>
      <c r="G3948" t="s">
        <v>37</v>
      </c>
      <c r="H3948" s="4" t="s">
        <v>38</v>
      </c>
      <c r="J3948" s="8">
        <v>-13009.03</v>
      </c>
      <c r="K3948" s="4">
        <v>40</v>
      </c>
      <c r="L3948">
        <v>842028</v>
      </c>
      <c r="N3948" s="5" t="s">
        <v>39</v>
      </c>
      <c r="O3948" s="6"/>
      <c r="P3948" s="5" t="s">
        <v>40</v>
      </c>
      <c r="R3948">
        <v>30001432</v>
      </c>
      <c r="S3948" t="s">
        <v>37</v>
      </c>
      <c r="T3948" t="s">
        <v>41</v>
      </c>
      <c r="U3948" t="s">
        <v>604</v>
      </c>
      <c r="V3948" t="s">
        <v>758</v>
      </c>
      <c r="AK3948">
        <v>30042026</v>
      </c>
    </row>
    <row r="3949" spans="1:37" x14ac:dyDescent="0.25">
      <c r="A3949">
        <v>4</v>
      </c>
      <c r="B3949">
        <v>30042026</v>
      </c>
      <c r="C3949" t="s">
        <v>36</v>
      </c>
      <c r="D3949">
        <v>6000</v>
      </c>
      <c r="E3949">
        <v>30042026</v>
      </c>
      <c r="F3949">
        <v>30001432</v>
      </c>
      <c r="G3949" t="s">
        <v>37</v>
      </c>
      <c r="H3949" s="4" t="s">
        <v>38</v>
      </c>
      <c r="J3949" s="8">
        <v>-182907.55</v>
      </c>
      <c r="K3949" s="4">
        <v>40</v>
      </c>
      <c r="L3949">
        <v>742234</v>
      </c>
      <c r="N3949" s="5" t="s">
        <v>39</v>
      </c>
      <c r="O3949" s="6"/>
      <c r="P3949" s="5" t="s">
        <v>40</v>
      </c>
      <c r="R3949">
        <v>30001432</v>
      </c>
      <c r="S3949" t="s">
        <v>37</v>
      </c>
      <c r="T3949" t="s">
        <v>41</v>
      </c>
      <c r="U3949" t="s">
        <v>604</v>
      </c>
      <c r="V3949" t="s">
        <v>759</v>
      </c>
      <c r="AK3949">
        <v>30042026</v>
      </c>
    </row>
    <row r="3950" spans="1:37" x14ac:dyDescent="0.25">
      <c r="A3950">
        <v>4</v>
      </c>
      <c r="B3950">
        <v>30042026</v>
      </c>
      <c r="C3950" t="s">
        <v>36</v>
      </c>
      <c r="D3950">
        <v>6000</v>
      </c>
      <c r="E3950">
        <v>30042026</v>
      </c>
      <c r="F3950">
        <v>30001432</v>
      </c>
      <c r="G3950" t="s">
        <v>37</v>
      </c>
      <c r="H3950" s="4" t="s">
        <v>38</v>
      </c>
      <c r="J3950" s="8">
        <v>-7046.67</v>
      </c>
      <c r="K3950" s="4">
        <v>40</v>
      </c>
      <c r="L3950">
        <v>742235</v>
      </c>
      <c r="N3950" s="5" t="s">
        <v>39</v>
      </c>
      <c r="O3950" s="6"/>
      <c r="P3950" s="5" t="s">
        <v>40</v>
      </c>
      <c r="R3950">
        <v>30001432</v>
      </c>
      <c r="S3950" t="s">
        <v>37</v>
      </c>
      <c r="T3950" t="s">
        <v>41</v>
      </c>
      <c r="U3950" t="s">
        <v>604</v>
      </c>
      <c r="V3950" t="s">
        <v>759</v>
      </c>
      <c r="AK3950">
        <v>30042026</v>
      </c>
    </row>
    <row r="3951" spans="1:37" x14ac:dyDescent="0.25">
      <c r="A3951">
        <v>4</v>
      </c>
      <c r="B3951">
        <v>30042026</v>
      </c>
      <c r="C3951" t="s">
        <v>36</v>
      </c>
      <c r="D3951">
        <v>6000</v>
      </c>
      <c r="E3951">
        <v>30042026</v>
      </c>
      <c r="F3951">
        <v>30001432</v>
      </c>
      <c r="G3951" t="s">
        <v>37</v>
      </c>
      <c r="H3951" s="4" t="s">
        <v>38</v>
      </c>
      <c r="J3951" s="8">
        <v>-29700</v>
      </c>
      <c r="K3951" s="4">
        <v>40</v>
      </c>
      <c r="L3951">
        <v>742236</v>
      </c>
      <c r="N3951" s="5" t="s">
        <v>39</v>
      </c>
      <c r="O3951" s="6"/>
      <c r="P3951" s="5" t="s">
        <v>40</v>
      </c>
      <c r="R3951">
        <v>30001432</v>
      </c>
      <c r="S3951" t="s">
        <v>37</v>
      </c>
      <c r="T3951" t="s">
        <v>41</v>
      </c>
      <c r="U3951" t="s">
        <v>604</v>
      </c>
      <c r="V3951" t="s">
        <v>759</v>
      </c>
      <c r="AK3951">
        <v>30042026</v>
      </c>
    </row>
    <row r="3952" spans="1:37" x14ac:dyDescent="0.25">
      <c r="A3952">
        <v>4</v>
      </c>
      <c r="B3952">
        <v>30042026</v>
      </c>
      <c r="C3952" t="s">
        <v>36</v>
      </c>
      <c r="D3952">
        <v>6000</v>
      </c>
      <c r="E3952">
        <v>30042026</v>
      </c>
      <c r="F3952">
        <v>30001432</v>
      </c>
      <c r="G3952" t="s">
        <v>37</v>
      </c>
      <c r="H3952" s="4" t="s">
        <v>38</v>
      </c>
      <c r="J3952" s="8">
        <v>-6066.33</v>
      </c>
      <c r="K3952" s="4">
        <v>40</v>
      </c>
      <c r="L3952">
        <v>742237</v>
      </c>
      <c r="N3952" s="5" t="s">
        <v>39</v>
      </c>
      <c r="O3952" s="6"/>
      <c r="P3952" s="5" t="s">
        <v>40</v>
      </c>
      <c r="R3952">
        <v>30001432</v>
      </c>
      <c r="S3952" t="s">
        <v>37</v>
      </c>
      <c r="T3952" t="s">
        <v>41</v>
      </c>
      <c r="U3952" t="s">
        <v>604</v>
      </c>
      <c r="V3952" t="s">
        <v>759</v>
      </c>
      <c r="AK3952">
        <v>30042026</v>
      </c>
    </row>
    <row r="3953" spans="1:37" x14ac:dyDescent="0.25">
      <c r="A3953">
        <v>4</v>
      </c>
      <c r="B3953">
        <v>30042026</v>
      </c>
      <c r="C3953" t="s">
        <v>36</v>
      </c>
      <c r="D3953">
        <v>6000</v>
      </c>
      <c r="E3953">
        <v>30042026</v>
      </c>
      <c r="F3953">
        <v>30001432</v>
      </c>
      <c r="G3953" t="s">
        <v>37</v>
      </c>
      <c r="H3953" s="4" t="s">
        <v>38</v>
      </c>
      <c r="J3953" s="8">
        <v>-22572.06</v>
      </c>
      <c r="K3953" s="4">
        <v>40</v>
      </c>
      <c r="L3953">
        <v>842028</v>
      </c>
      <c r="N3953" s="5" t="s">
        <v>39</v>
      </c>
      <c r="O3953" s="6"/>
      <c r="P3953" s="5" t="s">
        <v>40</v>
      </c>
      <c r="R3953">
        <v>30001432</v>
      </c>
      <c r="S3953" t="s">
        <v>37</v>
      </c>
      <c r="T3953" t="s">
        <v>41</v>
      </c>
      <c r="U3953" t="s">
        <v>604</v>
      </c>
      <c r="V3953" t="s">
        <v>759</v>
      </c>
      <c r="AK3953">
        <v>30042026</v>
      </c>
    </row>
    <row r="3954" spans="1:37" x14ac:dyDescent="0.25">
      <c r="A3954">
        <v>4</v>
      </c>
      <c r="B3954">
        <v>30042026</v>
      </c>
      <c r="C3954" t="s">
        <v>36</v>
      </c>
      <c r="D3954">
        <v>6000</v>
      </c>
      <c r="E3954">
        <v>30042026</v>
      </c>
      <c r="F3954">
        <v>30001432</v>
      </c>
      <c r="G3954" t="s">
        <v>37</v>
      </c>
      <c r="H3954" s="4" t="s">
        <v>38</v>
      </c>
      <c r="J3954" s="8">
        <v>-96137.83</v>
      </c>
      <c r="K3954" s="4">
        <v>40</v>
      </c>
      <c r="L3954">
        <v>742234</v>
      </c>
      <c r="N3954" s="5" t="s">
        <v>39</v>
      </c>
      <c r="O3954" s="6"/>
      <c r="P3954" s="5" t="s">
        <v>40</v>
      </c>
      <c r="R3954">
        <v>30001432</v>
      </c>
      <c r="S3954" t="s">
        <v>37</v>
      </c>
      <c r="T3954" t="s">
        <v>41</v>
      </c>
      <c r="U3954" t="s">
        <v>604</v>
      </c>
      <c r="V3954" t="s">
        <v>760</v>
      </c>
      <c r="AK3954">
        <v>30042026</v>
      </c>
    </row>
    <row r="3955" spans="1:37" x14ac:dyDescent="0.25">
      <c r="A3955">
        <v>4</v>
      </c>
      <c r="B3955">
        <v>30042026</v>
      </c>
      <c r="C3955" t="s">
        <v>36</v>
      </c>
      <c r="D3955">
        <v>6000</v>
      </c>
      <c r="E3955">
        <v>30042026</v>
      </c>
      <c r="F3955">
        <v>30001432</v>
      </c>
      <c r="G3955" t="s">
        <v>37</v>
      </c>
      <c r="H3955" s="4" t="s">
        <v>38</v>
      </c>
      <c r="J3955" s="8">
        <v>-7046.67</v>
      </c>
      <c r="K3955" s="4">
        <v>40</v>
      </c>
      <c r="L3955">
        <v>742235</v>
      </c>
      <c r="N3955" s="5" t="s">
        <v>39</v>
      </c>
      <c r="O3955" s="6"/>
      <c r="P3955" s="5" t="s">
        <v>40</v>
      </c>
      <c r="R3955">
        <v>30001432</v>
      </c>
      <c r="S3955" t="s">
        <v>37</v>
      </c>
      <c r="T3955" t="s">
        <v>41</v>
      </c>
      <c r="U3955" t="s">
        <v>604</v>
      </c>
      <c r="V3955" t="s">
        <v>760</v>
      </c>
      <c r="AK3955">
        <v>30042026</v>
      </c>
    </row>
    <row r="3956" spans="1:37" x14ac:dyDescent="0.25">
      <c r="A3956">
        <v>4</v>
      </c>
      <c r="B3956">
        <v>30042026</v>
      </c>
      <c r="C3956" t="s">
        <v>36</v>
      </c>
      <c r="D3956">
        <v>6000</v>
      </c>
      <c r="E3956">
        <v>30042026</v>
      </c>
      <c r="F3956">
        <v>30001432</v>
      </c>
      <c r="G3956" t="s">
        <v>37</v>
      </c>
      <c r="H3956" s="4" t="s">
        <v>38</v>
      </c>
      <c r="J3956" s="8">
        <v>-29700</v>
      </c>
      <c r="K3956" s="4">
        <v>40</v>
      </c>
      <c r="L3956">
        <v>742236</v>
      </c>
      <c r="N3956" s="5" t="s">
        <v>39</v>
      </c>
      <c r="O3956" s="6"/>
      <c r="P3956" s="5" t="s">
        <v>40</v>
      </c>
      <c r="R3956">
        <v>30001432</v>
      </c>
      <c r="S3956" t="s">
        <v>37</v>
      </c>
      <c r="T3956" t="s">
        <v>41</v>
      </c>
      <c r="U3956" t="s">
        <v>604</v>
      </c>
      <c r="V3956" t="s">
        <v>760</v>
      </c>
      <c r="AK3956">
        <v>30042026</v>
      </c>
    </row>
    <row r="3957" spans="1:37" x14ac:dyDescent="0.25">
      <c r="A3957">
        <v>4</v>
      </c>
      <c r="B3957">
        <v>30042026</v>
      </c>
      <c r="C3957" t="s">
        <v>36</v>
      </c>
      <c r="D3957">
        <v>6000</v>
      </c>
      <c r="E3957">
        <v>30042026</v>
      </c>
      <c r="F3957">
        <v>30001432</v>
      </c>
      <c r="G3957" t="s">
        <v>37</v>
      </c>
      <c r="H3957" s="4" t="s">
        <v>38</v>
      </c>
      <c r="J3957" s="8">
        <v>-3120.19</v>
      </c>
      <c r="K3957" s="4">
        <v>40</v>
      </c>
      <c r="L3957">
        <v>742237</v>
      </c>
      <c r="N3957" s="5" t="s">
        <v>39</v>
      </c>
      <c r="O3957" s="6"/>
      <c r="P3957" s="5" t="s">
        <v>40</v>
      </c>
      <c r="R3957">
        <v>30001432</v>
      </c>
      <c r="S3957" t="s">
        <v>37</v>
      </c>
      <c r="T3957" t="s">
        <v>41</v>
      </c>
      <c r="U3957" t="s">
        <v>604</v>
      </c>
      <c r="V3957" t="s">
        <v>760</v>
      </c>
      <c r="AK3957">
        <v>30042026</v>
      </c>
    </row>
    <row r="3958" spans="1:37" x14ac:dyDescent="0.25">
      <c r="A3958">
        <v>4</v>
      </c>
      <c r="B3958">
        <v>30042026</v>
      </c>
      <c r="C3958" t="s">
        <v>36</v>
      </c>
      <c r="D3958">
        <v>6000</v>
      </c>
      <c r="E3958">
        <v>30042026</v>
      </c>
      <c r="F3958">
        <v>30001432</v>
      </c>
      <c r="G3958" t="s">
        <v>37</v>
      </c>
      <c r="H3958" s="4" t="s">
        <v>38</v>
      </c>
      <c r="J3958" s="8">
        <v>-13600.47</v>
      </c>
      <c r="K3958" s="4">
        <v>40</v>
      </c>
      <c r="L3958">
        <v>842028</v>
      </c>
      <c r="N3958" s="5" t="s">
        <v>39</v>
      </c>
      <c r="O3958" s="6"/>
      <c r="P3958" s="5" t="s">
        <v>40</v>
      </c>
      <c r="R3958">
        <v>30001432</v>
      </c>
      <c r="S3958" t="s">
        <v>37</v>
      </c>
      <c r="T3958" t="s">
        <v>41</v>
      </c>
      <c r="U3958" t="s">
        <v>604</v>
      </c>
      <c r="V3958" t="s">
        <v>760</v>
      </c>
      <c r="AK3958">
        <v>30042026</v>
      </c>
    </row>
    <row r="3959" spans="1:37" x14ac:dyDescent="0.25">
      <c r="A3959">
        <v>4</v>
      </c>
      <c r="B3959">
        <v>30042026</v>
      </c>
      <c r="C3959" t="s">
        <v>36</v>
      </c>
      <c r="D3959">
        <v>6000</v>
      </c>
      <c r="E3959">
        <v>30042026</v>
      </c>
      <c r="F3959">
        <v>30001432</v>
      </c>
      <c r="G3959" t="s">
        <v>37</v>
      </c>
      <c r="H3959" s="4" t="s">
        <v>38</v>
      </c>
      <c r="J3959" s="8">
        <v>-146262.82999999999</v>
      </c>
      <c r="K3959" s="4">
        <v>40</v>
      </c>
      <c r="L3959">
        <v>742234</v>
      </c>
      <c r="N3959" s="5" t="s">
        <v>39</v>
      </c>
      <c r="O3959" s="6"/>
      <c r="P3959" s="5" t="s">
        <v>40</v>
      </c>
      <c r="R3959">
        <v>30001432</v>
      </c>
      <c r="S3959" t="s">
        <v>37</v>
      </c>
      <c r="T3959" t="s">
        <v>41</v>
      </c>
      <c r="U3959" t="s">
        <v>604</v>
      </c>
      <c r="V3959" t="s">
        <v>761</v>
      </c>
      <c r="AK3959">
        <v>30042026</v>
      </c>
    </row>
    <row r="3960" spans="1:37" x14ac:dyDescent="0.25">
      <c r="A3960">
        <v>4</v>
      </c>
      <c r="B3960">
        <v>30042026</v>
      </c>
      <c r="C3960" t="s">
        <v>36</v>
      </c>
      <c r="D3960">
        <v>6000</v>
      </c>
      <c r="E3960">
        <v>30042026</v>
      </c>
      <c r="F3960">
        <v>30001432</v>
      </c>
      <c r="G3960" t="s">
        <v>37</v>
      </c>
      <c r="H3960" s="4" t="s">
        <v>38</v>
      </c>
      <c r="J3960" s="8">
        <v>-7046.67</v>
      </c>
      <c r="K3960" s="4">
        <v>40</v>
      </c>
      <c r="L3960">
        <v>742235</v>
      </c>
      <c r="N3960" s="5" t="s">
        <v>39</v>
      </c>
      <c r="O3960" s="6"/>
      <c r="P3960" s="5" t="s">
        <v>40</v>
      </c>
      <c r="R3960">
        <v>30001432</v>
      </c>
      <c r="S3960" t="s">
        <v>37</v>
      </c>
      <c r="T3960" t="s">
        <v>41</v>
      </c>
      <c r="U3960" t="s">
        <v>604</v>
      </c>
      <c r="V3960" t="s">
        <v>761</v>
      </c>
      <c r="AK3960">
        <v>30042026</v>
      </c>
    </row>
    <row r="3961" spans="1:37" x14ac:dyDescent="0.25">
      <c r="A3961">
        <v>4</v>
      </c>
      <c r="B3961">
        <v>30042026</v>
      </c>
      <c r="C3961" t="s">
        <v>36</v>
      </c>
      <c r="D3961">
        <v>6000</v>
      </c>
      <c r="E3961">
        <v>30042026</v>
      </c>
      <c r="F3961">
        <v>30001432</v>
      </c>
      <c r="G3961" t="s">
        <v>37</v>
      </c>
      <c r="H3961" s="4" t="s">
        <v>38</v>
      </c>
      <c r="J3961" s="8">
        <v>-29700</v>
      </c>
      <c r="K3961" s="4">
        <v>40</v>
      </c>
      <c r="L3961">
        <v>742236</v>
      </c>
      <c r="N3961" s="5" t="s">
        <v>39</v>
      </c>
      <c r="O3961" s="6"/>
      <c r="P3961" s="5" t="s">
        <v>40</v>
      </c>
      <c r="R3961">
        <v>30001432</v>
      </c>
      <c r="S3961" t="s">
        <v>37</v>
      </c>
      <c r="T3961" t="s">
        <v>41</v>
      </c>
      <c r="U3961" t="s">
        <v>604</v>
      </c>
      <c r="V3961" t="s">
        <v>761</v>
      </c>
      <c r="AK3961">
        <v>30042026</v>
      </c>
    </row>
    <row r="3962" spans="1:37" x14ac:dyDescent="0.25">
      <c r="A3962">
        <v>4</v>
      </c>
      <c r="B3962">
        <v>30042026</v>
      </c>
      <c r="C3962" t="s">
        <v>36</v>
      </c>
      <c r="D3962">
        <v>6000</v>
      </c>
      <c r="E3962">
        <v>30042026</v>
      </c>
      <c r="F3962">
        <v>30001432</v>
      </c>
      <c r="G3962" t="s">
        <v>37</v>
      </c>
      <c r="H3962" s="4" t="s">
        <v>38</v>
      </c>
      <c r="J3962" s="8">
        <v>-4822.12</v>
      </c>
      <c r="K3962" s="4">
        <v>40</v>
      </c>
      <c r="L3962">
        <v>742237</v>
      </c>
      <c r="N3962" s="5" t="s">
        <v>39</v>
      </c>
      <c r="O3962" s="6"/>
      <c r="P3962" s="5" t="s">
        <v>40</v>
      </c>
      <c r="R3962">
        <v>30001432</v>
      </c>
      <c r="S3962" t="s">
        <v>37</v>
      </c>
      <c r="T3962" t="s">
        <v>41</v>
      </c>
      <c r="U3962" t="s">
        <v>604</v>
      </c>
      <c r="V3962" t="s">
        <v>761</v>
      </c>
      <c r="AK3962">
        <v>30042026</v>
      </c>
    </row>
    <row r="3963" spans="1:37" x14ac:dyDescent="0.25">
      <c r="A3963">
        <v>4</v>
      </c>
      <c r="B3963">
        <v>30042026</v>
      </c>
      <c r="C3963" t="s">
        <v>36</v>
      </c>
      <c r="D3963">
        <v>6000</v>
      </c>
      <c r="E3963">
        <v>30042026</v>
      </c>
      <c r="F3963">
        <v>30001432</v>
      </c>
      <c r="G3963" t="s">
        <v>37</v>
      </c>
      <c r="H3963" s="4" t="s">
        <v>38</v>
      </c>
      <c r="J3963" s="8">
        <v>-18783.16</v>
      </c>
      <c r="K3963" s="4">
        <v>40</v>
      </c>
      <c r="L3963">
        <v>842028</v>
      </c>
      <c r="N3963" s="5" t="s">
        <v>39</v>
      </c>
      <c r="O3963" s="6"/>
      <c r="P3963" s="5" t="s">
        <v>40</v>
      </c>
      <c r="R3963">
        <v>30001432</v>
      </c>
      <c r="S3963" t="s">
        <v>37</v>
      </c>
      <c r="T3963" t="s">
        <v>41</v>
      </c>
      <c r="U3963" t="s">
        <v>604</v>
      </c>
      <c r="V3963" t="s">
        <v>761</v>
      </c>
      <c r="AK3963">
        <v>30042026</v>
      </c>
    </row>
    <row r="3964" spans="1:37" x14ac:dyDescent="0.25">
      <c r="A3964">
        <v>4</v>
      </c>
      <c r="B3964">
        <v>30042026</v>
      </c>
      <c r="C3964" t="s">
        <v>36</v>
      </c>
      <c r="D3964">
        <v>6000</v>
      </c>
      <c r="E3964">
        <v>30042026</v>
      </c>
      <c r="F3964">
        <v>30001432</v>
      </c>
      <c r="G3964" t="s">
        <v>37</v>
      </c>
      <c r="H3964" s="4" t="s">
        <v>38</v>
      </c>
      <c r="J3964" s="8">
        <v>-254867</v>
      </c>
      <c r="K3964" s="4">
        <v>40</v>
      </c>
      <c r="L3964">
        <v>742234</v>
      </c>
      <c r="N3964" s="5" t="s">
        <v>39</v>
      </c>
      <c r="O3964" s="6"/>
      <c r="P3964" s="5" t="s">
        <v>40</v>
      </c>
      <c r="R3964">
        <v>30001432</v>
      </c>
      <c r="S3964" t="s">
        <v>37</v>
      </c>
      <c r="T3964" t="s">
        <v>41</v>
      </c>
      <c r="U3964" t="s">
        <v>604</v>
      </c>
      <c r="V3964" t="s">
        <v>762</v>
      </c>
      <c r="AK3964">
        <v>30042026</v>
      </c>
    </row>
    <row r="3965" spans="1:37" x14ac:dyDescent="0.25">
      <c r="A3965">
        <v>4</v>
      </c>
      <c r="B3965">
        <v>30042026</v>
      </c>
      <c r="C3965" t="s">
        <v>36</v>
      </c>
      <c r="D3965">
        <v>6000</v>
      </c>
      <c r="E3965">
        <v>30042026</v>
      </c>
      <c r="F3965">
        <v>30001432</v>
      </c>
      <c r="G3965" t="s">
        <v>37</v>
      </c>
      <c r="H3965" s="4" t="s">
        <v>38</v>
      </c>
      <c r="J3965" s="8">
        <v>-7046.67</v>
      </c>
      <c r="K3965" s="4">
        <v>40</v>
      </c>
      <c r="L3965">
        <v>742235</v>
      </c>
      <c r="N3965" s="5" t="s">
        <v>39</v>
      </c>
      <c r="O3965" s="6"/>
      <c r="P3965" s="5" t="s">
        <v>40</v>
      </c>
      <c r="R3965">
        <v>30001432</v>
      </c>
      <c r="S3965" t="s">
        <v>37</v>
      </c>
      <c r="T3965" t="s">
        <v>41</v>
      </c>
      <c r="U3965" t="s">
        <v>604</v>
      </c>
      <c r="V3965" t="s">
        <v>762</v>
      </c>
      <c r="AK3965">
        <v>30042026</v>
      </c>
    </row>
    <row r="3966" spans="1:37" x14ac:dyDescent="0.25">
      <c r="A3966">
        <v>4</v>
      </c>
      <c r="B3966">
        <v>30042026</v>
      </c>
      <c r="C3966" t="s">
        <v>36</v>
      </c>
      <c r="D3966">
        <v>6000</v>
      </c>
      <c r="E3966">
        <v>30042026</v>
      </c>
      <c r="F3966">
        <v>30001432</v>
      </c>
      <c r="G3966" t="s">
        <v>37</v>
      </c>
      <c r="H3966" s="4" t="s">
        <v>38</v>
      </c>
      <c r="J3966" s="8">
        <v>-29700</v>
      </c>
      <c r="K3966" s="4">
        <v>40</v>
      </c>
      <c r="L3966">
        <v>742236</v>
      </c>
      <c r="N3966" s="5" t="s">
        <v>39</v>
      </c>
      <c r="O3966" s="6"/>
      <c r="P3966" s="5" t="s">
        <v>40</v>
      </c>
      <c r="R3966">
        <v>30001432</v>
      </c>
      <c r="S3966" t="s">
        <v>37</v>
      </c>
      <c r="T3966" t="s">
        <v>41</v>
      </c>
      <c r="U3966" t="s">
        <v>604</v>
      </c>
      <c r="V3966" t="s">
        <v>762</v>
      </c>
      <c r="AK3966">
        <v>30042026</v>
      </c>
    </row>
    <row r="3967" spans="1:37" x14ac:dyDescent="0.25">
      <c r="A3967">
        <v>4</v>
      </c>
      <c r="B3967">
        <v>30042026</v>
      </c>
      <c r="C3967" t="s">
        <v>36</v>
      </c>
      <c r="D3967">
        <v>6000</v>
      </c>
      <c r="E3967">
        <v>30042026</v>
      </c>
      <c r="F3967">
        <v>30001432</v>
      </c>
      <c r="G3967" t="s">
        <v>37</v>
      </c>
      <c r="H3967" s="4" t="s">
        <v>38</v>
      </c>
      <c r="J3967" s="8">
        <v>-8509.6200000000008</v>
      </c>
      <c r="K3967" s="4">
        <v>40</v>
      </c>
      <c r="L3967">
        <v>742237</v>
      </c>
      <c r="N3967" s="5" t="s">
        <v>39</v>
      </c>
      <c r="O3967" s="6"/>
      <c r="P3967" s="5" t="s">
        <v>40</v>
      </c>
      <c r="R3967">
        <v>30001432</v>
      </c>
      <c r="S3967" t="s">
        <v>37</v>
      </c>
      <c r="T3967" t="s">
        <v>41</v>
      </c>
      <c r="U3967" t="s">
        <v>604</v>
      </c>
      <c r="V3967" t="s">
        <v>762</v>
      </c>
      <c r="AK3967">
        <v>30042026</v>
      </c>
    </row>
    <row r="3968" spans="1:37" x14ac:dyDescent="0.25">
      <c r="A3968">
        <v>4</v>
      </c>
      <c r="B3968">
        <v>30042026</v>
      </c>
      <c r="C3968" t="s">
        <v>36</v>
      </c>
      <c r="D3968">
        <v>6000</v>
      </c>
      <c r="E3968">
        <v>30042026</v>
      </c>
      <c r="F3968">
        <v>30001432</v>
      </c>
      <c r="G3968" t="s">
        <v>37</v>
      </c>
      <c r="H3968" s="4" t="s">
        <v>38</v>
      </c>
      <c r="J3968" s="8">
        <v>-30012.33</v>
      </c>
      <c r="K3968" s="4">
        <v>40</v>
      </c>
      <c r="L3968">
        <v>842028</v>
      </c>
      <c r="N3968" s="5" t="s">
        <v>39</v>
      </c>
      <c r="O3968" s="6"/>
      <c r="P3968" s="5" t="s">
        <v>40</v>
      </c>
      <c r="R3968">
        <v>30001432</v>
      </c>
      <c r="S3968" t="s">
        <v>37</v>
      </c>
      <c r="T3968" t="s">
        <v>41</v>
      </c>
      <c r="U3968" t="s">
        <v>604</v>
      </c>
      <c r="V3968" t="s">
        <v>762</v>
      </c>
      <c r="AK3968">
        <v>30042026</v>
      </c>
    </row>
    <row r="3969" spans="1:37" x14ac:dyDescent="0.25">
      <c r="A3969">
        <v>4</v>
      </c>
      <c r="B3969">
        <v>30042026</v>
      </c>
      <c r="C3969" t="s">
        <v>36</v>
      </c>
      <c r="D3969">
        <v>6000</v>
      </c>
      <c r="E3969">
        <v>30042026</v>
      </c>
      <c r="F3969">
        <v>30001432</v>
      </c>
      <c r="G3969" t="s">
        <v>37</v>
      </c>
      <c r="H3969" s="4" t="s">
        <v>38</v>
      </c>
      <c r="J3969" s="8">
        <v>-213096.17</v>
      </c>
      <c r="K3969" s="4">
        <v>40</v>
      </c>
      <c r="L3969">
        <v>742234</v>
      </c>
      <c r="N3969" s="5" t="s">
        <v>39</v>
      </c>
      <c r="O3969" s="6"/>
      <c r="P3969" s="5" t="s">
        <v>40</v>
      </c>
      <c r="R3969">
        <v>30001432</v>
      </c>
      <c r="S3969" t="s">
        <v>37</v>
      </c>
      <c r="T3969" t="s">
        <v>41</v>
      </c>
      <c r="U3969" t="s">
        <v>604</v>
      </c>
      <c r="V3969" t="s">
        <v>763</v>
      </c>
      <c r="AK3969">
        <v>30042026</v>
      </c>
    </row>
    <row r="3970" spans="1:37" x14ac:dyDescent="0.25">
      <c r="A3970">
        <v>4</v>
      </c>
      <c r="B3970">
        <v>30042026</v>
      </c>
      <c r="C3970" t="s">
        <v>36</v>
      </c>
      <c r="D3970">
        <v>6000</v>
      </c>
      <c r="E3970">
        <v>30042026</v>
      </c>
      <c r="F3970">
        <v>30001432</v>
      </c>
      <c r="G3970" t="s">
        <v>37</v>
      </c>
      <c r="H3970" s="4" t="s">
        <v>38</v>
      </c>
      <c r="J3970" s="8">
        <v>-7046.67</v>
      </c>
      <c r="K3970" s="4">
        <v>40</v>
      </c>
      <c r="L3970">
        <v>742235</v>
      </c>
      <c r="N3970" s="5" t="s">
        <v>39</v>
      </c>
      <c r="O3970" s="6"/>
      <c r="P3970" s="5" t="s">
        <v>40</v>
      </c>
      <c r="R3970">
        <v>30001432</v>
      </c>
      <c r="S3970" t="s">
        <v>37</v>
      </c>
      <c r="T3970" t="s">
        <v>41</v>
      </c>
      <c r="U3970" t="s">
        <v>604</v>
      </c>
      <c r="V3970" t="s">
        <v>763</v>
      </c>
      <c r="AK3970">
        <v>30042026</v>
      </c>
    </row>
    <row r="3971" spans="1:37" x14ac:dyDescent="0.25">
      <c r="A3971">
        <v>4</v>
      </c>
      <c r="B3971">
        <v>30042026</v>
      </c>
      <c r="C3971" t="s">
        <v>36</v>
      </c>
      <c r="D3971">
        <v>6000</v>
      </c>
      <c r="E3971">
        <v>30042026</v>
      </c>
      <c r="F3971">
        <v>30001432</v>
      </c>
      <c r="G3971" t="s">
        <v>37</v>
      </c>
      <c r="H3971" s="4" t="s">
        <v>38</v>
      </c>
      <c r="J3971" s="8">
        <v>-29700</v>
      </c>
      <c r="K3971" s="4">
        <v>40</v>
      </c>
      <c r="L3971">
        <v>742236</v>
      </c>
      <c r="N3971" s="5" t="s">
        <v>39</v>
      </c>
      <c r="O3971" s="6"/>
      <c r="P3971" s="5" t="s">
        <v>40</v>
      </c>
      <c r="R3971">
        <v>30001432</v>
      </c>
      <c r="S3971" t="s">
        <v>37</v>
      </c>
      <c r="T3971" t="s">
        <v>41</v>
      </c>
      <c r="U3971" t="s">
        <v>604</v>
      </c>
      <c r="V3971" t="s">
        <v>763</v>
      </c>
      <c r="AK3971">
        <v>30042026</v>
      </c>
    </row>
    <row r="3972" spans="1:37" x14ac:dyDescent="0.25">
      <c r="A3972">
        <v>4</v>
      </c>
      <c r="B3972">
        <v>30042026</v>
      </c>
      <c r="C3972" t="s">
        <v>36</v>
      </c>
      <c r="D3972">
        <v>6000</v>
      </c>
      <c r="E3972">
        <v>30042026</v>
      </c>
      <c r="F3972">
        <v>30001432</v>
      </c>
      <c r="G3972" t="s">
        <v>37</v>
      </c>
      <c r="H3972" s="4" t="s">
        <v>38</v>
      </c>
      <c r="J3972" s="8">
        <v>-7091.35</v>
      </c>
      <c r="K3972" s="4">
        <v>40</v>
      </c>
      <c r="L3972">
        <v>742237</v>
      </c>
      <c r="N3972" s="5" t="s">
        <v>39</v>
      </c>
      <c r="O3972" s="6"/>
      <c r="P3972" s="5" t="s">
        <v>40</v>
      </c>
      <c r="R3972">
        <v>30001432</v>
      </c>
      <c r="S3972" t="s">
        <v>37</v>
      </c>
      <c r="T3972" t="s">
        <v>41</v>
      </c>
      <c r="U3972" t="s">
        <v>604</v>
      </c>
      <c r="V3972" t="s">
        <v>763</v>
      </c>
      <c r="AK3972">
        <v>30042026</v>
      </c>
    </row>
    <row r="3973" spans="1:37" x14ac:dyDescent="0.25">
      <c r="A3973">
        <v>4</v>
      </c>
      <c r="B3973">
        <v>30042026</v>
      </c>
      <c r="C3973" t="s">
        <v>36</v>
      </c>
      <c r="D3973">
        <v>6000</v>
      </c>
      <c r="E3973">
        <v>30042026</v>
      </c>
      <c r="F3973">
        <v>30001432</v>
      </c>
      <c r="G3973" t="s">
        <v>37</v>
      </c>
      <c r="H3973" s="4" t="s">
        <v>38</v>
      </c>
      <c r="J3973" s="8">
        <v>-25693.42</v>
      </c>
      <c r="K3973" s="4">
        <v>40</v>
      </c>
      <c r="L3973">
        <v>842028</v>
      </c>
      <c r="N3973" s="5" t="s">
        <v>39</v>
      </c>
      <c r="O3973" s="6"/>
      <c r="P3973" s="5" t="s">
        <v>40</v>
      </c>
      <c r="R3973">
        <v>30001432</v>
      </c>
      <c r="S3973" t="s">
        <v>37</v>
      </c>
      <c r="T3973" t="s">
        <v>41</v>
      </c>
      <c r="U3973" t="s">
        <v>604</v>
      </c>
      <c r="V3973" t="s">
        <v>763</v>
      </c>
      <c r="AK3973">
        <v>30042026</v>
      </c>
    </row>
    <row r="3974" spans="1:37" x14ac:dyDescent="0.25">
      <c r="A3974">
        <v>4</v>
      </c>
      <c r="B3974">
        <v>30042026</v>
      </c>
      <c r="C3974" t="s">
        <v>36</v>
      </c>
      <c r="D3974">
        <v>6000</v>
      </c>
      <c r="E3974">
        <v>30042026</v>
      </c>
      <c r="F3974">
        <v>30001432</v>
      </c>
      <c r="G3974" t="s">
        <v>37</v>
      </c>
      <c r="H3974" s="4" t="s">
        <v>38</v>
      </c>
      <c r="J3974" s="8">
        <v>-196220.75</v>
      </c>
      <c r="K3974" s="4">
        <v>40</v>
      </c>
      <c r="L3974">
        <v>742234</v>
      </c>
      <c r="N3974" s="5" t="s">
        <v>39</v>
      </c>
      <c r="O3974" s="6"/>
      <c r="P3974" s="5" t="s">
        <v>40</v>
      </c>
      <c r="R3974">
        <v>30001432</v>
      </c>
      <c r="S3974" t="s">
        <v>37</v>
      </c>
      <c r="T3974" t="s">
        <v>41</v>
      </c>
      <c r="U3974" t="s">
        <v>604</v>
      </c>
      <c r="V3974" t="s">
        <v>764</v>
      </c>
      <c r="AK3974">
        <v>30042026</v>
      </c>
    </row>
    <row r="3975" spans="1:37" x14ac:dyDescent="0.25">
      <c r="A3975">
        <v>4</v>
      </c>
      <c r="B3975">
        <v>30042026</v>
      </c>
      <c r="C3975" t="s">
        <v>36</v>
      </c>
      <c r="D3975">
        <v>6000</v>
      </c>
      <c r="E3975">
        <v>30042026</v>
      </c>
      <c r="F3975">
        <v>30001432</v>
      </c>
      <c r="G3975" t="s">
        <v>37</v>
      </c>
      <c r="H3975" s="4" t="s">
        <v>38</v>
      </c>
      <c r="J3975" s="8">
        <v>-7046.67</v>
      </c>
      <c r="K3975" s="4">
        <v>40</v>
      </c>
      <c r="L3975">
        <v>742235</v>
      </c>
      <c r="N3975" s="5" t="s">
        <v>39</v>
      </c>
      <c r="O3975" s="6"/>
      <c r="P3975" s="5" t="s">
        <v>40</v>
      </c>
      <c r="R3975">
        <v>30001432</v>
      </c>
      <c r="S3975" t="s">
        <v>37</v>
      </c>
      <c r="T3975" t="s">
        <v>41</v>
      </c>
      <c r="U3975" t="s">
        <v>604</v>
      </c>
      <c r="V3975" t="s">
        <v>764</v>
      </c>
      <c r="AK3975">
        <v>30042026</v>
      </c>
    </row>
    <row r="3976" spans="1:37" x14ac:dyDescent="0.25">
      <c r="A3976">
        <v>4</v>
      </c>
      <c r="B3976">
        <v>30042026</v>
      </c>
      <c r="C3976" t="s">
        <v>36</v>
      </c>
      <c r="D3976">
        <v>6000</v>
      </c>
      <c r="E3976">
        <v>30042026</v>
      </c>
      <c r="F3976">
        <v>30001432</v>
      </c>
      <c r="G3976" t="s">
        <v>37</v>
      </c>
      <c r="H3976" s="4" t="s">
        <v>38</v>
      </c>
      <c r="J3976" s="8">
        <v>-29700</v>
      </c>
      <c r="K3976" s="4">
        <v>40</v>
      </c>
      <c r="L3976">
        <v>742236</v>
      </c>
      <c r="N3976" s="5" t="s">
        <v>39</v>
      </c>
      <c r="O3976" s="6"/>
      <c r="P3976" s="5" t="s">
        <v>40</v>
      </c>
      <c r="R3976">
        <v>30001432</v>
      </c>
      <c r="S3976" t="s">
        <v>37</v>
      </c>
      <c r="T3976" t="s">
        <v>41</v>
      </c>
      <c r="U3976" t="s">
        <v>604</v>
      </c>
      <c r="V3976" t="s">
        <v>764</v>
      </c>
      <c r="AK3976">
        <v>30042026</v>
      </c>
    </row>
    <row r="3977" spans="1:37" x14ac:dyDescent="0.25">
      <c r="A3977">
        <v>4</v>
      </c>
      <c r="B3977">
        <v>30042026</v>
      </c>
      <c r="C3977" t="s">
        <v>36</v>
      </c>
      <c r="D3977">
        <v>6000</v>
      </c>
      <c r="E3977">
        <v>30042026</v>
      </c>
      <c r="F3977">
        <v>30001432</v>
      </c>
      <c r="G3977" t="s">
        <v>37</v>
      </c>
      <c r="H3977" s="4" t="s">
        <v>38</v>
      </c>
      <c r="J3977" s="8">
        <v>-6518.37</v>
      </c>
      <c r="K3977" s="4">
        <v>40</v>
      </c>
      <c r="L3977">
        <v>742237</v>
      </c>
      <c r="N3977" s="5" t="s">
        <v>39</v>
      </c>
      <c r="O3977" s="6"/>
      <c r="P3977" s="5" t="s">
        <v>40</v>
      </c>
      <c r="R3977">
        <v>30001432</v>
      </c>
      <c r="S3977" t="s">
        <v>37</v>
      </c>
      <c r="T3977" t="s">
        <v>41</v>
      </c>
      <c r="U3977" t="s">
        <v>604</v>
      </c>
      <c r="V3977" t="s">
        <v>764</v>
      </c>
      <c r="AK3977">
        <v>30042026</v>
      </c>
    </row>
    <row r="3978" spans="1:37" x14ac:dyDescent="0.25">
      <c r="A3978">
        <v>4</v>
      </c>
      <c r="B3978">
        <v>30042026</v>
      </c>
      <c r="C3978" t="s">
        <v>36</v>
      </c>
      <c r="D3978">
        <v>6000</v>
      </c>
      <c r="E3978">
        <v>30042026</v>
      </c>
      <c r="F3978">
        <v>30001432</v>
      </c>
      <c r="G3978" t="s">
        <v>37</v>
      </c>
      <c r="H3978" s="4" t="s">
        <v>38</v>
      </c>
      <c r="J3978" s="8">
        <v>-23948.58</v>
      </c>
      <c r="K3978" s="4">
        <v>40</v>
      </c>
      <c r="L3978">
        <v>842028</v>
      </c>
      <c r="N3978" s="5" t="s">
        <v>39</v>
      </c>
      <c r="O3978" s="6"/>
      <c r="P3978" s="5" t="s">
        <v>40</v>
      </c>
      <c r="R3978">
        <v>30001432</v>
      </c>
      <c r="S3978" t="s">
        <v>37</v>
      </c>
      <c r="T3978" t="s">
        <v>41</v>
      </c>
      <c r="U3978" t="s">
        <v>604</v>
      </c>
      <c r="V3978" t="s">
        <v>764</v>
      </c>
      <c r="AK3978">
        <v>30042026</v>
      </c>
    </row>
    <row r="3979" spans="1:37" x14ac:dyDescent="0.25">
      <c r="A3979">
        <v>4</v>
      </c>
      <c r="B3979">
        <v>30042026</v>
      </c>
      <c r="C3979" t="s">
        <v>36</v>
      </c>
      <c r="D3979">
        <v>6000</v>
      </c>
      <c r="E3979">
        <v>30042026</v>
      </c>
      <c r="F3979">
        <v>30001432</v>
      </c>
      <c r="G3979" t="s">
        <v>37</v>
      </c>
      <c r="H3979" s="4" t="s">
        <v>38</v>
      </c>
      <c r="J3979" s="8">
        <v>-66898.25</v>
      </c>
      <c r="K3979" s="4">
        <v>40</v>
      </c>
      <c r="L3979">
        <v>742234</v>
      </c>
      <c r="N3979" s="5" t="s">
        <v>39</v>
      </c>
      <c r="O3979" s="6"/>
      <c r="P3979" s="5" t="s">
        <v>40</v>
      </c>
      <c r="R3979">
        <v>30001432</v>
      </c>
      <c r="S3979" t="s">
        <v>37</v>
      </c>
      <c r="T3979" t="s">
        <v>41</v>
      </c>
      <c r="U3979" t="s">
        <v>604</v>
      </c>
      <c r="V3979" t="s">
        <v>765</v>
      </c>
      <c r="AK3979">
        <v>30042026</v>
      </c>
    </row>
    <row r="3980" spans="1:37" x14ac:dyDescent="0.25">
      <c r="A3980">
        <v>4</v>
      </c>
      <c r="B3980">
        <v>30042026</v>
      </c>
      <c r="C3980" t="s">
        <v>36</v>
      </c>
      <c r="D3980">
        <v>6000</v>
      </c>
      <c r="E3980">
        <v>30042026</v>
      </c>
      <c r="F3980">
        <v>30001432</v>
      </c>
      <c r="G3980" t="s">
        <v>37</v>
      </c>
      <c r="H3980" s="4" t="s">
        <v>38</v>
      </c>
      <c r="J3980" s="8">
        <v>-7046.67</v>
      </c>
      <c r="K3980" s="4">
        <v>40</v>
      </c>
      <c r="L3980">
        <v>742235</v>
      </c>
      <c r="N3980" s="5" t="s">
        <v>39</v>
      </c>
      <c r="O3980" s="6"/>
      <c r="P3980" s="5" t="s">
        <v>40</v>
      </c>
      <c r="R3980">
        <v>30001432</v>
      </c>
      <c r="S3980" t="s">
        <v>37</v>
      </c>
      <c r="T3980" t="s">
        <v>41</v>
      </c>
      <c r="U3980" t="s">
        <v>604</v>
      </c>
      <c r="V3980" t="s">
        <v>765</v>
      </c>
      <c r="AK3980">
        <v>30042026</v>
      </c>
    </row>
    <row r="3981" spans="1:37" x14ac:dyDescent="0.25">
      <c r="A3981">
        <v>4</v>
      </c>
      <c r="B3981">
        <v>30042026</v>
      </c>
      <c r="C3981" t="s">
        <v>36</v>
      </c>
      <c r="D3981">
        <v>6000</v>
      </c>
      <c r="E3981">
        <v>30042026</v>
      </c>
      <c r="F3981">
        <v>30001432</v>
      </c>
      <c r="G3981" t="s">
        <v>37</v>
      </c>
      <c r="H3981" s="4" t="s">
        <v>38</v>
      </c>
      <c r="J3981" s="8">
        <v>-29700</v>
      </c>
      <c r="K3981" s="4">
        <v>40</v>
      </c>
      <c r="L3981">
        <v>742236</v>
      </c>
      <c r="N3981" s="5" t="s">
        <v>39</v>
      </c>
      <c r="O3981" s="6"/>
      <c r="P3981" s="5" t="s">
        <v>40</v>
      </c>
      <c r="R3981">
        <v>30001432</v>
      </c>
      <c r="S3981" t="s">
        <v>37</v>
      </c>
      <c r="T3981" t="s">
        <v>41</v>
      </c>
      <c r="U3981" t="s">
        <v>604</v>
      </c>
      <c r="V3981" t="s">
        <v>765</v>
      </c>
      <c r="AK3981">
        <v>30042026</v>
      </c>
    </row>
    <row r="3982" spans="1:37" x14ac:dyDescent="0.25">
      <c r="A3982">
        <v>4</v>
      </c>
      <c r="B3982">
        <v>30042026</v>
      </c>
      <c r="C3982" t="s">
        <v>36</v>
      </c>
      <c r="D3982">
        <v>6000</v>
      </c>
      <c r="E3982">
        <v>30042026</v>
      </c>
      <c r="F3982">
        <v>30001432</v>
      </c>
      <c r="G3982" t="s">
        <v>37</v>
      </c>
      <c r="H3982" s="4" t="s">
        <v>38</v>
      </c>
      <c r="J3982" s="8">
        <v>-2127.4</v>
      </c>
      <c r="K3982" s="4">
        <v>40</v>
      </c>
      <c r="L3982">
        <v>742237</v>
      </c>
      <c r="N3982" s="5" t="s">
        <v>39</v>
      </c>
      <c r="O3982" s="6"/>
      <c r="P3982" s="5" t="s">
        <v>40</v>
      </c>
      <c r="R3982">
        <v>30001432</v>
      </c>
      <c r="S3982" t="s">
        <v>37</v>
      </c>
      <c r="T3982" t="s">
        <v>41</v>
      </c>
      <c r="U3982" t="s">
        <v>604</v>
      </c>
      <c r="V3982" t="s">
        <v>765</v>
      </c>
      <c r="AK3982">
        <v>30042026</v>
      </c>
    </row>
    <row r="3983" spans="1:37" x14ac:dyDescent="0.25">
      <c r="A3983">
        <v>4</v>
      </c>
      <c r="B3983">
        <v>30042026</v>
      </c>
      <c r="C3983" t="s">
        <v>36</v>
      </c>
      <c r="D3983">
        <v>6000</v>
      </c>
      <c r="E3983">
        <v>30042026</v>
      </c>
      <c r="F3983">
        <v>30001432</v>
      </c>
      <c r="G3983" t="s">
        <v>37</v>
      </c>
      <c r="H3983" s="4" t="s">
        <v>38</v>
      </c>
      <c r="J3983" s="8">
        <v>-10577.23</v>
      </c>
      <c r="K3983" s="4">
        <v>40</v>
      </c>
      <c r="L3983">
        <v>842028</v>
      </c>
      <c r="N3983" s="5" t="s">
        <v>39</v>
      </c>
      <c r="O3983" s="6"/>
      <c r="P3983" s="5" t="s">
        <v>40</v>
      </c>
      <c r="R3983">
        <v>30001432</v>
      </c>
      <c r="S3983" t="s">
        <v>37</v>
      </c>
      <c r="T3983" t="s">
        <v>41</v>
      </c>
      <c r="U3983" t="s">
        <v>604</v>
      </c>
      <c r="V3983" t="s">
        <v>765</v>
      </c>
      <c r="AK3983">
        <v>30042026</v>
      </c>
    </row>
    <row r="3984" spans="1:37" x14ac:dyDescent="0.25">
      <c r="A3984">
        <v>4</v>
      </c>
      <c r="B3984">
        <v>30042026</v>
      </c>
      <c r="C3984" t="s">
        <v>36</v>
      </c>
      <c r="D3984">
        <v>6000</v>
      </c>
      <c r="E3984">
        <v>30042026</v>
      </c>
      <c r="F3984">
        <v>30001432</v>
      </c>
      <c r="G3984" t="s">
        <v>37</v>
      </c>
      <c r="H3984" s="4" t="s">
        <v>38</v>
      </c>
      <c r="J3984" s="8">
        <v>-116187.83</v>
      </c>
      <c r="K3984" s="4">
        <v>40</v>
      </c>
      <c r="L3984">
        <v>742234</v>
      </c>
      <c r="N3984" s="5" t="s">
        <v>39</v>
      </c>
      <c r="O3984" s="6"/>
      <c r="P3984" s="5" t="s">
        <v>40</v>
      </c>
      <c r="R3984">
        <v>30001432</v>
      </c>
      <c r="S3984" t="s">
        <v>37</v>
      </c>
      <c r="T3984" t="s">
        <v>41</v>
      </c>
      <c r="U3984" t="s">
        <v>604</v>
      </c>
      <c r="V3984" t="s">
        <v>766</v>
      </c>
      <c r="AK3984">
        <v>30042026</v>
      </c>
    </row>
    <row r="3985" spans="1:41" x14ac:dyDescent="0.25">
      <c r="A3985">
        <v>4</v>
      </c>
      <c r="B3985">
        <v>30042026</v>
      </c>
      <c r="C3985" t="s">
        <v>36</v>
      </c>
      <c r="D3985">
        <v>6000</v>
      </c>
      <c r="E3985">
        <v>30042026</v>
      </c>
      <c r="F3985">
        <v>30001432</v>
      </c>
      <c r="G3985" t="s">
        <v>37</v>
      </c>
      <c r="H3985" s="4" t="s">
        <v>38</v>
      </c>
      <c r="J3985" s="8">
        <v>-7046.67</v>
      </c>
      <c r="K3985" s="4">
        <v>40</v>
      </c>
      <c r="L3985">
        <v>742235</v>
      </c>
      <c r="N3985" s="5" t="s">
        <v>39</v>
      </c>
      <c r="O3985" s="6"/>
      <c r="P3985" s="5" t="s">
        <v>40</v>
      </c>
      <c r="R3985">
        <v>30001432</v>
      </c>
      <c r="S3985" t="s">
        <v>37</v>
      </c>
      <c r="T3985" t="s">
        <v>41</v>
      </c>
      <c r="U3985" t="s">
        <v>604</v>
      </c>
      <c r="V3985" t="s">
        <v>766</v>
      </c>
      <c r="AK3985">
        <v>30042026</v>
      </c>
    </row>
    <row r="3986" spans="1:41" x14ac:dyDescent="0.25">
      <c r="A3986">
        <v>4</v>
      </c>
      <c r="B3986">
        <v>30042026</v>
      </c>
      <c r="C3986" t="s">
        <v>36</v>
      </c>
      <c r="D3986">
        <v>6000</v>
      </c>
      <c r="E3986">
        <v>30042026</v>
      </c>
      <c r="F3986">
        <v>30001432</v>
      </c>
      <c r="G3986" t="s">
        <v>37</v>
      </c>
      <c r="H3986" s="4" t="s">
        <v>38</v>
      </c>
      <c r="J3986" s="8">
        <v>-29700</v>
      </c>
      <c r="K3986" s="4">
        <v>40</v>
      </c>
      <c r="L3986">
        <v>742236</v>
      </c>
      <c r="N3986" s="5" t="s">
        <v>39</v>
      </c>
      <c r="O3986" s="6"/>
      <c r="P3986" s="5" t="s">
        <v>40</v>
      </c>
      <c r="R3986">
        <v>30001432</v>
      </c>
      <c r="S3986" t="s">
        <v>37</v>
      </c>
      <c r="T3986" t="s">
        <v>41</v>
      </c>
      <c r="U3986" t="s">
        <v>604</v>
      </c>
      <c r="V3986" t="s">
        <v>766</v>
      </c>
      <c r="AK3986">
        <v>30042026</v>
      </c>
    </row>
    <row r="3987" spans="1:41" x14ac:dyDescent="0.25">
      <c r="A3987">
        <v>4</v>
      </c>
      <c r="B3987">
        <v>30042026</v>
      </c>
      <c r="C3987" t="s">
        <v>36</v>
      </c>
      <c r="D3987">
        <v>6000</v>
      </c>
      <c r="E3987">
        <v>30042026</v>
      </c>
      <c r="F3987">
        <v>30001432</v>
      </c>
      <c r="G3987" t="s">
        <v>37</v>
      </c>
      <c r="H3987" s="4" t="s">
        <v>38</v>
      </c>
      <c r="J3987" s="8">
        <v>-3800.96</v>
      </c>
      <c r="K3987" s="4">
        <v>40</v>
      </c>
      <c r="L3987">
        <v>742237</v>
      </c>
      <c r="N3987" s="5" t="s">
        <v>39</v>
      </c>
      <c r="O3987" s="6"/>
      <c r="P3987" s="5" t="s">
        <v>40</v>
      </c>
      <c r="R3987">
        <v>30001432</v>
      </c>
      <c r="S3987" t="s">
        <v>37</v>
      </c>
      <c r="T3987" t="s">
        <v>41</v>
      </c>
      <c r="U3987" t="s">
        <v>604</v>
      </c>
      <c r="V3987" t="s">
        <v>766</v>
      </c>
      <c r="AK3987">
        <v>30042026</v>
      </c>
    </row>
    <row r="3988" spans="1:41" x14ac:dyDescent="0.25">
      <c r="A3988">
        <v>4</v>
      </c>
      <c r="B3988">
        <v>30042026</v>
      </c>
      <c r="C3988" t="s">
        <v>36</v>
      </c>
      <c r="D3988">
        <v>6000</v>
      </c>
      <c r="E3988">
        <v>30042026</v>
      </c>
      <c r="F3988">
        <v>30001432</v>
      </c>
      <c r="G3988" t="s">
        <v>37</v>
      </c>
      <c r="H3988" s="4" t="s">
        <v>38</v>
      </c>
      <c r="J3988" s="8">
        <v>-15673.55</v>
      </c>
      <c r="K3988" s="4">
        <v>40</v>
      </c>
      <c r="L3988">
        <v>842028</v>
      </c>
      <c r="N3988" s="5" t="s">
        <v>39</v>
      </c>
      <c r="O3988" s="6"/>
      <c r="P3988" s="5" t="s">
        <v>40</v>
      </c>
      <c r="R3988">
        <v>30001432</v>
      </c>
      <c r="S3988" t="s">
        <v>37</v>
      </c>
      <c r="T3988" t="s">
        <v>41</v>
      </c>
      <c r="U3988" t="s">
        <v>604</v>
      </c>
      <c r="V3988" t="s">
        <v>766</v>
      </c>
      <c r="AK3988">
        <v>30042026</v>
      </c>
    </row>
    <row r="3989" spans="1:41" x14ac:dyDescent="0.25">
      <c r="A3989">
        <v>4</v>
      </c>
      <c r="B3989">
        <v>30042026</v>
      </c>
      <c r="C3989" t="s">
        <v>36</v>
      </c>
      <c r="D3989">
        <v>6000</v>
      </c>
      <c r="E3989">
        <v>30042026</v>
      </c>
      <c r="F3989">
        <v>30001432</v>
      </c>
      <c r="G3989" t="s">
        <v>37</v>
      </c>
      <c r="H3989" s="4" t="s">
        <v>38</v>
      </c>
      <c r="J3989" s="8">
        <v>-79429.5</v>
      </c>
      <c r="K3989" s="4">
        <v>40</v>
      </c>
      <c r="L3989">
        <v>742234</v>
      </c>
      <c r="N3989" s="5" t="s">
        <v>39</v>
      </c>
      <c r="O3989" s="6"/>
      <c r="P3989" s="5" t="s">
        <v>40</v>
      </c>
      <c r="R3989">
        <v>30001432</v>
      </c>
      <c r="S3989" t="s">
        <v>37</v>
      </c>
      <c r="T3989" t="s">
        <v>41</v>
      </c>
      <c r="U3989" t="s">
        <v>604</v>
      </c>
      <c r="V3989" t="s">
        <v>767</v>
      </c>
      <c r="AK3989">
        <v>30042026</v>
      </c>
    </row>
    <row r="3990" spans="1:41" x14ac:dyDescent="0.25">
      <c r="A3990">
        <v>4</v>
      </c>
      <c r="B3990">
        <v>30042026</v>
      </c>
      <c r="C3990" t="s">
        <v>36</v>
      </c>
      <c r="D3990">
        <v>6000</v>
      </c>
      <c r="E3990">
        <v>30042026</v>
      </c>
      <c r="F3990">
        <v>30001432</v>
      </c>
      <c r="G3990" t="s">
        <v>37</v>
      </c>
      <c r="H3990" s="4" t="s">
        <v>38</v>
      </c>
      <c r="J3990" s="8">
        <v>-7046.67</v>
      </c>
      <c r="K3990" s="4">
        <v>40</v>
      </c>
      <c r="L3990">
        <v>742235</v>
      </c>
      <c r="N3990" s="5" t="s">
        <v>39</v>
      </c>
      <c r="O3990" s="6"/>
      <c r="P3990" s="5" t="s">
        <v>40</v>
      </c>
      <c r="R3990">
        <v>30001432</v>
      </c>
      <c r="S3990" t="s">
        <v>37</v>
      </c>
      <c r="T3990" t="s">
        <v>41</v>
      </c>
      <c r="U3990" t="s">
        <v>604</v>
      </c>
      <c r="V3990" t="s">
        <v>767</v>
      </c>
      <c r="AK3990">
        <v>30042026</v>
      </c>
    </row>
    <row r="3991" spans="1:41" x14ac:dyDescent="0.25">
      <c r="A3991">
        <v>4</v>
      </c>
      <c r="B3991">
        <v>30042026</v>
      </c>
      <c r="C3991" t="s">
        <v>36</v>
      </c>
      <c r="D3991">
        <v>6000</v>
      </c>
      <c r="E3991">
        <v>30042026</v>
      </c>
      <c r="F3991">
        <v>30001432</v>
      </c>
      <c r="G3991" t="s">
        <v>37</v>
      </c>
      <c r="H3991" s="4" t="s">
        <v>38</v>
      </c>
      <c r="J3991" s="8">
        <v>-29700</v>
      </c>
      <c r="K3991" s="4">
        <v>40</v>
      </c>
      <c r="L3991">
        <v>742236</v>
      </c>
      <c r="N3991" s="5" t="s">
        <v>39</v>
      </c>
      <c r="O3991" s="6"/>
      <c r="P3991" s="5" t="s">
        <v>40</v>
      </c>
      <c r="R3991">
        <v>30001432</v>
      </c>
      <c r="S3991" t="s">
        <v>37</v>
      </c>
      <c r="T3991" t="s">
        <v>41</v>
      </c>
      <c r="U3991" t="s">
        <v>604</v>
      </c>
      <c r="V3991" t="s">
        <v>767</v>
      </c>
      <c r="AK3991">
        <v>30042026</v>
      </c>
    </row>
    <row r="3992" spans="1:41" x14ac:dyDescent="0.25">
      <c r="A3992">
        <v>4</v>
      </c>
      <c r="B3992">
        <v>30042026</v>
      </c>
      <c r="C3992" t="s">
        <v>36</v>
      </c>
      <c r="D3992">
        <v>6000</v>
      </c>
      <c r="E3992">
        <v>30042026</v>
      </c>
      <c r="F3992">
        <v>30001432</v>
      </c>
      <c r="G3992" t="s">
        <v>37</v>
      </c>
      <c r="H3992" s="4" t="s">
        <v>38</v>
      </c>
      <c r="J3992" s="8">
        <v>-2552.88</v>
      </c>
      <c r="K3992" s="4">
        <v>40</v>
      </c>
      <c r="L3992">
        <v>742237</v>
      </c>
      <c r="N3992" s="5" t="s">
        <v>39</v>
      </c>
      <c r="O3992" s="6"/>
      <c r="P3992" s="5" t="s">
        <v>40</v>
      </c>
      <c r="R3992">
        <v>30001432</v>
      </c>
      <c r="S3992" t="s">
        <v>37</v>
      </c>
      <c r="T3992" t="s">
        <v>41</v>
      </c>
      <c r="U3992" t="s">
        <v>604</v>
      </c>
      <c r="V3992" t="s">
        <v>767</v>
      </c>
      <c r="AK3992">
        <v>30042026</v>
      </c>
    </row>
    <row r="3993" spans="1:41" x14ac:dyDescent="0.25">
      <c r="A3993">
        <v>4</v>
      </c>
      <c r="B3993">
        <v>30042026</v>
      </c>
      <c r="C3993" t="s">
        <v>36</v>
      </c>
      <c r="D3993">
        <v>6000</v>
      </c>
      <c r="E3993">
        <v>30042026</v>
      </c>
      <c r="F3993">
        <v>30001432</v>
      </c>
      <c r="G3993" t="s">
        <v>37</v>
      </c>
      <c r="H3993" s="4" t="s">
        <v>38</v>
      </c>
      <c r="J3993" s="8">
        <v>-11872.91</v>
      </c>
      <c r="K3993" s="4">
        <v>40</v>
      </c>
      <c r="L3993">
        <v>842028</v>
      </c>
      <c r="N3993" s="5" t="s">
        <v>39</v>
      </c>
      <c r="O3993" s="6"/>
      <c r="P3993" s="5" t="s">
        <v>40</v>
      </c>
      <c r="R3993">
        <v>30001432</v>
      </c>
      <c r="S3993" t="s">
        <v>37</v>
      </c>
      <c r="T3993" t="s">
        <v>41</v>
      </c>
      <c r="U3993" t="s">
        <v>604</v>
      </c>
      <c r="V3993" t="s">
        <v>767</v>
      </c>
      <c r="AK3993">
        <v>30042026</v>
      </c>
    </row>
    <row r="3994" spans="1:41" x14ac:dyDescent="0.25">
      <c r="A3994">
        <v>4</v>
      </c>
      <c r="B3994">
        <v>30042026</v>
      </c>
      <c r="C3994" t="s">
        <v>36</v>
      </c>
      <c r="D3994">
        <v>6000</v>
      </c>
      <c r="E3994">
        <v>30042026</v>
      </c>
      <c r="F3994">
        <v>30001432</v>
      </c>
      <c r="G3994" t="s">
        <v>37</v>
      </c>
      <c r="H3994" s="4" t="s">
        <v>38</v>
      </c>
      <c r="J3994" s="8">
        <v>-162971.17000000001</v>
      </c>
      <c r="K3994" s="4">
        <v>40</v>
      </c>
      <c r="L3994">
        <v>742234</v>
      </c>
      <c r="N3994" s="5" t="s">
        <v>39</v>
      </c>
      <c r="O3994" s="6"/>
      <c r="P3994" s="5" t="s">
        <v>40</v>
      </c>
      <c r="R3994">
        <v>30001432</v>
      </c>
      <c r="S3994" t="s">
        <v>37</v>
      </c>
      <c r="T3994" t="s">
        <v>41</v>
      </c>
      <c r="U3994" t="s">
        <v>604</v>
      </c>
      <c r="V3994" t="s">
        <v>768</v>
      </c>
      <c r="AK3994">
        <v>30042026</v>
      </c>
    </row>
    <row r="3995" spans="1:41" x14ac:dyDescent="0.25">
      <c r="A3995">
        <v>4</v>
      </c>
      <c r="B3995">
        <v>30042026</v>
      </c>
      <c r="C3995" t="s">
        <v>36</v>
      </c>
      <c r="D3995">
        <v>6000</v>
      </c>
      <c r="E3995">
        <v>30042026</v>
      </c>
      <c r="F3995">
        <v>30001432</v>
      </c>
      <c r="G3995" t="s">
        <v>37</v>
      </c>
      <c r="H3995" s="4" t="s">
        <v>38</v>
      </c>
      <c r="J3995" s="8">
        <v>-7046.67</v>
      </c>
      <c r="K3995" s="4">
        <v>40</v>
      </c>
      <c r="L3995">
        <v>742235</v>
      </c>
      <c r="N3995" s="5" t="s">
        <v>39</v>
      </c>
      <c r="O3995" s="6"/>
      <c r="P3995" s="5" t="s">
        <v>40</v>
      </c>
      <c r="R3995">
        <v>30001432</v>
      </c>
      <c r="S3995" t="s">
        <v>37</v>
      </c>
      <c r="T3995" t="s">
        <v>41</v>
      </c>
      <c r="U3995" t="s">
        <v>604</v>
      </c>
      <c r="V3995" t="s">
        <v>768</v>
      </c>
      <c r="AK3995">
        <v>30042026</v>
      </c>
    </row>
    <row r="3996" spans="1:41" x14ac:dyDescent="0.25">
      <c r="H3996" s="4"/>
      <c r="K3996" s="4"/>
      <c r="N3996" s="5"/>
      <c r="O3996" s="6"/>
      <c r="P3996" s="5"/>
    </row>
    <row r="3997" spans="1:41" x14ac:dyDescent="0.25">
      <c r="A3997">
        <v>5</v>
      </c>
      <c r="B3997">
        <v>30042026</v>
      </c>
      <c r="C3997" t="s">
        <v>36</v>
      </c>
      <c r="D3997">
        <v>6000</v>
      </c>
      <c r="E3997">
        <v>30042026</v>
      </c>
      <c r="F3997">
        <v>30001432</v>
      </c>
      <c r="G3997" t="s">
        <v>37</v>
      </c>
      <c r="H3997" s="4" t="s">
        <v>38</v>
      </c>
      <c r="J3997" s="8">
        <f>-SUM(J3998:J4176)</f>
        <v>9426463.1399999987</v>
      </c>
      <c r="K3997" s="4">
        <v>40</v>
      </c>
      <c r="L3997">
        <v>500003</v>
      </c>
      <c r="N3997" s="5" t="s">
        <v>39</v>
      </c>
      <c r="O3997" s="6"/>
      <c r="P3997" s="5" t="s">
        <v>40</v>
      </c>
      <c r="R3997">
        <v>30001432</v>
      </c>
      <c r="S3997" t="s">
        <v>37</v>
      </c>
      <c r="T3997" t="s">
        <v>41</v>
      </c>
      <c r="AK3997">
        <v>30042026</v>
      </c>
      <c r="AN3997" s="2"/>
      <c r="AO3997" s="3"/>
    </row>
    <row r="3998" spans="1:41" x14ac:dyDescent="0.25">
      <c r="A3998">
        <v>5</v>
      </c>
      <c r="B3998">
        <v>30042026</v>
      </c>
      <c r="C3998" t="s">
        <v>36</v>
      </c>
      <c r="D3998">
        <v>6000</v>
      </c>
      <c r="E3998">
        <v>30042026</v>
      </c>
      <c r="F3998">
        <v>30001432</v>
      </c>
      <c r="G3998" t="s">
        <v>37</v>
      </c>
      <c r="H3998" s="4" t="s">
        <v>38</v>
      </c>
      <c r="J3998" s="8">
        <v>-29700</v>
      </c>
      <c r="K3998" s="4">
        <v>40</v>
      </c>
      <c r="L3998">
        <v>742236</v>
      </c>
      <c r="N3998" s="5" t="s">
        <v>39</v>
      </c>
      <c r="O3998" s="6"/>
      <c r="P3998" s="5" t="s">
        <v>40</v>
      </c>
      <c r="R3998">
        <v>30001432</v>
      </c>
      <c r="S3998" t="s">
        <v>37</v>
      </c>
      <c r="T3998" t="s">
        <v>41</v>
      </c>
      <c r="U3998" t="s">
        <v>604</v>
      </c>
      <c r="V3998" t="s">
        <v>768</v>
      </c>
      <c r="AK3998">
        <v>30042026</v>
      </c>
    </row>
    <row r="3999" spans="1:41" x14ac:dyDescent="0.25">
      <c r="A3999">
        <v>5</v>
      </c>
      <c r="B3999">
        <v>30042026</v>
      </c>
      <c r="C3999" t="s">
        <v>36</v>
      </c>
      <c r="D3999">
        <v>6000</v>
      </c>
      <c r="E3999">
        <v>30042026</v>
      </c>
      <c r="F3999">
        <v>30001432</v>
      </c>
      <c r="G3999" t="s">
        <v>37</v>
      </c>
      <c r="H3999" s="4" t="s">
        <v>38</v>
      </c>
      <c r="J3999" s="8">
        <v>-5389.42</v>
      </c>
      <c r="K3999" s="4">
        <v>40</v>
      </c>
      <c r="L3999">
        <v>742237</v>
      </c>
      <c r="N3999" s="5" t="s">
        <v>39</v>
      </c>
      <c r="O3999" s="6"/>
      <c r="P3999" s="5" t="s">
        <v>40</v>
      </c>
      <c r="R3999">
        <v>30001432</v>
      </c>
      <c r="S3999" t="s">
        <v>37</v>
      </c>
      <c r="T3999" t="s">
        <v>41</v>
      </c>
      <c r="U3999" t="s">
        <v>604</v>
      </c>
      <c r="V3999" t="s">
        <v>768</v>
      </c>
      <c r="AK3999">
        <v>30042026</v>
      </c>
    </row>
    <row r="4000" spans="1:41" x14ac:dyDescent="0.25">
      <c r="A4000">
        <v>5</v>
      </c>
      <c r="B4000">
        <v>30042026</v>
      </c>
      <c r="C4000" t="s">
        <v>36</v>
      </c>
      <c r="D4000">
        <v>6000</v>
      </c>
      <c r="E4000">
        <v>30042026</v>
      </c>
      <c r="F4000">
        <v>30001432</v>
      </c>
      <c r="G4000" t="s">
        <v>37</v>
      </c>
      <c r="H4000" s="4" t="s">
        <v>38</v>
      </c>
      <c r="J4000" s="8">
        <v>-20510.73</v>
      </c>
      <c r="K4000" s="4">
        <v>40</v>
      </c>
      <c r="L4000">
        <v>842028</v>
      </c>
      <c r="N4000" s="5" t="s">
        <v>39</v>
      </c>
      <c r="O4000" s="6"/>
      <c r="P4000" s="5" t="s">
        <v>40</v>
      </c>
      <c r="R4000">
        <v>30001432</v>
      </c>
      <c r="S4000" t="s">
        <v>37</v>
      </c>
      <c r="T4000" t="s">
        <v>41</v>
      </c>
      <c r="U4000" t="s">
        <v>604</v>
      </c>
      <c r="V4000" t="s">
        <v>768</v>
      </c>
      <c r="AK4000">
        <v>30042026</v>
      </c>
    </row>
    <row r="4001" spans="1:37" x14ac:dyDescent="0.25">
      <c r="A4001">
        <v>5</v>
      </c>
      <c r="B4001">
        <v>30042026</v>
      </c>
      <c r="C4001" t="s">
        <v>36</v>
      </c>
      <c r="D4001">
        <v>6000</v>
      </c>
      <c r="E4001">
        <v>30042026</v>
      </c>
      <c r="F4001">
        <v>30001432</v>
      </c>
      <c r="G4001" t="s">
        <v>37</v>
      </c>
      <c r="H4001" s="4" t="s">
        <v>38</v>
      </c>
      <c r="J4001" s="8">
        <v>-146262.82999999999</v>
      </c>
      <c r="K4001" s="4">
        <v>40</v>
      </c>
      <c r="L4001">
        <v>742234</v>
      </c>
      <c r="N4001" s="5" t="s">
        <v>39</v>
      </c>
      <c r="O4001" s="6"/>
      <c r="P4001" s="5" t="s">
        <v>40</v>
      </c>
      <c r="R4001">
        <v>30001432</v>
      </c>
      <c r="S4001" t="s">
        <v>37</v>
      </c>
      <c r="T4001" t="s">
        <v>41</v>
      </c>
      <c r="U4001" t="s">
        <v>604</v>
      </c>
      <c r="V4001" t="s">
        <v>769</v>
      </c>
      <c r="AK4001">
        <v>30042026</v>
      </c>
    </row>
    <row r="4002" spans="1:37" x14ac:dyDescent="0.25">
      <c r="A4002">
        <v>5</v>
      </c>
      <c r="B4002">
        <v>30042026</v>
      </c>
      <c r="C4002" t="s">
        <v>36</v>
      </c>
      <c r="D4002">
        <v>6000</v>
      </c>
      <c r="E4002">
        <v>30042026</v>
      </c>
      <c r="F4002">
        <v>30001432</v>
      </c>
      <c r="G4002" t="s">
        <v>37</v>
      </c>
      <c r="H4002" s="4" t="s">
        <v>38</v>
      </c>
      <c r="J4002" s="8">
        <v>-7046.67</v>
      </c>
      <c r="K4002" s="4">
        <v>40</v>
      </c>
      <c r="L4002">
        <v>742235</v>
      </c>
      <c r="N4002" s="5" t="s">
        <v>39</v>
      </c>
      <c r="O4002" s="6"/>
      <c r="P4002" s="5" t="s">
        <v>40</v>
      </c>
      <c r="R4002">
        <v>30001432</v>
      </c>
      <c r="S4002" t="s">
        <v>37</v>
      </c>
      <c r="T4002" t="s">
        <v>41</v>
      </c>
      <c r="U4002" t="s">
        <v>604</v>
      </c>
      <c r="V4002" t="s">
        <v>769</v>
      </c>
      <c r="AK4002">
        <v>30042026</v>
      </c>
    </row>
    <row r="4003" spans="1:37" x14ac:dyDescent="0.25">
      <c r="A4003">
        <v>5</v>
      </c>
      <c r="B4003">
        <v>30042026</v>
      </c>
      <c r="C4003" t="s">
        <v>36</v>
      </c>
      <c r="D4003">
        <v>6000</v>
      </c>
      <c r="E4003">
        <v>30042026</v>
      </c>
      <c r="F4003">
        <v>30001432</v>
      </c>
      <c r="G4003" t="s">
        <v>37</v>
      </c>
      <c r="H4003" s="4" t="s">
        <v>38</v>
      </c>
      <c r="J4003" s="8">
        <v>-29700</v>
      </c>
      <c r="K4003" s="4">
        <v>40</v>
      </c>
      <c r="L4003">
        <v>742236</v>
      </c>
      <c r="N4003" s="5" t="s">
        <v>39</v>
      </c>
      <c r="O4003" s="6"/>
      <c r="P4003" s="5" t="s">
        <v>40</v>
      </c>
      <c r="R4003">
        <v>30001432</v>
      </c>
      <c r="S4003" t="s">
        <v>37</v>
      </c>
      <c r="T4003" t="s">
        <v>41</v>
      </c>
      <c r="U4003" t="s">
        <v>604</v>
      </c>
      <c r="V4003" t="s">
        <v>769</v>
      </c>
      <c r="AK4003">
        <v>30042026</v>
      </c>
    </row>
    <row r="4004" spans="1:37" x14ac:dyDescent="0.25">
      <c r="A4004">
        <v>5</v>
      </c>
      <c r="B4004">
        <v>30042026</v>
      </c>
      <c r="C4004" t="s">
        <v>36</v>
      </c>
      <c r="D4004">
        <v>6000</v>
      </c>
      <c r="E4004">
        <v>30042026</v>
      </c>
      <c r="F4004">
        <v>30001432</v>
      </c>
      <c r="G4004" t="s">
        <v>37</v>
      </c>
      <c r="H4004" s="4" t="s">
        <v>38</v>
      </c>
      <c r="J4004" s="8">
        <v>-4822.12</v>
      </c>
      <c r="K4004" s="4">
        <v>40</v>
      </c>
      <c r="L4004">
        <v>742237</v>
      </c>
      <c r="N4004" s="5" t="s">
        <v>39</v>
      </c>
      <c r="O4004" s="6"/>
      <c r="P4004" s="5" t="s">
        <v>40</v>
      </c>
      <c r="R4004">
        <v>30001432</v>
      </c>
      <c r="S4004" t="s">
        <v>37</v>
      </c>
      <c r="T4004" t="s">
        <v>41</v>
      </c>
      <c r="U4004" t="s">
        <v>604</v>
      </c>
      <c r="V4004" t="s">
        <v>769</v>
      </c>
      <c r="AK4004">
        <v>30042026</v>
      </c>
    </row>
    <row r="4005" spans="1:37" x14ac:dyDescent="0.25">
      <c r="A4005">
        <v>5</v>
      </c>
      <c r="B4005">
        <v>30042026</v>
      </c>
      <c r="C4005" t="s">
        <v>36</v>
      </c>
      <c r="D4005">
        <v>6000</v>
      </c>
      <c r="E4005">
        <v>30042026</v>
      </c>
      <c r="F4005">
        <v>30001432</v>
      </c>
      <c r="G4005" t="s">
        <v>37</v>
      </c>
      <c r="H4005" s="4" t="s">
        <v>38</v>
      </c>
      <c r="J4005" s="8">
        <v>-18783.16</v>
      </c>
      <c r="K4005" s="4">
        <v>40</v>
      </c>
      <c r="L4005">
        <v>842028</v>
      </c>
      <c r="N4005" s="5" t="s">
        <v>39</v>
      </c>
      <c r="O4005" s="6"/>
      <c r="P4005" s="5" t="s">
        <v>40</v>
      </c>
      <c r="R4005">
        <v>30001432</v>
      </c>
      <c r="S4005" t="s">
        <v>37</v>
      </c>
      <c r="T4005" t="s">
        <v>41</v>
      </c>
      <c r="U4005" t="s">
        <v>604</v>
      </c>
      <c r="V4005" t="s">
        <v>769</v>
      </c>
      <c r="AK4005">
        <v>30042026</v>
      </c>
    </row>
    <row r="4006" spans="1:37" x14ac:dyDescent="0.25">
      <c r="A4006">
        <v>5</v>
      </c>
      <c r="B4006">
        <v>30042026</v>
      </c>
      <c r="C4006" t="s">
        <v>36</v>
      </c>
      <c r="D4006">
        <v>6000</v>
      </c>
      <c r="E4006">
        <v>30042026</v>
      </c>
      <c r="F4006">
        <v>30001432</v>
      </c>
      <c r="G4006" t="s">
        <v>37</v>
      </c>
      <c r="H4006" s="4" t="s">
        <v>38</v>
      </c>
      <c r="J4006" s="8">
        <v>-87783.67</v>
      </c>
      <c r="K4006" s="4">
        <v>40</v>
      </c>
      <c r="L4006">
        <v>742234</v>
      </c>
      <c r="N4006" s="5" t="s">
        <v>39</v>
      </c>
      <c r="O4006" s="6"/>
      <c r="P4006" s="5" t="s">
        <v>40</v>
      </c>
      <c r="R4006">
        <v>30001432</v>
      </c>
      <c r="S4006" t="s">
        <v>37</v>
      </c>
      <c r="T4006" t="s">
        <v>41</v>
      </c>
      <c r="U4006" t="s">
        <v>604</v>
      </c>
      <c r="V4006" t="s">
        <v>770</v>
      </c>
      <c r="AK4006">
        <v>30042026</v>
      </c>
    </row>
    <row r="4007" spans="1:37" x14ac:dyDescent="0.25">
      <c r="A4007">
        <v>5</v>
      </c>
      <c r="B4007">
        <v>30042026</v>
      </c>
      <c r="C4007" t="s">
        <v>36</v>
      </c>
      <c r="D4007">
        <v>6000</v>
      </c>
      <c r="E4007">
        <v>30042026</v>
      </c>
      <c r="F4007">
        <v>30001432</v>
      </c>
      <c r="G4007" t="s">
        <v>37</v>
      </c>
      <c r="H4007" s="4" t="s">
        <v>38</v>
      </c>
      <c r="J4007" s="8">
        <v>-7046.67</v>
      </c>
      <c r="K4007" s="4">
        <v>40</v>
      </c>
      <c r="L4007">
        <v>742235</v>
      </c>
      <c r="N4007" s="5" t="s">
        <v>39</v>
      </c>
      <c r="O4007" s="6"/>
      <c r="P4007" s="5" t="s">
        <v>40</v>
      </c>
      <c r="R4007">
        <v>30001432</v>
      </c>
      <c r="S4007" t="s">
        <v>37</v>
      </c>
      <c r="T4007" t="s">
        <v>41</v>
      </c>
      <c r="U4007" t="s">
        <v>604</v>
      </c>
      <c r="V4007" t="s">
        <v>770</v>
      </c>
      <c r="AK4007">
        <v>30042026</v>
      </c>
    </row>
    <row r="4008" spans="1:37" x14ac:dyDescent="0.25">
      <c r="A4008">
        <v>5</v>
      </c>
      <c r="B4008">
        <v>30042026</v>
      </c>
      <c r="C4008" t="s">
        <v>36</v>
      </c>
      <c r="D4008">
        <v>6000</v>
      </c>
      <c r="E4008">
        <v>30042026</v>
      </c>
      <c r="F4008">
        <v>30001432</v>
      </c>
      <c r="G4008" t="s">
        <v>37</v>
      </c>
      <c r="H4008" s="4" t="s">
        <v>38</v>
      </c>
      <c r="J4008" s="8">
        <v>-29700</v>
      </c>
      <c r="K4008" s="4">
        <v>40</v>
      </c>
      <c r="L4008">
        <v>742236</v>
      </c>
      <c r="N4008" s="5" t="s">
        <v>39</v>
      </c>
      <c r="O4008" s="6"/>
      <c r="P4008" s="5" t="s">
        <v>40</v>
      </c>
      <c r="R4008">
        <v>30001432</v>
      </c>
      <c r="S4008" t="s">
        <v>37</v>
      </c>
      <c r="T4008" t="s">
        <v>41</v>
      </c>
      <c r="U4008" t="s">
        <v>604</v>
      </c>
      <c r="V4008" t="s">
        <v>770</v>
      </c>
      <c r="AK4008">
        <v>30042026</v>
      </c>
    </row>
    <row r="4009" spans="1:37" x14ac:dyDescent="0.25">
      <c r="A4009">
        <v>5</v>
      </c>
      <c r="B4009">
        <v>30042026</v>
      </c>
      <c r="C4009" t="s">
        <v>36</v>
      </c>
      <c r="D4009">
        <v>6000</v>
      </c>
      <c r="E4009">
        <v>30042026</v>
      </c>
      <c r="F4009">
        <v>30001432</v>
      </c>
      <c r="G4009" t="s">
        <v>37</v>
      </c>
      <c r="H4009" s="4" t="s">
        <v>38</v>
      </c>
      <c r="J4009" s="8">
        <v>-2836.54</v>
      </c>
      <c r="K4009" s="4">
        <v>40</v>
      </c>
      <c r="L4009">
        <v>742237</v>
      </c>
      <c r="N4009" s="5" t="s">
        <v>39</v>
      </c>
      <c r="O4009" s="6"/>
      <c r="P4009" s="5" t="s">
        <v>40</v>
      </c>
      <c r="R4009">
        <v>30001432</v>
      </c>
      <c r="S4009" t="s">
        <v>37</v>
      </c>
      <c r="T4009" t="s">
        <v>41</v>
      </c>
      <c r="U4009" t="s">
        <v>604</v>
      </c>
      <c r="V4009" t="s">
        <v>770</v>
      </c>
      <c r="AK4009">
        <v>30042026</v>
      </c>
    </row>
    <row r="4010" spans="1:37" x14ac:dyDescent="0.25">
      <c r="A4010">
        <v>5</v>
      </c>
      <c r="B4010">
        <v>30042026</v>
      </c>
      <c r="C4010" t="s">
        <v>36</v>
      </c>
      <c r="D4010">
        <v>6000</v>
      </c>
      <c r="E4010">
        <v>30042026</v>
      </c>
      <c r="F4010">
        <v>30001432</v>
      </c>
      <c r="G4010" t="s">
        <v>37</v>
      </c>
      <c r="H4010" s="4" t="s">
        <v>38</v>
      </c>
      <c r="J4010" s="8">
        <v>-12736.69</v>
      </c>
      <c r="K4010" s="4">
        <v>40</v>
      </c>
      <c r="L4010">
        <v>842028</v>
      </c>
      <c r="N4010" s="5" t="s">
        <v>39</v>
      </c>
      <c r="O4010" s="6"/>
      <c r="P4010" s="5" t="s">
        <v>40</v>
      </c>
      <c r="R4010">
        <v>30001432</v>
      </c>
      <c r="S4010" t="s">
        <v>37</v>
      </c>
      <c r="T4010" t="s">
        <v>41</v>
      </c>
      <c r="U4010" t="s">
        <v>604</v>
      </c>
      <c r="V4010" t="s">
        <v>770</v>
      </c>
      <c r="AK4010">
        <v>30042026</v>
      </c>
    </row>
    <row r="4011" spans="1:37" x14ac:dyDescent="0.25">
      <c r="A4011">
        <v>5</v>
      </c>
      <c r="B4011">
        <v>30042026</v>
      </c>
      <c r="C4011" t="s">
        <v>36</v>
      </c>
      <c r="D4011">
        <v>6000</v>
      </c>
      <c r="E4011">
        <v>30042026</v>
      </c>
      <c r="F4011">
        <v>30001432</v>
      </c>
      <c r="G4011" t="s">
        <v>37</v>
      </c>
      <c r="H4011" s="4" t="s">
        <v>38</v>
      </c>
      <c r="J4011" s="8">
        <v>-87783.67</v>
      </c>
      <c r="K4011" s="4">
        <v>40</v>
      </c>
      <c r="L4011">
        <v>742234</v>
      </c>
      <c r="N4011" s="5" t="s">
        <v>39</v>
      </c>
      <c r="O4011" s="6"/>
      <c r="P4011" s="5" t="s">
        <v>40</v>
      </c>
      <c r="R4011">
        <v>30001432</v>
      </c>
      <c r="S4011" t="s">
        <v>37</v>
      </c>
      <c r="T4011" t="s">
        <v>41</v>
      </c>
      <c r="U4011" t="s">
        <v>604</v>
      </c>
      <c r="V4011" t="s">
        <v>771</v>
      </c>
      <c r="AK4011">
        <v>30042026</v>
      </c>
    </row>
    <row r="4012" spans="1:37" x14ac:dyDescent="0.25">
      <c r="A4012">
        <v>5</v>
      </c>
      <c r="B4012">
        <v>30042026</v>
      </c>
      <c r="C4012" t="s">
        <v>36</v>
      </c>
      <c r="D4012">
        <v>6000</v>
      </c>
      <c r="E4012">
        <v>30042026</v>
      </c>
      <c r="F4012">
        <v>30001432</v>
      </c>
      <c r="G4012" t="s">
        <v>37</v>
      </c>
      <c r="H4012" s="4" t="s">
        <v>38</v>
      </c>
      <c r="J4012" s="8">
        <v>-7046.67</v>
      </c>
      <c r="K4012" s="4">
        <v>40</v>
      </c>
      <c r="L4012">
        <v>742235</v>
      </c>
      <c r="N4012" s="5" t="s">
        <v>39</v>
      </c>
      <c r="O4012" s="6"/>
      <c r="P4012" s="5" t="s">
        <v>40</v>
      </c>
      <c r="R4012">
        <v>30001432</v>
      </c>
      <c r="S4012" t="s">
        <v>37</v>
      </c>
      <c r="T4012" t="s">
        <v>41</v>
      </c>
      <c r="U4012" t="s">
        <v>604</v>
      </c>
      <c r="V4012" t="s">
        <v>771</v>
      </c>
      <c r="AK4012">
        <v>30042026</v>
      </c>
    </row>
    <row r="4013" spans="1:37" x14ac:dyDescent="0.25">
      <c r="A4013">
        <v>5</v>
      </c>
      <c r="B4013">
        <v>30042026</v>
      </c>
      <c r="C4013" t="s">
        <v>36</v>
      </c>
      <c r="D4013">
        <v>6000</v>
      </c>
      <c r="E4013">
        <v>30042026</v>
      </c>
      <c r="F4013">
        <v>30001432</v>
      </c>
      <c r="G4013" t="s">
        <v>37</v>
      </c>
      <c r="H4013" s="4" t="s">
        <v>38</v>
      </c>
      <c r="J4013" s="8">
        <v>-29700</v>
      </c>
      <c r="K4013" s="4">
        <v>40</v>
      </c>
      <c r="L4013">
        <v>742236</v>
      </c>
      <c r="N4013" s="5" t="s">
        <v>39</v>
      </c>
      <c r="O4013" s="6"/>
      <c r="P4013" s="5" t="s">
        <v>40</v>
      </c>
      <c r="R4013">
        <v>30001432</v>
      </c>
      <c r="S4013" t="s">
        <v>37</v>
      </c>
      <c r="T4013" t="s">
        <v>41</v>
      </c>
      <c r="U4013" t="s">
        <v>604</v>
      </c>
      <c r="V4013" t="s">
        <v>771</v>
      </c>
      <c r="AK4013">
        <v>30042026</v>
      </c>
    </row>
    <row r="4014" spans="1:37" x14ac:dyDescent="0.25">
      <c r="A4014">
        <v>5</v>
      </c>
      <c r="B4014">
        <v>30042026</v>
      </c>
      <c r="C4014" t="s">
        <v>36</v>
      </c>
      <c r="D4014">
        <v>6000</v>
      </c>
      <c r="E4014">
        <v>30042026</v>
      </c>
      <c r="F4014">
        <v>30001432</v>
      </c>
      <c r="G4014" t="s">
        <v>37</v>
      </c>
      <c r="H4014" s="4" t="s">
        <v>38</v>
      </c>
      <c r="J4014" s="8">
        <v>-2836.54</v>
      </c>
      <c r="K4014" s="4">
        <v>40</v>
      </c>
      <c r="L4014">
        <v>742237</v>
      </c>
      <c r="N4014" s="5" t="s">
        <v>39</v>
      </c>
      <c r="O4014" s="6"/>
      <c r="P4014" s="5" t="s">
        <v>40</v>
      </c>
      <c r="R4014">
        <v>30001432</v>
      </c>
      <c r="S4014" t="s">
        <v>37</v>
      </c>
      <c r="T4014" t="s">
        <v>41</v>
      </c>
      <c r="U4014" t="s">
        <v>604</v>
      </c>
      <c r="V4014" t="s">
        <v>771</v>
      </c>
      <c r="AK4014">
        <v>30042026</v>
      </c>
    </row>
    <row r="4015" spans="1:37" x14ac:dyDescent="0.25">
      <c r="A4015">
        <v>5</v>
      </c>
      <c r="B4015">
        <v>30042026</v>
      </c>
      <c r="C4015" t="s">
        <v>36</v>
      </c>
      <c r="D4015">
        <v>6000</v>
      </c>
      <c r="E4015">
        <v>30042026</v>
      </c>
      <c r="F4015">
        <v>30001432</v>
      </c>
      <c r="G4015" t="s">
        <v>37</v>
      </c>
      <c r="H4015" s="4" t="s">
        <v>38</v>
      </c>
      <c r="J4015" s="8">
        <v>-12736.69</v>
      </c>
      <c r="K4015" s="4">
        <v>40</v>
      </c>
      <c r="L4015">
        <v>842028</v>
      </c>
      <c r="N4015" s="5" t="s">
        <v>39</v>
      </c>
      <c r="O4015" s="6"/>
      <c r="P4015" s="5" t="s">
        <v>40</v>
      </c>
      <c r="R4015">
        <v>30001432</v>
      </c>
      <c r="S4015" t="s">
        <v>37</v>
      </c>
      <c r="T4015" t="s">
        <v>41</v>
      </c>
      <c r="U4015" t="s">
        <v>604</v>
      </c>
      <c r="V4015" t="s">
        <v>771</v>
      </c>
      <c r="AK4015">
        <v>30042026</v>
      </c>
    </row>
    <row r="4016" spans="1:37" x14ac:dyDescent="0.25">
      <c r="A4016">
        <v>5</v>
      </c>
      <c r="B4016">
        <v>30042026</v>
      </c>
      <c r="C4016" t="s">
        <v>36</v>
      </c>
      <c r="D4016">
        <v>6000</v>
      </c>
      <c r="E4016">
        <v>30042026</v>
      </c>
      <c r="F4016">
        <v>30001432</v>
      </c>
      <c r="G4016" t="s">
        <v>37</v>
      </c>
      <c r="H4016" s="4" t="s">
        <v>38</v>
      </c>
      <c r="J4016" s="8">
        <v>-162971.17000000001</v>
      </c>
      <c r="K4016" s="4">
        <v>40</v>
      </c>
      <c r="L4016">
        <v>742234</v>
      </c>
      <c r="N4016" s="5" t="s">
        <v>39</v>
      </c>
      <c r="O4016" s="6"/>
      <c r="P4016" s="5" t="s">
        <v>40</v>
      </c>
      <c r="R4016">
        <v>30001432</v>
      </c>
      <c r="S4016" t="s">
        <v>37</v>
      </c>
      <c r="T4016" t="s">
        <v>41</v>
      </c>
      <c r="U4016" t="s">
        <v>604</v>
      </c>
      <c r="V4016" t="s">
        <v>772</v>
      </c>
      <c r="AK4016">
        <v>30042026</v>
      </c>
    </row>
    <row r="4017" spans="1:37" x14ac:dyDescent="0.25">
      <c r="A4017">
        <v>5</v>
      </c>
      <c r="B4017">
        <v>30042026</v>
      </c>
      <c r="C4017" t="s">
        <v>36</v>
      </c>
      <c r="D4017">
        <v>6000</v>
      </c>
      <c r="E4017">
        <v>30042026</v>
      </c>
      <c r="F4017">
        <v>30001432</v>
      </c>
      <c r="G4017" t="s">
        <v>37</v>
      </c>
      <c r="H4017" s="4" t="s">
        <v>38</v>
      </c>
      <c r="J4017" s="8">
        <v>-7046.67</v>
      </c>
      <c r="K4017" s="4">
        <v>40</v>
      </c>
      <c r="L4017">
        <v>742235</v>
      </c>
      <c r="N4017" s="5" t="s">
        <v>39</v>
      </c>
      <c r="O4017" s="6"/>
      <c r="P4017" s="5" t="s">
        <v>40</v>
      </c>
      <c r="R4017">
        <v>30001432</v>
      </c>
      <c r="S4017" t="s">
        <v>37</v>
      </c>
      <c r="T4017" t="s">
        <v>41</v>
      </c>
      <c r="U4017" t="s">
        <v>604</v>
      </c>
      <c r="V4017" t="s">
        <v>772</v>
      </c>
      <c r="AK4017">
        <v>30042026</v>
      </c>
    </row>
    <row r="4018" spans="1:37" x14ac:dyDescent="0.25">
      <c r="A4018">
        <v>5</v>
      </c>
      <c r="B4018">
        <v>30042026</v>
      </c>
      <c r="C4018" t="s">
        <v>36</v>
      </c>
      <c r="D4018">
        <v>6000</v>
      </c>
      <c r="E4018">
        <v>30042026</v>
      </c>
      <c r="F4018">
        <v>30001432</v>
      </c>
      <c r="G4018" t="s">
        <v>37</v>
      </c>
      <c r="H4018" s="4" t="s">
        <v>38</v>
      </c>
      <c r="J4018" s="8">
        <v>-29700</v>
      </c>
      <c r="K4018" s="4">
        <v>40</v>
      </c>
      <c r="L4018">
        <v>742236</v>
      </c>
      <c r="N4018" s="5" t="s">
        <v>39</v>
      </c>
      <c r="O4018" s="6"/>
      <c r="P4018" s="5" t="s">
        <v>40</v>
      </c>
      <c r="R4018">
        <v>30001432</v>
      </c>
      <c r="S4018" t="s">
        <v>37</v>
      </c>
      <c r="T4018" t="s">
        <v>41</v>
      </c>
      <c r="U4018" t="s">
        <v>604</v>
      </c>
      <c r="V4018" t="s">
        <v>772</v>
      </c>
      <c r="AK4018">
        <v>30042026</v>
      </c>
    </row>
    <row r="4019" spans="1:37" x14ac:dyDescent="0.25">
      <c r="A4019">
        <v>5</v>
      </c>
      <c r="B4019">
        <v>30042026</v>
      </c>
      <c r="C4019" t="s">
        <v>36</v>
      </c>
      <c r="D4019">
        <v>6000</v>
      </c>
      <c r="E4019">
        <v>30042026</v>
      </c>
      <c r="F4019">
        <v>30001432</v>
      </c>
      <c r="G4019" t="s">
        <v>37</v>
      </c>
      <c r="H4019" s="4" t="s">
        <v>38</v>
      </c>
      <c r="J4019" s="8">
        <v>-5389.42</v>
      </c>
      <c r="K4019" s="4">
        <v>40</v>
      </c>
      <c r="L4019">
        <v>742237</v>
      </c>
      <c r="N4019" s="5" t="s">
        <v>39</v>
      </c>
      <c r="O4019" s="6"/>
      <c r="P4019" s="5" t="s">
        <v>40</v>
      </c>
      <c r="R4019">
        <v>30001432</v>
      </c>
      <c r="S4019" t="s">
        <v>37</v>
      </c>
      <c r="T4019" t="s">
        <v>41</v>
      </c>
      <c r="U4019" t="s">
        <v>604</v>
      </c>
      <c r="V4019" t="s">
        <v>772</v>
      </c>
      <c r="AK4019">
        <v>30042026</v>
      </c>
    </row>
    <row r="4020" spans="1:37" x14ac:dyDescent="0.25">
      <c r="A4020">
        <v>5</v>
      </c>
      <c r="B4020">
        <v>30042026</v>
      </c>
      <c r="C4020" t="s">
        <v>36</v>
      </c>
      <c r="D4020">
        <v>6000</v>
      </c>
      <c r="E4020">
        <v>30042026</v>
      </c>
      <c r="F4020">
        <v>30001432</v>
      </c>
      <c r="G4020" t="s">
        <v>37</v>
      </c>
      <c r="H4020" s="4" t="s">
        <v>38</v>
      </c>
      <c r="J4020" s="8">
        <v>-20510.73</v>
      </c>
      <c r="K4020" s="4">
        <v>40</v>
      </c>
      <c r="L4020">
        <v>842028</v>
      </c>
      <c r="N4020" s="5" t="s">
        <v>39</v>
      </c>
      <c r="O4020" s="6"/>
      <c r="P4020" s="5" t="s">
        <v>40</v>
      </c>
      <c r="R4020">
        <v>30001432</v>
      </c>
      <c r="S4020" t="s">
        <v>37</v>
      </c>
      <c r="T4020" t="s">
        <v>41</v>
      </c>
      <c r="U4020" t="s">
        <v>604</v>
      </c>
      <c r="V4020" t="s">
        <v>772</v>
      </c>
      <c r="AK4020">
        <v>30042026</v>
      </c>
    </row>
    <row r="4021" spans="1:37" x14ac:dyDescent="0.25">
      <c r="A4021">
        <v>5</v>
      </c>
      <c r="B4021">
        <v>30042026</v>
      </c>
      <c r="C4021" t="s">
        <v>36</v>
      </c>
      <c r="D4021">
        <v>6000</v>
      </c>
      <c r="E4021">
        <v>30042026</v>
      </c>
      <c r="F4021">
        <v>30001432</v>
      </c>
      <c r="G4021" t="s">
        <v>37</v>
      </c>
      <c r="H4021" s="4" t="s">
        <v>38</v>
      </c>
      <c r="J4021" s="8">
        <v>-114922.21</v>
      </c>
      <c r="K4021" s="4">
        <v>40</v>
      </c>
      <c r="L4021">
        <v>742234</v>
      </c>
      <c r="N4021" s="5" t="s">
        <v>39</v>
      </c>
      <c r="O4021" s="6"/>
      <c r="P4021" s="5" t="s">
        <v>40</v>
      </c>
      <c r="R4021">
        <v>30001432</v>
      </c>
      <c r="S4021" t="s">
        <v>37</v>
      </c>
      <c r="T4021" t="s">
        <v>41</v>
      </c>
      <c r="U4021" t="s">
        <v>604</v>
      </c>
      <c r="V4021" t="s">
        <v>773</v>
      </c>
      <c r="AK4021">
        <v>30042026</v>
      </c>
    </row>
    <row r="4022" spans="1:37" x14ac:dyDescent="0.25">
      <c r="A4022">
        <v>5</v>
      </c>
      <c r="B4022">
        <v>30042026</v>
      </c>
      <c r="C4022" t="s">
        <v>36</v>
      </c>
      <c r="D4022">
        <v>6000</v>
      </c>
      <c r="E4022">
        <v>30042026</v>
      </c>
      <c r="F4022">
        <v>30001432</v>
      </c>
      <c r="G4022" t="s">
        <v>37</v>
      </c>
      <c r="H4022" s="4" t="s">
        <v>38</v>
      </c>
      <c r="J4022" s="8">
        <v>-7046.67</v>
      </c>
      <c r="K4022" s="4">
        <v>40</v>
      </c>
      <c r="L4022">
        <v>742235</v>
      </c>
      <c r="N4022" s="5" t="s">
        <v>39</v>
      </c>
      <c r="O4022" s="6"/>
      <c r="P4022" s="5" t="s">
        <v>40</v>
      </c>
      <c r="R4022">
        <v>30001432</v>
      </c>
      <c r="S4022" t="s">
        <v>37</v>
      </c>
      <c r="T4022" t="s">
        <v>41</v>
      </c>
      <c r="U4022" t="s">
        <v>604</v>
      </c>
      <c r="V4022" t="s">
        <v>773</v>
      </c>
      <c r="AK4022">
        <v>30042026</v>
      </c>
    </row>
    <row r="4023" spans="1:37" x14ac:dyDescent="0.25">
      <c r="A4023">
        <v>5</v>
      </c>
      <c r="B4023">
        <v>30042026</v>
      </c>
      <c r="C4023" t="s">
        <v>36</v>
      </c>
      <c r="D4023">
        <v>6000</v>
      </c>
      <c r="E4023">
        <v>30042026</v>
      </c>
      <c r="F4023">
        <v>30001432</v>
      </c>
      <c r="G4023" t="s">
        <v>37</v>
      </c>
      <c r="H4023" s="4" t="s">
        <v>38</v>
      </c>
      <c r="J4023" s="8">
        <v>-29700</v>
      </c>
      <c r="K4023" s="4">
        <v>40</v>
      </c>
      <c r="L4023">
        <v>742236</v>
      </c>
      <c r="N4023" s="5" t="s">
        <v>39</v>
      </c>
      <c r="O4023" s="6"/>
      <c r="P4023" s="5" t="s">
        <v>40</v>
      </c>
      <c r="R4023">
        <v>30001432</v>
      </c>
      <c r="S4023" t="s">
        <v>37</v>
      </c>
      <c r="T4023" t="s">
        <v>41</v>
      </c>
      <c r="U4023" t="s">
        <v>604</v>
      </c>
      <c r="V4023" t="s">
        <v>773</v>
      </c>
      <c r="AK4023">
        <v>30042026</v>
      </c>
    </row>
    <row r="4024" spans="1:37" x14ac:dyDescent="0.25">
      <c r="A4024">
        <v>5</v>
      </c>
      <c r="B4024">
        <v>30042026</v>
      </c>
      <c r="C4024" t="s">
        <v>36</v>
      </c>
      <c r="D4024">
        <v>6000</v>
      </c>
      <c r="E4024">
        <v>30042026</v>
      </c>
      <c r="F4024">
        <v>30001432</v>
      </c>
      <c r="G4024" t="s">
        <v>37</v>
      </c>
      <c r="H4024" s="4" t="s">
        <v>38</v>
      </c>
      <c r="J4024" s="8">
        <v>-3588.22</v>
      </c>
      <c r="K4024" s="4">
        <v>40</v>
      </c>
      <c r="L4024">
        <v>742237</v>
      </c>
      <c r="N4024" s="5" t="s">
        <v>39</v>
      </c>
      <c r="O4024" s="6"/>
      <c r="P4024" s="5" t="s">
        <v>40</v>
      </c>
      <c r="R4024">
        <v>30001432</v>
      </c>
      <c r="S4024" t="s">
        <v>37</v>
      </c>
      <c r="T4024" t="s">
        <v>41</v>
      </c>
      <c r="U4024" t="s">
        <v>604</v>
      </c>
      <c r="V4024" t="s">
        <v>773</v>
      </c>
      <c r="AK4024">
        <v>30042026</v>
      </c>
    </row>
    <row r="4025" spans="1:37" x14ac:dyDescent="0.25">
      <c r="A4025">
        <v>5</v>
      </c>
      <c r="B4025">
        <v>30042026</v>
      </c>
      <c r="C4025" t="s">
        <v>36</v>
      </c>
      <c r="D4025">
        <v>6000</v>
      </c>
      <c r="E4025">
        <v>30042026</v>
      </c>
      <c r="F4025">
        <v>30001432</v>
      </c>
      <c r="G4025" t="s">
        <v>37</v>
      </c>
      <c r="H4025" s="4" t="s">
        <v>38</v>
      </c>
      <c r="J4025" s="8">
        <v>-15525.71</v>
      </c>
      <c r="K4025" s="4">
        <v>40</v>
      </c>
      <c r="L4025">
        <v>842028</v>
      </c>
      <c r="N4025" s="5" t="s">
        <v>39</v>
      </c>
      <c r="O4025" s="6"/>
      <c r="P4025" s="5" t="s">
        <v>40</v>
      </c>
      <c r="R4025">
        <v>30001432</v>
      </c>
      <c r="S4025" t="s">
        <v>37</v>
      </c>
      <c r="T4025" t="s">
        <v>41</v>
      </c>
      <c r="U4025" t="s">
        <v>604</v>
      </c>
      <c r="V4025" t="s">
        <v>773</v>
      </c>
      <c r="AK4025">
        <v>30042026</v>
      </c>
    </row>
    <row r="4026" spans="1:37" x14ac:dyDescent="0.25">
      <c r="A4026">
        <v>5</v>
      </c>
      <c r="B4026">
        <v>30042026</v>
      </c>
      <c r="C4026" t="s">
        <v>36</v>
      </c>
      <c r="D4026">
        <v>6000</v>
      </c>
      <c r="E4026">
        <v>30042026</v>
      </c>
      <c r="F4026">
        <v>30001432</v>
      </c>
      <c r="G4026" t="s">
        <v>37</v>
      </c>
      <c r="H4026" s="4" t="s">
        <v>38</v>
      </c>
      <c r="J4026" s="8">
        <v>-89872.21</v>
      </c>
      <c r="K4026" s="4">
        <v>40</v>
      </c>
      <c r="L4026">
        <v>742234</v>
      </c>
      <c r="N4026" s="5" t="s">
        <v>39</v>
      </c>
      <c r="O4026" s="6"/>
      <c r="P4026" s="5" t="s">
        <v>40</v>
      </c>
      <c r="R4026">
        <v>30001432</v>
      </c>
      <c r="S4026" t="s">
        <v>37</v>
      </c>
      <c r="T4026" t="s">
        <v>41</v>
      </c>
      <c r="U4026" t="s">
        <v>604</v>
      </c>
      <c r="V4026" t="s">
        <v>774</v>
      </c>
      <c r="AK4026">
        <v>30042026</v>
      </c>
    </row>
    <row r="4027" spans="1:37" x14ac:dyDescent="0.25">
      <c r="A4027">
        <v>5</v>
      </c>
      <c r="B4027">
        <v>30042026</v>
      </c>
      <c r="C4027" t="s">
        <v>36</v>
      </c>
      <c r="D4027">
        <v>6000</v>
      </c>
      <c r="E4027">
        <v>30042026</v>
      </c>
      <c r="F4027">
        <v>30001432</v>
      </c>
      <c r="G4027" t="s">
        <v>37</v>
      </c>
      <c r="H4027" s="4" t="s">
        <v>38</v>
      </c>
      <c r="J4027" s="8">
        <v>-7046.67</v>
      </c>
      <c r="K4027" s="4">
        <v>40</v>
      </c>
      <c r="L4027">
        <v>742235</v>
      </c>
      <c r="N4027" s="5" t="s">
        <v>39</v>
      </c>
      <c r="O4027" s="6"/>
      <c r="P4027" s="5" t="s">
        <v>40</v>
      </c>
      <c r="R4027">
        <v>30001432</v>
      </c>
      <c r="S4027" t="s">
        <v>37</v>
      </c>
      <c r="T4027" t="s">
        <v>41</v>
      </c>
      <c r="U4027" t="s">
        <v>604</v>
      </c>
      <c r="V4027" t="s">
        <v>774</v>
      </c>
      <c r="AK4027">
        <v>30042026</v>
      </c>
    </row>
    <row r="4028" spans="1:37" x14ac:dyDescent="0.25">
      <c r="A4028">
        <v>5</v>
      </c>
      <c r="B4028">
        <v>30042026</v>
      </c>
      <c r="C4028" t="s">
        <v>36</v>
      </c>
      <c r="D4028">
        <v>6000</v>
      </c>
      <c r="E4028">
        <v>30042026</v>
      </c>
      <c r="F4028">
        <v>30001432</v>
      </c>
      <c r="G4028" t="s">
        <v>37</v>
      </c>
      <c r="H4028" s="4" t="s">
        <v>38</v>
      </c>
      <c r="J4028" s="8">
        <v>-29700</v>
      </c>
      <c r="K4028" s="4">
        <v>40</v>
      </c>
      <c r="L4028">
        <v>742236</v>
      </c>
      <c r="N4028" s="5" t="s">
        <v>39</v>
      </c>
      <c r="O4028" s="6"/>
      <c r="P4028" s="5" t="s">
        <v>40</v>
      </c>
      <c r="R4028">
        <v>30001432</v>
      </c>
      <c r="S4028" t="s">
        <v>37</v>
      </c>
      <c r="T4028" t="s">
        <v>41</v>
      </c>
      <c r="U4028" t="s">
        <v>604</v>
      </c>
      <c r="V4028" t="s">
        <v>774</v>
      </c>
      <c r="AK4028">
        <v>30042026</v>
      </c>
    </row>
    <row r="4029" spans="1:37" x14ac:dyDescent="0.25">
      <c r="A4029">
        <v>5</v>
      </c>
      <c r="B4029">
        <v>30042026</v>
      </c>
      <c r="C4029" t="s">
        <v>36</v>
      </c>
      <c r="D4029">
        <v>6000</v>
      </c>
      <c r="E4029">
        <v>30042026</v>
      </c>
      <c r="F4029">
        <v>30001432</v>
      </c>
      <c r="G4029" t="s">
        <v>37</v>
      </c>
      <c r="H4029" s="4" t="s">
        <v>38</v>
      </c>
      <c r="J4029" s="8">
        <v>-2907.45</v>
      </c>
      <c r="K4029" s="4">
        <v>40</v>
      </c>
      <c r="L4029">
        <v>742237</v>
      </c>
      <c r="N4029" s="5" t="s">
        <v>39</v>
      </c>
      <c r="O4029" s="6"/>
      <c r="P4029" s="5" t="s">
        <v>40</v>
      </c>
      <c r="R4029">
        <v>30001432</v>
      </c>
      <c r="S4029" t="s">
        <v>37</v>
      </c>
      <c r="T4029" t="s">
        <v>41</v>
      </c>
      <c r="U4029" t="s">
        <v>604</v>
      </c>
      <c r="V4029" t="s">
        <v>774</v>
      </c>
      <c r="AK4029">
        <v>30042026</v>
      </c>
    </row>
    <row r="4030" spans="1:37" x14ac:dyDescent="0.25">
      <c r="A4030">
        <v>5</v>
      </c>
      <c r="B4030">
        <v>30042026</v>
      </c>
      <c r="C4030" t="s">
        <v>36</v>
      </c>
      <c r="D4030">
        <v>6000</v>
      </c>
      <c r="E4030">
        <v>30042026</v>
      </c>
      <c r="F4030">
        <v>30001432</v>
      </c>
      <c r="G4030" t="s">
        <v>37</v>
      </c>
      <c r="H4030" s="4" t="s">
        <v>38</v>
      </c>
      <c r="J4030" s="8">
        <v>-12952.63</v>
      </c>
      <c r="K4030" s="4">
        <v>40</v>
      </c>
      <c r="L4030">
        <v>842028</v>
      </c>
      <c r="N4030" s="5" t="s">
        <v>39</v>
      </c>
      <c r="O4030" s="6"/>
      <c r="P4030" s="5" t="s">
        <v>40</v>
      </c>
      <c r="R4030">
        <v>30001432</v>
      </c>
      <c r="S4030" t="s">
        <v>37</v>
      </c>
      <c r="T4030" t="s">
        <v>41</v>
      </c>
      <c r="U4030" t="s">
        <v>604</v>
      </c>
      <c r="V4030" t="s">
        <v>774</v>
      </c>
      <c r="AK4030">
        <v>30042026</v>
      </c>
    </row>
    <row r="4031" spans="1:37" x14ac:dyDescent="0.25">
      <c r="A4031">
        <v>5</v>
      </c>
      <c r="B4031">
        <v>30042026</v>
      </c>
      <c r="C4031" t="s">
        <v>36</v>
      </c>
      <c r="D4031">
        <v>6000</v>
      </c>
      <c r="E4031">
        <v>30042026</v>
      </c>
      <c r="F4031">
        <v>30001432</v>
      </c>
      <c r="G4031" t="s">
        <v>37</v>
      </c>
      <c r="H4031" s="4" t="s">
        <v>38</v>
      </c>
      <c r="J4031" s="8">
        <v>-104492</v>
      </c>
      <c r="K4031" s="4">
        <v>40</v>
      </c>
      <c r="L4031">
        <v>742234</v>
      </c>
      <c r="N4031" s="5" t="s">
        <v>39</v>
      </c>
      <c r="O4031" s="6"/>
      <c r="P4031" s="5" t="s">
        <v>40</v>
      </c>
      <c r="R4031">
        <v>30001432</v>
      </c>
      <c r="S4031" t="s">
        <v>37</v>
      </c>
      <c r="T4031" t="s">
        <v>41</v>
      </c>
      <c r="U4031" t="s">
        <v>604</v>
      </c>
      <c r="V4031" t="s">
        <v>775</v>
      </c>
      <c r="AK4031">
        <v>30042026</v>
      </c>
    </row>
    <row r="4032" spans="1:37" x14ac:dyDescent="0.25">
      <c r="A4032">
        <v>5</v>
      </c>
      <c r="B4032">
        <v>30042026</v>
      </c>
      <c r="C4032" t="s">
        <v>36</v>
      </c>
      <c r="D4032">
        <v>6000</v>
      </c>
      <c r="E4032">
        <v>30042026</v>
      </c>
      <c r="F4032">
        <v>30001432</v>
      </c>
      <c r="G4032" t="s">
        <v>37</v>
      </c>
      <c r="H4032" s="4" t="s">
        <v>38</v>
      </c>
      <c r="J4032" s="8">
        <v>-7046.67</v>
      </c>
      <c r="K4032" s="4">
        <v>40</v>
      </c>
      <c r="L4032">
        <v>742235</v>
      </c>
      <c r="N4032" s="5" t="s">
        <v>39</v>
      </c>
      <c r="O4032" s="6"/>
      <c r="P4032" s="5" t="s">
        <v>40</v>
      </c>
      <c r="R4032">
        <v>30001432</v>
      </c>
      <c r="S4032" t="s">
        <v>37</v>
      </c>
      <c r="T4032" t="s">
        <v>41</v>
      </c>
      <c r="U4032" t="s">
        <v>604</v>
      </c>
      <c r="V4032" t="s">
        <v>775</v>
      </c>
      <c r="AK4032">
        <v>30042026</v>
      </c>
    </row>
    <row r="4033" spans="1:37" x14ac:dyDescent="0.25">
      <c r="A4033">
        <v>5</v>
      </c>
      <c r="B4033">
        <v>30042026</v>
      </c>
      <c r="C4033" t="s">
        <v>36</v>
      </c>
      <c r="D4033">
        <v>6000</v>
      </c>
      <c r="E4033">
        <v>30042026</v>
      </c>
      <c r="F4033">
        <v>30001432</v>
      </c>
      <c r="G4033" t="s">
        <v>37</v>
      </c>
      <c r="H4033" s="4" t="s">
        <v>38</v>
      </c>
      <c r="J4033" s="8">
        <v>-29700</v>
      </c>
      <c r="K4033" s="4">
        <v>40</v>
      </c>
      <c r="L4033">
        <v>742236</v>
      </c>
      <c r="N4033" s="5" t="s">
        <v>39</v>
      </c>
      <c r="O4033" s="6"/>
      <c r="P4033" s="5" t="s">
        <v>40</v>
      </c>
      <c r="R4033">
        <v>30001432</v>
      </c>
      <c r="S4033" t="s">
        <v>37</v>
      </c>
      <c r="T4033" t="s">
        <v>41</v>
      </c>
      <c r="U4033" t="s">
        <v>604</v>
      </c>
      <c r="V4033" t="s">
        <v>775</v>
      </c>
      <c r="AK4033">
        <v>30042026</v>
      </c>
    </row>
    <row r="4034" spans="1:37" x14ac:dyDescent="0.25">
      <c r="A4034">
        <v>5</v>
      </c>
      <c r="B4034">
        <v>30042026</v>
      </c>
      <c r="C4034" t="s">
        <v>36</v>
      </c>
      <c r="D4034">
        <v>6000</v>
      </c>
      <c r="E4034">
        <v>30042026</v>
      </c>
      <c r="F4034">
        <v>30001432</v>
      </c>
      <c r="G4034" t="s">
        <v>37</v>
      </c>
      <c r="H4034" s="4" t="s">
        <v>38</v>
      </c>
      <c r="J4034" s="8">
        <v>-3403.85</v>
      </c>
      <c r="K4034" s="4">
        <v>40</v>
      </c>
      <c r="L4034">
        <v>742237</v>
      </c>
      <c r="N4034" s="5" t="s">
        <v>39</v>
      </c>
      <c r="O4034" s="6"/>
      <c r="P4034" s="5" t="s">
        <v>40</v>
      </c>
      <c r="R4034">
        <v>30001432</v>
      </c>
      <c r="S4034" t="s">
        <v>37</v>
      </c>
      <c r="T4034" t="s">
        <v>41</v>
      </c>
      <c r="U4034" t="s">
        <v>604</v>
      </c>
      <c r="V4034" t="s">
        <v>775</v>
      </c>
      <c r="AK4034">
        <v>30042026</v>
      </c>
    </row>
    <row r="4035" spans="1:37" x14ac:dyDescent="0.25">
      <c r="A4035">
        <v>5</v>
      </c>
      <c r="B4035">
        <v>30042026</v>
      </c>
      <c r="C4035" t="s">
        <v>36</v>
      </c>
      <c r="D4035">
        <v>6000</v>
      </c>
      <c r="E4035">
        <v>30042026</v>
      </c>
      <c r="F4035">
        <v>30001432</v>
      </c>
      <c r="G4035" t="s">
        <v>37</v>
      </c>
      <c r="H4035" s="4" t="s">
        <v>38</v>
      </c>
      <c r="J4035" s="8">
        <v>-14464.25</v>
      </c>
      <c r="K4035" s="4">
        <v>40</v>
      </c>
      <c r="L4035">
        <v>842028</v>
      </c>
      <c r="N4035" s="5" t="s">
        <v>39</v>
      </c>
      <c r="O4035" s="6"/>
      <c r="P4035" s="5" t="s">
        <v>40</v>
      </c>
      <c r="R4035">
        <v>30001432</v>
      </c>
      <c r="S4035" t="s">
        <v>37</v>
      </c>
      <c r="T4035" t="s">
        <v>41</v>
      </c>
      <c r="U4035" t="s">
        <v>604</v>
      </c>
      <c r="V4035" t="s">
        <v>775</v>
      </c>
      <c r="AK4035">
        <v>30042026</v>
      </c>
    </row>
    <row r="4036" spans="1:37" x14ac:dyDescent="0.25">
      <c r="A4036">
        <v>5</v>
      </c>
      <c r="B4036">
        <v>30042026</v>
      </c>
      <c r="C4036" t="s">
        <v>36</v>
      </c>
      <c r="D4036">
        <v>6000</v>
      </c>
      <c r="E4036">
        <v>30042026</v>
      </c>
      <c r="F4036">
        <v>30001432</v>
      </c>
      <c r="G4036" t="s">
        <v>37</v>
      </c>
      <c r="H4036" s="4" t="s">
        <v>38</v>
      </c>
      <c r="J4036" s="8">
        <v>-1276678.67</v>
      </c>
      <c r="K4036" s="4">
        <v>40</v>
      </c>
      <c r="L4036">
        <v>742234</v>
      </c>
      <c r="N4036" s="5" t="s">
        <v>39</v>
      </c>
      <c r="O4036" s="6"/>
      <c r="P4036" s="5" t="s">
        <v>40</v>
      </c>
      <c r="R4036">
        <v>30001432</v>
      </c>
      <c r="S4036" t="s">
        <v>37</v>
      </c>
      <c r="T4036" t="s">
        <v>41</v>
      </c>
      <c r="U4036" t="s">
        <v>604</v>
      </c>
      <c r="V4036" t="s">
        <v>776</v>
      </c>
      <c r="AK4036">
        <v>30042026</v>
      </c>
    </row>
    <row r="4037" spans="1:37" x14ac:dyDescent="0.25">
      <c r="A4037">
        <v>5</v>
      </c>
      <c r="B4037">
        <v>30042026</v>
      </c>
      <c r="C4037" t="s">
        <v>36</v>
      </c>
      <c r="D4037">
        <v>6000</v>
      </c>
      <c r="E4037">
        <v>30042026</v>
      </c>
      <c r="F4037">
        <v>30001432</v>
      </c>
      <c r="G4037" t="s">
        <v>37</v>
      </c>
      <c r="H4037" s="4" t="s">
        <v>38</v>
      </c>
      <c r="J4037" s="8">
        <v>-21140.33</v>
      </c>
      <c r="K4037" s="4">
        <v>40</v>
      </c>
      <c r="L4037">
        <v>742235</v>
      </c>
      <c r="N4037" s="5" t="s">
        <v>39</v>
      </c>
      <c r="O4037" s="6"/>
      <c r="P4037" s="5" t="s">
        <v>40</v>
      </c>
      <c r="R4037">
        <v>30001432</v>
      </c>
      <c r="S4037" t="s">
        <v>37</v>
      </c>
      <c r="T4037" t="s">
        <v>41</v>
      </c>
      <c r="U4037" t="s">
        <v>604</v>
      </c>
      <c r="V4037" t="s">
        <v>776</v>
      </c>
      <c r="AK4037">
        <v>30042026</v>
      </c>
    </row>
    <row r="4038" spans="1:37" x14ac:dyDescent="0.25">
      <c r="A4038">
        <v>5</v>
      </c>
      <c r="B4038">
        <v>30042026</v>
      </c>
      <c r="C4038" t="s">
        <v>36</v>
      </c>
      <c r="D4038">
        <v>6000</v>
      </c>
      <c r="E4038">
        <v>30042026</v>
      </c>
      <c r="F4038">
        <v>30001432</v>
      </c>
      <c r="G4038" t="s">
        <v>37</v>
      </c>
      <c r="H4038" s="4" t="s">
        <v>38</v>
      </c>
      <c r="J4038" s="8">
        <v>-102889</v>
      </c>
      <c r="K4038" s="4">
        <v>40</v>
      </c>
      <c r="L4038">
        <v>742236</v>
      </c>
      <c r="N4038" s="5" t="s">
        <v>39</v>
      </c>
      <c r="O4038" s="6"/>
      <c r="P4038" s="5" t="s">
        <v>40</v>
      </c>
      <c r="R4038">
        <v>30001432</v>
      </c>
      <c r="S4038" t="s">
        <v>37</v>
      </c>
      <c r="T4038" t="s">
        <v>41</v>
      </c>
      <c r="U4038" t="s">
        <v>604</v>
      </c>
      <c r="V4038" t="s">
        <v>776</v>
      </c>
      <c r="AK4038">
        <v>30042026</v>
      </c>
    </row>
    <row r="4039" spans="1:37" x14ac:dyDescent="0.25">
      <c r="A4039">
        <v>5</v>
      </c>
      <c r="B4039">
        <v>30042026</v>
      </c>
      <c r="C4039" t="s">
        <v>36</v>
      </c>
      <c r="D4039">
        <v>6000</v>
      </c>
      <c r="E4039">
        <v>30042026</v>
      </c>
      <c r="F4039">
        <v>30001432</v>
      </c>
      <c r="G4039" t="s">
        <v>37</v>
      </c>
      <c r="H4039" s="4" t="s">
        <v>38</v>
      </c>
      <c r="J4039" s="8">
        <v>-34799.17</v>
      </c>
      <c r="K4039" s="4">
        <v>40</v>
      </c>
      <c r="L4039">
        <v>742237</v>
      </c>
      <c r="N4039" s="5" t="s">
        <v>39</v>
      </c>
      <c r="O4039" s="6"/>
      <c r="P4039" s="5" t="s">
        <v>40</v>
      </c>
      <c r="R4039">
        <v>30001432</v>
      </c>
      <c r="S4039" t="s">
        <v>37</v>
      </c>
      <c r="T4039" t="s">
        <v>41</v>
      </c>
      <c r="U4039" t="s">
        <v>604</v>
      </c>
      <c r="V4039" t="s">
        <v>776</v>
      </c>
      <c r="AK4039">
        <v>30042026</v>
      </c>
    </row>
    <row r="4040" spans="1:37" x14ac:dyDescent="0.25">
      <c r="A4040">
        <v>5</v>
      </c>
      <c r="B4040">
        <v>30042026</v>
      </c>
      <c r="C4040" t="s">
        <v>36</v>
      </c>
      <c r="D4040">
        <v>6000</v>
      </c>
      <c r="E4040">
        <v>30042026</v>
      </c>
      <c r="F4040">
        <v>30001432</v>
      </c>
      <c r="G4040" t="s">
        <v>37</v>
      </c>
      <c r="H4040" s="4" t="s">
        <v>38</v>
      </c>
      <c r="J4040" s="8">
        <v>-143550.72</v>
      </c>
      <c r="K4040" s="4">
        <v>40</v>
      </c>
      <c r="L4040">
        <v>842028</v>
      </c>
      <c r="N4040" s="5" t="s">
        <v>39</v>
      </c>
      <c r="O4040" s="6"/>
      <c r="P4040" s="5" t="s">
        <v>40</v>
      </c>
      <c r="R4040">
        <v>30001432</v>
      </c>
      <c r="S4040" t="s">
        <v>37</v>
      </c>
      <c r="T4040" t="s">
        <v>41</v>
      </c>
      <c r="U4040" t="s">
        <v>604</v>
      </c>
      <c r="V4040" t="s">
        <v>776</v>
      </c>
      <c r="AK4040">
        <v>30042026</v>
      </c>
    </row>
    <row r="4041" spans="1:37" x14ac:dyDescent="0.25">
      <c r="A4041">
        <v>5</v>
      </c>
      <c r="B4041">
        <v>30042026</v>
      </c>
      <c r="C4041" t="s">
        <v>36</v>
      </c>
      <c r="D4041">
        <v>6000</v>
      </c>
      <c r="E4041">
        <v>30042026</v>
      </c>
      <c r="F4041">
        <v>30001432</v>
      </c>
      <c r="G4041" t="s">
        <v>37</v>
      </c>
      <c r="H4041" s="4" t="s">
        <v>38</v>
      </c>
      <c r="J4041" s="8">
        <v>-504561.67</v>
      </c>
      <c r="K4041" s="4">
        <v>40</v>
      </c>
      <c r="L4041">
        <v>742234</v>
      </c>
      <c r="N4041" s="5" t="s">
        <v>39</v>
      </c>
      <c r="O4041" s="6"/>
      <c r="P4041" s="5" t="s">
        <v>40</v>
      </c>
      <c r="R4041">
        <v>30001432</v>
      </c>
      <c r="S4041" t="s">
        <v>37</v>
      </c>
      <c r="T4041" t="s">
        <v>41</v>
      </c>
      <c r="U4041" t="s">
        <v>604</v>
      </c>
      <c r="V4041" t="s">
        <v>777</v>
      </c>
      <c r="AK4041">
        <v>30042026</v>
      </c>
    </row>
    <row r="4042" spans="1:37" x14ac:dyDescent="0.25">
      <c r="A4042">
        <v>5</v>
      </c>
      <c r="B4042">
        <v>30042026</v>
      </c>
      <c r="C4042" t="s">
        <v>36</v>
      </c>
      <c r="D4042">
        <v>6000</v>
      </c>
      <c r="E4042">
        <v>30042026</v>
      </c>
      <c r="F4042">
        <v>30001432</v>
      </c>
      <c r="G4042" t="s">
        <v>37</v>
      </c>
      <c r="H4042" s="4" t="s">
        <v>38</v>
      </c>
      <c r="J4042" s="8">
        <v>-21140.67</v>
      </c>
      <c r="K4042" s="4">
        <v>40</v>
      </c>
      <c r="L4042">
        <v>742235</v>
      </c>
      <c r="N4042" s="5" t="s">
        <v>39</v>
      </c>
      <c r="O4042" s="6"/>
      <c r="P4042" s="5" t="s">
        <v>40</v>
      </c>
      <c r="R4042">
        <v>30001432</v>
      </c>
      <c r="S4042" t="s">
        <v>37</v>
      </c>
      <c r="T4042" t="s">
        <v>41</v>
      </c>
      <c r="U4042" t="s">
        <v>604</v>
      </c>
      <c r="V4042" t="s">
        <v>777</v>
      </c>
      <c r="AK4042">
        <v>30042026</v>
      </c>
    </row>
    <row r="4043" spans="1:37" x14ac:dyDescent="0.25">
      <c r="A4043">
        <v>5</v>
      </c>
      <c r="B4043">
        <v>30042026</v>
      </c>
      <c r="C4043" t="s">
        <v>36</v>
      </c>
      <c r="D4043">
        <v>6000</v>
      </c>
      <c r="E4043">
        <v>30042026</v>
      </c>
      <c r="F4043">
        <v>30001432</v>
      </c>
      <c r="G4043" t="s">
        <v>37</v>
      </c>
      <c r="H4043" s="4" t="s">
        <v>38</v>
      </c>
      <c r="J4043" s="8">
        <v>-102889</v>
      </c>
      <c r="K4043" s="4">
        <v>40</v>
      </c>
      <c r="L4043">
        <v>742236</v>
      </c>
      <c r="N4043" s="5" t="s">
        <v>39</v>
      </c>
      <c r="O4043" s="6"/>
      <c r="P4043" s="5" t="s">
        <v>40</v>
      </c>
      <c r="R4043">
        <v>30001432</v>
      </c>
      <c r="S4043" t="s">
        <v>37</v>
      </c>
      <c r="T4043" t="s">
        <v>41</v>
      </c>
      <c r="U4043" t="s">
        <v>604</v>
      </c>
      <c r="V4043" t="s">
        <v>777</v>
      </c>
      <c r="AK4043">
        <v>30042026</v>
      </c>
    </row>
    <row r="4044" spans="1:37" x14ac:dyDescent="0.25">
      <c r="A4044">
        <v>5</v>
      </c>
      <c r="B4044">
        <v>30042026</v>
      </c>
      <c r="C4044" t="s">
        <v>36</v>
      </c>
      <c r="D4044">
        <v>6000</v>
      </c>
      <c r="E4044">
        <v>30042026</v>
      </c>
      <c r="F4044">
        <v>30001432</v>
      </c>
      <c r="G4044" t="s">
        <v>37</v>
      </c>
      <c r="H4044" s="4" t="s">
        <v>38</v>
      </c>
      <c r="J4044" s="8">
        <v>-15568.16</v>
      </c>
      <c r="K4044" s="4">
        <v>40</v>
      </c>
      <c r="L4044">
        <v>742237</v>
      </c>
      <c r="N4044" s="5" t="s">
        <v>39</v>
      </c>
      <c r="O4044" s="6"/>
      <c r="P4044" s="5" t="s">
        <v>40</v>
      </c>
      <c r="R4044">
        <v>30001432</v>
      </c>
      <c r="S4044" t="s">
        <v>37</v>
      </c>
      <c r="T4044" t="s">
        <v>41</v>
      </c>
      <c r="U4044" t="s">
        <v>604</v>
      </c>
      <c r="V4044" t="s">
        <v>777</v>
      </c>
      <c r="AK4044">
        <v>30042026</v>
      </c>
    </row>
    <row r="4045" spans="1:37" x14ac:dyDescent="0.25">
      <c r="A4045">
        <v>5</v>
      </c>
      <c r="B4045">
        <v>30042026</v>
      </c>
      <c r="C4045" t="s">
        <v>36</v>
      </c>
      <c r="D4045">
        <v>6000</v>
      </c>
      <c r="E4045">
        <v>30042026</v>
      </c>
      <c r="F4045">
        <v>30001432</v>
      </c>
      <c r="G4045" t="s">
        <v>37</v>
      </c>
      <c r="H4045" s="4" t="s">
        <v>38</v>
      </c>
      <c r="J4045" s="8">
        <v>-64415.95</v>
      </c>
      <c r="K4045" s="4">
        <v>40</v>
      </c>
      <c r="L4045">
        <v>842028</v>
      </c>
      <c r="N4045" s="5" t="s">
        <v>39</v>
      </c>
      <c r="O4045" s="6"/>
      <c r="P4045" s="5" t="s">
        <v>40</v>
      </c>
      <c r="R4045">
        <v>30001432</v>
      </c>
      <c r="S4045" t="s">
        <v>37</v>
      </c>
      <c r="T4045" t="s">
        <v>41</v>
      </c>
      <c r="U4045" t="s">
        <v>604</v>
      </c>
      <c r="V4045" t="s">
        <v>777</v>
      </c>
      <c r="AK4045">
        <v>30042026</v>
      </c>
    </row>
    <row r="4046" spans="1:37" x14ac:dyDescent="0.25">
      <c r="A4046">
        <v>5</v>
      </c>
      <c r="B4046">
        <v>30042026</v>
      </c>
      <c r="C4046" t="s">
        <v>36</v>
      </c>
      <c r="D4046">
        <v>6000</v>
      </c>
      <c r="E4046">
        <v>30042026</v>
      </c>
      <c r="F4046">
        <v>30001432</v>
      </c>
      <c r="G4046" t="s">
        <v>37</v>
      </c>
      <c r="H4046" s="4" t="s">
        <v>38</v>
      </c>
      <c r="J4046" s="8">
        <v>-81100.33</v>
      </c>
      <c r="K4046" s="4">
        <v>40</v>
      </c>
      <c r="L4046">
        <v>742234</v>
      </c>
      <c r="N4046" s="5" t="s">
        <v>39</v>
      </c>
      <c r="O4046" s="6"/>
      <c r="P4046" s="5" t="s">
        <v>40</v>
      </c>
      <c r="R4046">
        <v>30001432</v>
      </c>
      <c r="S4046" t="s">
        <v>37</v>
      </c>
      <c r="T4046" t="s">
        <v>41</v>
      </c>
      <c r="U4046" t="s">
        <v>604</v>
      </c>
      <c r="V4046" t="s">
        <v>778</v>
      </c>
      <c r="AK4046">
        <v>30042026</v>
      </c>
    </row>
    <row r="4047" spans="1:37" x14ac:dyDescent="0.25">
      <c r="A4047">
        <v>5</v>
      </c>
      <c r="B4047">
        <v>30042026</v>
      </c>
      <c r="C4047" t="s">
        <v>36</v>
      </c>
      <c r="D4047">
        <v>6000</v>
      </c>
      <c r="E4047">
        <v>30042026</v>
      </c>
      <c r="F4047">
        <v>30001432</v>
      </c>
      <c r="G4047" t="s">
        <v>37</v>
      </c>
      <c r="H4047" s="4" t="s">
        <v>38</v>
      </c>
      <c r="J4047" s="8">
        <v>-7046.67</v>
      </c>
      <c r="K4047" s="4">
        <v>40</v>
      </c>
      <c r="L4047">
        <v>742235</v>
      </c>
      <c r="N4047" s="5" t="s">
        <v>39</v>
      </c>
      <c r="O4047" s="6"/>
      <c r="P4047" s="5" t="s">
        <v>40</v>
      </c>
      <c r="R4047">
        <v>30001432</v>
      </c>
      <c r="S4047" t="s">
        <v>37</v>
      </c>
      <c r="T4047" t="s">
        <v>41</v>
      </c>
      <c r="U4047" t="s">
        <v>604</v>
      </c>
      <c r="V4047" t="s">
        <v>778</v>
      </c>
      <c r="AK4047">
        <v>30042026</v>
      </c>
    </row>
    <row r="4048" spans="1:37" x14ac:dyDescent="0.25">
      <c r="A4048">
        <v>5</v>
      </c>
      <c r="B4048">
        <v>30042026</v>
      </c>
      <c r="C4048" t="s">
        <v>36</v>
      </c>
      <c r="D4048">
        <v>6000</v>
      </c>
      <c r="E4048">
        <v>30042026</v>
      </c>
      <c r="F4048">
        <v>30001432</v>
      </c>
      <c r="G4048" t="s">
        <v>37</v>
      </c>
      <c r="H4048" s="4" t="s">
        <v>38</v>
      </c>
      <c r="J4048" s="8">
        <v>-29700</v>
      </c>
      <c r="K4048" s="4">
        <v>40</v>
      </c>
      <c r="L4048">
        <v>742236</v>
      </c>
      <c r="N4048" s="5" t="s">
        <v>39</v>
      </c>
      <c r="O4048" s="6"/>
      <c r="P4048" s="5" t="s">
        <v>40</v>
      </c>
      <c r="R4048">
        <v>30001432</v>
      </c>
      <c r="S4048" t="s">
        <v>37</v>
      </c>
      <c r="T4048" t="s">
        <v>41</v>
      </c>
      <c r="U4048" t="s">
        <v>604</v>
      </c>
      <c r="V4048" t="s">
        <v>778</v>
      </c>
      <c r="AK4048">
        <v>30042026</v>
      </c>
    </row>
    <row r="4049" spans="1:37" x14ac:dyDescent="0.25">
      <c r="A4049">
        <v>5</v>
      </c>
      <c r="B4049">
        <v>30042026</v>
      </c>
      <c r="C4049" t="s">
        <v>36</v>
      </c>
      <c r="D4049">
        <v>6000</v>
      </c>
      <c r="E4049">
        <v>30042026</v>
      </c>
      <c r="F4049">
        <v>30001432</v>
      </c>
      <c r="G4049" t="s">
        <v>37</v>
      </c>
      <c r="H4049" s="4" t="s">
        <v>38</v>
      </c>
      <c r="J4049" s="8">
        <v>-2609.62</v>
      </c>
      <c r="K4049" s="4">
        <v>40</v>
      </c>
      <c r="L4049">
        <v>742237</v>
      </c>
      <c r="N4049" s="5" t="s">
        <v>39</v>
      </c>
      <c r="O4049" s="6"/>
      <c r="P4049" s="5" t="s">
        <v>40</v>
      </c>
      <c r="R4049">
        <v>30001432</v>
      </c>
      <c r="S4049" t="s">
        <v>37</v>
      </c>
      <c r="T4049" t="s">
        <v>41</v>
      </c>
      <c r="U4049" t="s">
        <v>604</v>
      </c>
      <c r="V4049" t="s">
        <v>778</v>
      </c>
      <c r="AK4049">
        <v>30042026</v>
      </c>
    </row>
    <row r="4050" spans="1:37" x14ac:dyDescent="0.25">
      <c r="A4050">
        <v>5</v>
      </c>
      <c r="B4050">
        <v>30042026</v>
      </c>
      <c r="C4050" t="s">
        <v>36</v>
      </c>
      <c r="D4050">
        <v>6000</v>
      </c>
      <c r="E4050">
        <v>30042026</v>
      </c>
      <c r="F4050">
        <v>30001432</v>
      </c>
      <c r="G4050" t="s">
        <v>37</v>
      </c>
      <c r="H4050" s="4" t="s">
        <v>38</v>
      </c>
      <c r="J4050" s="8">
        <v>-12045.66</v>
      </c>
      <c r="K4050" s="4">
        <v>40</v>
      </c>
      <c r="L4050">
        <v>842028</v>
      </c>
      <c r="N4050" s="5" t="s">
        <v>39</v>
      </c>
      <c r="O4050" s="6"/>
      <c r="P4050" s="5" t="s">
        <v>40</v>
      </c>
      <c r="R4050">
        <v>30001432</v>
      </c>
      <c r="S4050" t="s">
        <v>37</v>
      </c>
      <c r="T4050" t="s">
        <v>41</v>
      </c>
      <c r="U4050" t="s">
        <v>604</v>
      </c>
      <c r="V4050" t="s">
        <v>778</v>
      </c>
      <c r="AK4050">
        <v>30042026</v>
      </c>
    </row>
    <row r="4051" spans="1:37" x14ac:dyDescent="0.25">
      <c r="A4051">
        <v>5</v>
      </c>
      <c r="B4051">
        <v>30042026</v>
      </c>
      <c r="C4051" t="s">
        <v>36</v>
      </c>
      <c r="D4051">
        <v>6000</v>
      </c>
      <c r="E4051">
        <v>30042026</v>
      </c>
      <c r="F4051">
        <v>30001432</v>
      </c>
      <c r="G4051" t="s">
        <v>37</v>
      </c>
      <c r="H4051" s="4" t="s">
        <v>38</v>
      </c>
      <c r="J4051" s="8">
        <v>-179679.5</v>
      </c>
      <c r="K4051" s="4">
        <v>40</v>
      </c>
      <c r="L4051">
        <v>742234</v>
      </c>
      <c r="N4051" s="5" t="s">
        <v>39</v>
      </c>
      <c r="O4051" s="6"/>
      <c r="P4051" s="5" t="s">
        <v>40</v>
      </c>
      <c r="R4051">
        <v>30001432</v>
      </c>
      <c r="S4051" t="s">
        <v>37</v>
      </c>
      <c r="T4051" t="s">
        <v>41</v>
      </c>
      <c r="U4051" t="s">
        <v>604</v>
      </c>
      <c r="V4051" t="s">
        <v>779</v>
      </c>
      <c r="AK4051">
        <v>30042026</v>
      </c>
    </row>
    <row r="4052" spans="1:37" x14ac:dyDescent="0.25">
      <c r="A4052">
        <v>5</v>
      </c>
      <c r="B4052">
        <v>30042026</v>
      </c>
      <c r="C4052" t="s">
        <v>36</v>
      </c>
      <c r="D4052">
        <v>6000</v>
      </c>
      <c r="E4052">
        <v>30042026</v>
      </c>
      <c r="F4052">
        <v>30001432</v>
      </c>
      <c r="G4052" t="s">
        <v>37</v>
      </c>
      <c r="H4052" s="4" t="s">
        <v>38</v>
      </c>
      <c r="J4052" s="8">
        <v>-7046.67</v>
      </c>
      <c r="K4052" s="4">
        <v>40</v>
      </c>
      <c r="L4052">
        <v>742235</v>
      </c>
      <c r="N4052" s="5" t="s">
        <v>39</v>
      </c>
      <c r="O4052" s="6"/>
      <c r="P4052" s="5" t="s">
        <v>40</v>
      </c>
      <c r="R4052">
        <v>30001432</v>
      </c>
      <c r="S4052" t="s">
        <v>37</v>
      </c>
      <c r="T4052" t="s">
        <v>41</v>
      </c>
      <c r="U4052" t="s">
        <v>604</v>
      </c>
      <c r="V4052" t="s">
        <v>779</v>
      </c>
      <c r="AK4052">
        <v>30042026</v>
      </c>
    </row>
    <row r="4053" spans="1:37" x14ac:dyDescent="0.25">
      <c r="A4053">
        <v>5</v>
      </c>
      <c r="B4053">
        <v>30042026</v>
      </c>
      <c r="C4053" t="s">
        <v>36</v>
      </c>
      <c r="D4053">
        <v>6000</v>
      </c>
      <c r="E4053">
        <v>30042026</v>
      </c>
      <c r="F4053">
        <v>30001432</v>
      </c>
      <c r="G4053" t="s">
        <v>37</v>
      </c>
      <c r="H4053" s="4" t="s">
        <v>38</v>
      </c>
      <c r="J4053" s="8">
        <v>-29700</v>
      </c>
      <c r="K4053" s="4">
        <v>40</v>
      </c>
      <c r="L4053">
        <v>742236</v>
      </c>
      <c r="N4053" s="5" t="s">
        <v>39</v>
      </c>
      <c r="O4053" s="6"/>
      <c r="P4053" s="5" t="s">
        <v>40</v>
      </c>
      <c r="R4053">
        <v>30001432</v>
      </c>
      <c r="S4053" t="s">
        <v>37</v>
      </c>
      <c r="T4053" t="s">
        <v>41</v>
      </c>
      <c r="U4053" t="s">
        <v>604</v>
      </c>
      <c r="V4053" t="s">
        <v>779</v>
      </c>
      <c r="AK4053">
        <v>30042026</v>
      </c>
    </row>
    <row r="4054" spans="1:37" x14ac:dyDescent="0.25">
      <c r="A4054">
        <v>5</v>
      </c>
      <c r="B4054">
        <v>30042026</v>
      </c>
      <c r="C4054" t="s">
        <v>36</v>
      </c>
      <c r="D4054">
        <v>6000</v>
      </c>
      <c r="E4054">
        <v>30042026</v>
      </c>
      <c r="F4054">
        <v>30001432</v>
      </c>
      <c r="G4054" t="s">
        <v>37</v>
      </c>
      <c r="H4054" s="4" t="s">
        <v>38</v>
      </c>
      <c r="J4054" s="8">
        <v>-5956.73</v>
      </c>
      <c r="K4054" s="4">
        <v>40</v>
      </c>
      <c r="L4054">
        <v>742237</v>
      </c>
      <c r="N4054" s="5" t="s">
        <v>39</v>
      </c>
      <c r="O4054" s="6"/>
      <c r="P4054" s="5" t="s">
        <v>40</v>
      </c>
      <c r="R4054">
        <v>30001432</v>
      </c>
      <c r="S4054" t="s">
        <v>37</v>
      </c>
      <c r="T4054" t="s">
        <v>41</v>
      </c>
      <c r="U4054" t="s">
        <v>604</v>
      </c>
      <c r="V4054" t="s">
        <v>779</v>
      </c>
      <c r="AK4054">
        <v>30042026</v>
      </c>
    </row>
    <row r="4055" spans="1:37" x14ac:dyDescent="0.25">
      <c r="A4055">
        <v>5</v>
      </c>
      <c r="B4055">
        <v>30042026</v>
      </c>
      <c r="C4055" t="s">
        <v>36</v>
      </c>
      <c r="D4055">
        <v>6000</v>
      </c>
      <c r="E4055">
        <v>30042026</v>
      </c>
      <c r="F4055">
        <v>30001432</v>
      </c>
      <c r="G4055" t="s">
        <v>37</v>
      </c>
      <c r="H4055" s="4" t="s">
        <v>38</v>
      </c>
      <c r="J4055" s="8">
        <v>-22238.29</v>
      </c>
      <c r="K4055" s="4">
        <v>40</v>
      </c>
      <c r="L4055">
        <v>842028</v>
      </c>
      <c r="N4055" s="5" t="s">
        <v>39</v>
      </c>
      <c r="O4055" s="6"/>
      <c r="P4055" s="5" t="s">
        <v>40</v>
      </c>
      <c r="R4055">
        <v>30001432</v>
      </c>
      <c r="S4055" t="s">
        <v>37</v>
      </c>
      <c r="T4055" t="s">
        <v>41</v>
      </c>
      <c r="U4055" t="s">
        <v>604</v>
      </c>
      <c r="V4055" t="s">
        <v>779</v>
      </c>
      <c r="AK4055">
        <v>30042026</v>
      </c>
    </row>
    <row r="4056" spans="1:37" x14ac:dyDescent="0.25">
      <c r="A4056">
        <v>5</v>
      </c>
      <c r="B4056">
        <v>30042026</v>
      </c>
      <c r="C4056" t="s">
        <v>36</v>
      </c>
      <c r="D4056">
        <v>6000</v>
      </c>
      <c r="E4056">
        <v>30042026</v>
      </c>
      <c r="F4056">
        <v>30001432</v>
      </c>
      <c r="G4056" t="s">
        <v>37</v>
      </c>
      <c r="H4056" s="4" t="s">
        <v>38</v>
      </c>
      <c r="J4056" s="8">
        <v>-221450.33</v>
      </c>
      <c r="K4056" s="4">
        <v>40</v>
      </c>
      <c r="L4056">
        <v>742234</v>
      </c>
      <c r="N4056" s="5" t="s">
        <v>39</v>
      </c>
      <c r="O4056" s="6"/>
      <c r="P4056" s="5" t="s">
        <v>40</v>
      </c>
      <c r="R4056">
        <v>30001432</v>
      </c>
      <c r="S4056" t="s">
        <v>37</v>
      </c>
      <c r="T4056" t="s">
        <v>41</v>
      </c>
      <c r="U4056" t="s">
        <v>604</v>
      </c>
      <c r="V4056" t="s">
        <v>780</v>
      </c>
      <c r="AK4056">
        <v>30042026</v>
      </c>
    </row>
    <row r="4057" spans="1:37" x14ac:dyDescent="0.25">
      <c r="A4057">
        <v>5</v>
      </c>
      <c r="B4057">
        <v>30042026</v>
      </c>
      <c r="C4057" t="s">
        <v>36</v>
      </c>
      <c r="D4057">
        <v>6000</v>
      </c>
      <c r="E4057">
        <v>30042026</v>
      </c>
      <c r="F4057">
        <v>30001432</v>
      </c>
      <c r="G4057" t="s">
        <v>37</v>
      </c>
      <c r="H4057" s="4" t="s">
        <v>38</v>
      </c>
      <c r="J4057" s="8">
        <v>-7046.67</v>
      </c>
      <c r="K4057" s="4">
        <v>40</v>
      </c>
      <c r="L4057">
        <v>742235</v>
      </c>
      <c r="N4057" s="5" t="s">
        <v>39</v>
      </c>
      <c r="O4057" s="6"/>
      <c r="P4057" s="5" t="s">
        <v>40</v>
      </c>
      <c r="R4057">
        <v>30001432</v>
      </c>
      <c r="S4057" t="s">
        <v>37</v>
      </c>
      <c r="T4057" t="s">
        <v>41</v>
      </c>
      <c r="U4057" t="s">
        <v>604</v>
      </c>
      <c r="V4057" t="s">
        <v>780</v>
      </c>
      <c r="AK4057">
        <v>30042026</v>
      </c>
    </row>
    <row r="4058" spans="1:37" x14ac:dyDescent="0.25">
      <c r="A4058">
        <v>5</v>
      </c>
      <c r="B4058">
        <v>30042026</v>
      </c>
      <c r="C4058" t="s">
        <v>36</v>
      </c>
      <c r="D4058">
        <v>6000</v>
      </c>
      <c r="E4058">
        <v>30042026</v>
      </c>
      <c r="F4058">
        <v>30001432</v>
      </c>
      <c r="G4058" t="s">
        <v>37</v>
      </c>
      <c r="H4058" s="4" t="s">
        <v>38</v>
      </c>
      <c r="J4058" s="8">
        <v>-29700</v>
      </c>
      <c r="K4058" s="4">
        <v>40</v>
      </c>
      <c r="L4058">
        <v>742236</v>
      </c>
      <c r="N4058" s="5" t="s">
        <v>39</v>
      </c>
      <c r="O4058" s="6"/>
      <c r="P4058" s="5" t="s">
        <v>40</v>
      </c>
      <c r="R4058">
        <v>30001432</v>
      </c>
      <c r="S4058" t="s">
        <v>37</v>
      </c>
      <c r="T4058" t="s">
        <v>41</v>
      </c>
      <c r="U4058" t="s">
        <v>604</v>
      </c>
      <c r="V4058" t="s">
        <v>780</v>
      </c>
      <c r="AK4058">
        <v>30042026</v>
      </c>
    </row>
    <row r="4059" spans="1:37" x14ac:dyDescent="0.25">
      <c r="A4059">
        <v>5</v>
      </c>
      <c r="B4059">
        <v>30042026</v>
      </c>
      <c r="C4059" t="s">
        <v>36</v>
      </c>
      <c r="D4059">
        <v>6000</v>
      </c>
      <c r="E4059">
        <v>30042026</v>
      </c>
      <c r="F4059">
        <v>30001432</v>
      </c>
      <c r="G4059" t="s">
        <v>37</v>
      </c>
      <c r="H4059" s="4" t="s">
        <v>38</v>
      </c>
      <c r="J4059" s="8">
        <v>-7375</v>
      </c>
      <c r="K4059" s="4">
        <v>40</v>
      </c>
      <c r="L4059">
        <v>742237</v>
      </c>
      <c r="N4059" s="5" t="s">
        <v>39</v>
      </c>
      <c r="O4059" s="6"/>
      <c r="P4059" s="5" t="s">
        <v>40</v>
      </c>
      <c r="R4059">
        <v>30001432</v>
      </c>
      <c r="S4059" t="s">
        <v>37</v>
      </c>
      <c r="T4059" t="s">
        <v>41</v>
      </c>
      <c r="U4059" t="s">
        <v>604</v>
      </c>
      <c r="V4059" t="s">
        <v>780</v>
      </c>
      <c r="AK4059">
        <v>30042026</v>
      </c>
    </row>
    <row r="4060" spans="1:37" x14ac:dyDescent="0.25">
      <c r="A4060">
        <v>5</v>
      </c>
      <c r="B4060">
        <v>30042026</v>
      </c>
      <c r="C4060" t="s">
        <v>36</v>
      </c>
      <c r="D4060">
        <v>6000</v>
      </c>
      <c r="E4060">
        <v>30042026</v>
      </c>
      <c r="F4060">
        <v>30001432</v>
      </c>
      <c r="G4060" t="s">
        <v>37</v>
      </c>
      <c r="H4060" s="4" t="s">
        <v>38</v>
      </c>
      <c r="J4060" s="8">
        <v>-26557.200000000001</v>
      </c>
      <c r="K4060" s="4">
        <v>40</v>
      </c>
      <c r="L4060">
        <v>842028</v>
      </c>
      <c r="N4060" s="5" t="s">
        <v>39</v>
      </c>
      <c r="O4060" s="6"/>
      <c r="P4060" s="5" t="s">
        <v>40</v>
      </c>
      <c r="R4060">
        <v>30001432</v>
      </c>
      <c r="S4060" t="s">
        <v>37</v>
      </c>
      <c r="T4060" t="s">
        <v>41</v>
      </c>
      <c r="U4060" t="s">
        <v>604</v>
      </c>
      <c r="V4060" t="s">
        <v>780</v>
      </c>
      <c r="AK4060">
        <v>30042026</v>
      </c>
    </row>
    <row r="4061" spans="1:37" x14ac:dyDescent="0.25">
      <c r="A4061">
        <v>5</v>
      </c>
      <c r="B4061">
        <v>30042026</v>
      </c>
      <c r="C4061" t="s">
        <v>36</v>
      </c>
      <c r="D4061">
        <v>6000</v>
      </c>
      <c r="E4061">
        <v>30042026</v>
      </c>
      <c r="F4061">
        <v>30001432</v>
      </c>
      <c r="G4061" t="s">
        <v>37</v>
      </c>
      <c r="H4061" s="4" t="s">
        <v>38</v>
      </c>
      <c r="J4061" s="8">
        <v>-91960.75</v>
      </c>
      <c r="K4061" s="4">
        <v>40</v>
      </c>
      <c r="L4061">
        <v>742234</v>
      </c>
      <c r="N4061" s="5" t="s">
        <v>39</v>
      </c>
      <c r="O4061" s="6"/>
      <c r="P4061" s="5" t="s">
        <v>40</v>
      </c>
      <c r="R4061">
        <v>30001432</v>
      </c>
      <c r="S4061" t="s">
        <v>37</v>
      </c>
      <c r="T4061" t="s">
        <v>41</v>
      </c>
      <c r="U4061" t="s">
        <v>604</v>
      </c>
      <c r="V4061" t="s">
        <v>781</v>
      </c>
      <c r="AK4061">
        <v>30042026</v>
      </c>
    </row>
    <row r="4062" spans="1:37" x14ac:dyDescent="0.25">
      <c r="A4062">
        <v>5</v>
      </c>
      <c r="B4062">
        <v>30042026</v>
      </c>
      <c r="C4062" t="s">
        <v>36</v>
      </c>
      <c r="D4062">
        <v>6000</v>
      </c>
      <c r="E4062">
        <v>30042026</v>
      </c>
      <c r="F4062">
        <v>30001432</v>
      </c>
      <c r="G4062" t="s">
        <v>37</v>
      </c>
      <c r="H4062" s="4" t="s">
        <v>38</v>
      </c>
      <c r="J4062" s="8">
        <v>-7046.67</v>
      </c>
      <c r="K4062" s="4">
        <v>40</v>
      </c>
      <c r="L4062">
        <v>742235</v>
      </c>
      <c r="N4062" s="5" t="s">
        <v>39</v>
      </c>
      <c r="O4062" s="6"/>
      <c r="P4062" s="5" t="s">
        <v>40</v>
      </c>
      <c r="R4062">
        <v>30001432</v>
      </c>
      <c r="S4062" t="s">
        <v>37</v>
      </c>
      <c r="T4062" t="s">
        <v>41</v>
      </c>
      <c r="U4062" t="s">
        <v>604</v>
      </c>
      <c r="V4062" t="s">
        <v>781</v>
      </c>
      <c r="AK4062">
        <v>30042026</v>
      </c>
    </row>
    <row r="4063" spans="1:37" x14ac:dyDescent="0.25">
      <c r="A4063">
        <v>5</v>
      </c>
      <c r="B4063">
        <v>30042026</v>
      </c>
      <c r="C4063" t="s">
        <v>36</v>
      </c>
      <c r="D4063">
        <v>6000</v>
      </c>
      <c r="E4063">
        <v>30042026</v>
      </c>
      <c r="F4063">
        <v>30001432</v>
      </c>
      <c r="G4063" t="s">
        <v>37</v>
      </c>
      <c r="H4063" s="4" t="s">
        <v>38</v>
      </c>
      <c r="J4063" s="8">
        <v>-29700</v>
      </c>
      <c r="K4063" s="4">
        <v>40</v>
      </c>
      <c r="L4063">
        <v>742236</v>
      </c>
      <c r="N4063" s="5" t="s">
        <v>39</v>
      </c>
      <c r="O4063" s="6"/>
      <c r="P4063" s="5" t="s">
        <v>40</v>
      </c>
      <c r="R4063">
        <v>30001432</v>
      </c>
      <c r="S4063" t="s">
        <v>37</v>
      </c>
      <c r="T4063" t="s">
        <v>41</v>
      </c>
      <c r="U4063" t="s">
        <v>604</v>
      </c>
      <c r="V4063" t="s">
        <v>781</v>
      </c>
      <c r="AK4063">
        <v>30042026</v>
      </c>
    </row>
    <row r="4064" spans="1:37" x14ac:dyDescent="0.25">
      <c r="A4064">
        <v>5</v>
      </c>
      <c r="B4064">
        <v>30042026</v>
      </c>
      <c r="C4064" t="s">
        <v>36</v>
      </c>
      <c r="D4064">
        <v>6000</v>
      </c>
      <c r="E4064">
        <v>30042026</v>
      </c>
      <c r="F4064">
        <v>30001432</v>
      </c>
      <c r="G4064" t="s">
        <v>37</v>
      </c>
      <c r="H4064" s="4" t="s">
        <v>38</v>
      </c>
      <c r="J4064" s="8">
        <v>-2978.37</v>
      </c>
      <c r="K4064" s="4">
        <v>40</v>
      </c>
      <c r="L4064">
        <v>742237</v>
      </c>
      <c r="N4064" s="5" t="s">
        <v>39</v>
      </c>
      <c r="O4064" s="6"/>
      <c r="P4064" s="5" t="s">
        <v>40</v>
      </c>
      <c r="R4064">
        <v>30001432</v>
      </c>
      <c r="S4064" t="s">
        <v>37</v>
      </c>
      <c r="T4064" t="s">
        <v>41</v>
      </c>
      <c r="U4064" t="s">
        <v>604</v>
      </c>
      <c r="V4064" t="s">
        <v>781</v>
      </c>
      <c r="AK4064">
        <v>30042026</v>
      </c>
    </row>
    <row r="4065" spans="1:37" x14ac:dyDescent="0.25">
      <c r="A4065">
        <v>5</v>
      </c>
      <c r="B4065">
        <v>30042026</v>
      </c>
      <c r="C4065" t="s">
        <v>36</v>
      </c>
      <c r="D4065">
        <v>6000</v>
      </c>
      <c r="E4065">
        <v>30042026</v>
      </c>
      <c r="F4065">
        <v>30001432</v>
      </c>
      <c r="G4065" t="s">
        <v>37</v>
      </c>
      <c r="H4065" s="4" t="s">
        <v>38</v>
      </c>
      <c r="J4065" s="8">
        <v>-13168.58</v>
      </c>
      <c r="K4065" s="4">
        <v>40</v>
      </c>
      <c r="L4065">
        <v>842028</v>
      </c>
      <c r="N4065" s="5" t="s">
        <v>39</v>
      </c>
      <c r="O4065" s="6"/>
      <c r="P4065" s="5" t="s">
        <v>40</v>
      </c>
      <c r="R4065">
        <v>30001432</v>
      </c>
      <c r="S4065" t="s">
        <v>37</v>
      </c>
      <c r="T4065" t="s">
        <v>41</v>
      </c>
      <c r="U4065" t="s">
        <v>604</v>
      </c>
      <c r="V4065" t="s">
        <v>781</v>
      </c>
      <c r="AK4065">
        <v>30042026</v>
      </c>
    </row>
    <row r="4066" spans="1:37" x14ac:dyDescent="0.25">
      <c r="A4066">
        <v>5</v>
      </c>
      <c r="B4066">
        <v>30042026</v>
      </c>
      <c r="C4066" t="s">
        <v>36</v>
      </c>
      <c r="D4066">
        <v>6000</v>
      </c>
      <c r="E4066">
        <v>30042026</v>
      </c>
      <c r="F4066">
        <v>30001432</v>
      </c>
      <c r="G4066" t="s">
        <v>37</v>
      </c>
      <c r="H4066" s="4" t="s">
        <v>38</v>
      </c>
      <c r="J4066" s="8">
        <v>-137908.67000000001</v>
      </c>
      <c r="K4066" s="4">
        <v>40</v>
      </c>
      <c r="L4066">
        <v>742234</v>
      </c>
      <c r="N4066" s="5" t="s">
        <v>39</v>
      </c>
      <c r="O4066" s="6"/>
      <c r="P4066" s="5" t="s">
        <v>40</v>
      </c>
      <c r="R4066">
        <v>30001432</v>
      </c>
      <c r="S4066" t="s">
        <v>37</v>
      </c>
      <c r="T4066" t="s">
        <v>41</v>
      </c>
      <c r="U4066" t="s">
        <v>604</v>
      </c>
      <c r="V4066" t="s">
        <v>782</v>
      </c>
      <c r="AK4066">
        <v>30042026</v>
      </c>
    </row>
    <row r="4067" spans="1:37" x14ac:dyDescent="0.25">
      <c r="A4067">
        <v>5</v>
      </c>
      <c r="B4067">
        <v>30042026</v>
      </c>
      <c r="C4067" t="s">
        <v>36</v>
      </c>
      <c r="D4067">
        <v>6000</v>
      </c>
      <c r="E4067">
        <v>30042026</v>
      </c>
      <c r="F4067">
        <v>30001432</v>
      </c>
      <c r="G4067" t="s">
        <v>37</v>
      </c>
      <c r="H4067" s="4" t="s">
        <v>38</v>
      </c>
      <c r="J4067" s="8">
        <v>-7046.67</v>
      </c>
      <c r="K4067" s="4">
        <v>40</v>
      </c>
      <c r="L4067">
        <v>742235</v>
      </c>
      <c r="N4067" s="5" t="s">
        <v>39</v>
      </c>
      <c r="O4067" s="6"/>
      <c r="P4067" s="5" t="s">
        <v>40</v>
      </c>
      <c r="R4067">
        <v>30001432</v>
      </c>
      <c r="S4067" t="s">
        <v>37</v>
      </c>
      <c r="T4067" t="s">
        <v>41</v>
      </c>
      <c r="U4067" t="s">
        <v>604</v>
      </c>
      <c r="V4067" t="s">
        <v>782</v>
      </c>
      <c r="AK4067">
        <v>30042026</v>
      </c>
    </row>
    <row r="4068" spans="1:37" x14ac:dyDescent="0.25">
      <c r="A4068">
        <v>5</v>
      </c>
      <c r="B4068">
        <v>30042026</v>
      </c>
      <c r="C4068" t="s">
        <v>36</v>
      </c>
      <c r="D4068">
        <v>6000</v>
      </c>
      <c r="E4068">
        <v>30042026</v>
      </c>
      <c r="F4068">
        <v>30001432</v>
      </c>
      <c r="G4068" t="s">
        <v>37</v>
      </c>
      <c r="H4068" s="4" t="s">
        <v>38</v>
      </c>
      <c r="J4068" s="8">
        <v>-29700</v>
      </c>
      <c r="K4068" s="4">
        <v>40</v>
      </c>
      <c r="L4068">
        <v>742236</v>
      </c>
      <c r="N4068" s="5" t="s">
        <v>39</v>
      </c>
      <c r="O4068" s="6"/>
      <c r="P4068" s="5" t="s">
        <v>40</v>
      </c>
      <c r="R4068">
        <v>30001432</v>
      </c>
      <c r="S4068" t="s">
        <v>37</v>
      </c>
      <c r="T4068" t="s">
        <v>41</v>
      </c>
      <c r="U4068" t="s">
        <v>604</v>
      </c>
      <c r="V4068" t="s">
        <v>782</v>
      </c>
      <c r="AK4068">
        <v>30042026</v>
      </c>
    </row>
    <row r="4069" spans="1:37" x14ac:dyDescent="0.25">
      <c r="A4069">
        <v>5</v>
      </c>
      <c r="B4069">
        <v>30042026</v>
      </c>
      <c r="C4069" t="s">
        <v>36</v>
      </c>
      <c r="D4069">
        <v>6000</v>
      </c>
      <c r="E4069">
        <v>30042026</v>
      </c>
      <c r="F4069">
        <v>30001432</v>
      </c>
      <c r="G4069" t="s">
        <v>37</v>
      </c>
      <c r="H4069" s="4" t="s">
        <v>38</v>
      </c>
      <c r="J4069" s="8">
        <v>-4538.46</v>
      </c>
      <c r="K4069" s="4">
        <v>40</v>
      </c>
      <c r="L4069">
        <v>742237</v>
      </c>
      <c r="N4069" s="5" t="s">
        <v>39</v>
      </c>
      <c r="O4069" s="6"/>
      <c r="P4069" s="5" t="s">
        <v>40</v>
      </c>
      <c r="R4069">
        <v>30001432</v>
      </c>
      <c r="S4069" t="s">
        <v>37</v>
      </c>
      <c r="T4069" t="s">
        <v>41</v>
      </c>
      <c r="U4069" t="s">
        <v>604</v>
      </c>
      <c r="V4069" t="s">
        <v>782</v>
      </c>
      <c r="AK4069">
        <v>30042026</v>
      </c>
    </row>
    <row r="4070" spans="1:37" x14ac:dyDescent="0.25">
      <c r="A4070">
        <v>5</v>
      </c>
      <c r="B4070">
        <v>30042026</v>
      </c>
      <c r="C4070" t="s">
        <v>36</v>
      </c>
      <c r="D4070">
        <v>6000</v>
      </c>
      <c r="E4070">
        <v>30042026</v>
      </c>
      <c r="F4070">
        <v>30001432</v>
      </c>
      <c r="G4070" t="s">
        <v>37</v>
      </c>
      <c r="H4070" s="4" t="s">
        <v>38</v>
      </c>
      <c r="J4070" s="8">
        <v>-17919.38</v>
      </c>
      <c r="K4070" s="4">
        <v>40</v>
      </c>
      <c r="L4070">
        <v>842028</v>
      </c>
      <c r="N4070" s="5" t="s">
        <v>39</v>
      </c>
      <c r="O4070" s="6"/>
      <c r="P4070" s="5" t="s">
        <v>40</v>
      </c>
      <c r="R4070">
        <v>30001432</v>
      </c>
      <c r="S4070" t="s">
        <v>37</v>
      </c>
      <c r="T4070" t="s">
        <v>41</v>
      </c>
      <c r="U4070" t="s">
        <v>604</v>
      </c>
      <c r="V4070" t="s">
        <v>782</v>
      </c>
      <c r="AK4070">
        <v>30042026</v>
      </c>
    </row>
    <row r="4071" spans="1:37" x14ac:dyDescent="0.25">
      <c r="A4071">
        <v>5</v>
      </c>
      <c r="B4071">
        <v>30042026</v>
      </c>
      <c r="C4071" t="s">
        <v>36</v>
      </c>
      <c r="D4071">
        <v>6000</v>
      </c>
      <c r="E4071">
        <v>30042026</v>
      </c>
      <c r="F4071">
        <v>30001432</v>
      </c>
      <c r="G4071" t="s">
        <v>37</v>
      </c>
      <c r="H4071" s="4" t="s">
        <v>38</v>
      </c>
      <c r="J4071" s="8">
        <v>-26842.69</v>
      </c>
      <c r="K4071" s="4">
        <v>40</v>
      </c>
      <c r="L4071">
        <v>742234</v>
      </c>
      <c r="N4071" s="5" t="s">
        <v>39</v>
      </c>
      <c r="O4071" s="6"/>
      <c r="P4071" s="5" t="s">
        <v>40</v>
      </c>
      <c r="R4071">
        <v>30001432</v>
      </c>
      <c r="S4071" t="s">
        <v>37</v>
      </c>
      <c r="T4071" t="s">
        <v>41</v>
      </c>
      <c r="U4071" t="s">
        <v>604</v>
      </c>
      <c r="V4071" t="s">
        <v>783</v>
      </c>
      <c r="AK4071">
        <v>30042026</v>
      </c>
    </row>
    <row r="4072" spans="1:37" x14ac:dyDescent="0.25">
      <c r="A4072">
        <v>5</v>
      </c>
      <c r="B4072">
        <v>30042026</v>
      </c>
      <c r="C4072" t="s">
        <v>36</v>
      </c>
      <c r="D4072">
        <v>6000</v>
      </c>
      <c r="E4072">
        <v>30042026</v>
      </c>
      <c r="F4072">
        <v>30001432</v>
      </c>
      <c r="G4072" t="s">
        <v>37</v>
      </c>
      <c r="H4072" s="4" t="s">
        <v>38</v>
      </c>
      <c r="J4072" s="8">
        <v>-7046.67</v>
      </c>
      <c r="K4072" s="4">
        <v>40</v>
      </c>
      <c r="L4072">
        <v>742235</v>
      </c>
      <c r="N4072" s="5" t="s">
        <v>39</v>
      </c>
      <c r="O4072" s="6"/>
      <c r="P4072" s="5" t="s">
        <v>40</v>
      </c>
      <c r="R4072">
        <v>30001432</v>
      </c>
      <c r="S4072" t="s">
        <v>37</v>
      </c>
      <c r="T4072" t="s">
        <v>41</v>
      </c>
      <c r="U4072" t="s">
        <v>604</v>
      </c>
      <c r="V4072" t="s">
        <v>783</v>
      </c>
      <c r="AK4072">
        <v>30042026</v>
      </c>
    </row>
    <row r="4073" spans="1:37" x14ac:dyDescent="0.25">
      <c r="A4073">
        <v>5</v>
      </c>
      <c r="B4073">
        <v>30042026</v>
      </c>
      <c r="C4073" t="s">
        <v>36</v>
      </c>
      <c r="D4073">
        <v>6000</v>
      </c>
      <c r="E4073">
        <v>30042026</v>
      </c>
      <c r="F4073">
        <v>30001432</v>
      </c>
      <c r="G4073" t="s">
        <v>37</v>
      </c>
      <c r="H4073" s="4" t="s">
        <v>38</v>
      </c>
      <c r="J4073" s="8">
        <v>-29700</v>
      </c>
      <c r="K4073" s="4">
        <v>40</v>
      </c>
      <c r="L4073">
        <v>742236</v>
      </c>
      <c r="N4073" s="5" t="s">
        <v>39</v>
      </c>
      <c r="O4073" s="6"/>
      <c r="P4073" s="5" t="s">
        <v>40</v>
      </c>
      <c r="R4073">
        <v>30001432</v>
      </c>
      <c r="S4073" t="s">
        <v>37</v>
      </c>
      <c r="T4073" t="s">
        <v>41</v>
      </c>
      <c r="U4073" t="s">
        <v>604</v>
      </c>
      <c r="V4073" t="s">
        <v>783</v>
      </c>
      <c r="AK4073">
        <v>30042026</v>
      </c>
    </row>
    <row r="4074" spans="1:37" x14ac:dyDescent="0.25">
      <c r="A4074">
        <v>5</v>
      </c>
      <c r="B4074">
        <v>30042026</v>
      </c>
      <c r="C4074" t="s">
        <v>36</v>
      </c>
      <c r="D4074">
        <v>6000</v>
      </c>
      <c r="E4074">
        <v>30042026</v>
      </c>
      <c r="F4074">
        <v>30001432</v>
      </c>
      <c r="G4074" t="s">
        <v>37</v>
      </c>
      <c r="H4074" s="4" t="s">
        <v>38</v>
      </c>
      <c r="J4074" s="8">
        <v>-3262.02</v>
      </c>
      <c r="K4074" s="4">
        <v>40</v>
      </c>
      <c r="L4074">
        <v>742237</v>
      </c>
      <c r="N4074" s="5" t="s">
        <v>39</v>
      </c>
      <c r="O4074" s="6"/>
      <c r="P4074" s="5" t="s">
        <v>40</v>
      </c>
      <c r="R4074">
        <v>30001432</v>
      </c>
      <c r="S4074" t="s">
        <v>37</v>
      </c>
      <c r="T4074" t="s">
        <v>41</v>
      </c>
      <c r="U4074" t="s">
        <v>604</v>
      </c>
      <c r="V4074" t="s">
        <v>783</v>
      </c>
      <c r="AK4074">
        <v>30042026</v>
      </c>
    </row>
    <row r="4075" spans="1:37" x14ac:dyDescent="0.25">
      <c r="A4075">
        <v>5</v>
      </c>
      <c r="B4075">
        <v>30042026</v>
      </c>
      <c r="C4075" t="s">
        <v>36</v>
      </c>
      <c r="D4075">
        <v>6000</v>
      </c>
      <c r="E4075">
        <v>30042026</v>
      </c>
      <c r="F4075">
        <v>30001432</v>
      </c>
      <c r="G4075" t="s">
        <v>37</v>
      </c>
      <c r="H4075" s="4" t="s">
        <v>38</v>
      </c>
      <c r="J4075" s="8">
        <v>-6685.14</v>
      </c>
      <c r="K4075" s="4">
        <v>40</v>
      </c>
      <c r="L4075">
        <v>842028</v>
      </c>
      <c r="N4075" s="5" t="s">
        <v>39</v>
      </c>
      <c r="O4075" s="6"/>
      <c r="P4075" s="5" t="s">
        <v>40</v>
      </c>
      <c r="R4075">
        <v>30001432</v>
      </c>
      <c r="S4075" t="s">
        <v>37</v>
      </c>
      <c r="T4075" t="s">
        <v>41</v>
      </c>
      <c r="U4075" t="s">
        <v>604</v>
      </c>
      <c r="V4075" t="s">
        <v>783</v>
      </c>
      <c r="AK4075">
        <v>30042026</v>
      </c>
    </row>
    <row r="4076" spans="1:37" x14ac:dyDescent="0.25">
      <c r="A4076">
        <v>5</v>
      </c>
      <c r="B4076">
        <v>30042026</v>
      </c>
      <c r="C4076" t="s">
        <v>36</v>
      </c>
      <c r="D4076">
        <v>6000</v>
      </c>
      <c r="E4076">
        <v>30042026</v>
      </c>
      <c r="F4076">
        <v>30001432</v>
      </c>
      <c r="G4076" t="s">
        <v>37</v>
      </c>
      <c r="H4076" s="4" t="s">
        <v>38</v>
      </c>
      <c r="J4076" s="8">
        <v>-87783.67</v>
      </c>
      <c r="K4076" s="4">
        <v>40</v>
      </c>
      <c r="L4076">
        <v>742234</v>
      </c>
      <c r="N4076" s="5" t="s">
        <v>39</v>
      </c>
      <c r="O4076" s="6"/>
      <c r="P4076" s="5" t="s">
        <v>40</v>
      </c>
      <c r="R4076">
        <v>30001432</v>
      </c>
      <c r="S4076" t="s">
        <v>37</v>
      </c>
      <c r="T4076" t="s">
        <v>41</v>
      </c>
      <c r="U4076" t="s">
        <v>604</v>
      </c>
      <c r="V4076" t="s">
        <v>784</v>
      </c>
      <c r="AK4076">
        <v>30042026</v>
      </c>
    </row>
    <row r="4077" spans="1:37" x14ac:dyDescent="0.25">
      <c r="A4077">
        <v>5</v>
      </c>
      <c r="B4077">
        <v>30042026</v>
      </c>
      <c r="C4077" t="s">
        <v>36</v>
      </c>
      <c r="D4077">
        <v>6000</v>
      </c>
      <c r="E4077">
        <v>30042026</v>
      </c>
      <c r="F4077">
        <v>30001432</v>
      </c>
      <c r="G4077" t="s">
        <v>37</v>
      </c>
      <c r="H4077" s="4" t="s">
        <v>38</v>
      </c>
      <c r="J4077" s="8">
        <v>-7046.67</v>
      </c>
      <c r="K4077" s="4">
        <v>40</v>
      </c>
      <c r="L4077">
        <v>742235</v>
      </c>
      <c r="N4077" s="5" t="s">
        <v>39</v>
      </c>
      <c r="O4077" s="6"/>
      <c r="P4077" s="5" t="s">
        <v>40</v>
      </c>
      <c r="R4077">
        <v>30001432</v>
      </c>
      <c r="S4077" t="s">
        <v>37</v>
      </c>
      <c r="T4077" t="s">
        <v>41</v>
      </c>
      <c r="U4077" t="s">
        <v>604</v>
      </c>
      <c r="V4077" t="s">
        <v>784</v>
      </c>
      <c r="AK4077">
        <v>30042026</v>
      </c>
    </row>
    <row r="4078" spans="1:37" x14ac:dyDescent="0.25">
      <c r="A4078">
        <v>5</v>
      </c>
      <c r="B4078">
        <v>30042026</v>
      </c>
      <c r="C4078" t="s">
        <v>36</v>
      </c>
      <c r="D4078">
        <v>6000</v>
      </c>
      <c r="E4078">
        <v>30042026</v>
      </c>
      <c r="F4078">
        <v>30001432</v>
      </c>
      <c r="G4078" t="s">
        <v>37</v>
      </c>
      <c r="H4078" s="4" t="s">
        <v>38</v>
      </c>
      <c r="J4078" s="8">
        <v>-29700</v>
      </c>
      <c r="K4078" s="4">
        <v>40</v>
      </c>
      <c r="L4078">
        <v>742236</v>
      </c>
      <c r="N4078" s="5" t="s">
        <v>39</v>
      </c>
      <c r="O4078" s="6"/>
      <c r="P4078" s="5" t="s">
        <v>40</v>
      </c>
      <c r="R4078">
        <v>30001432</v>
      </c>
      <c r="S4078" t="s">
        <v>37</v>
      </c>
      <c r="T4078" t="s">
        <v>41</v>
      </c>
      <c r="U4078" t="s">
        <v>604</v>
      </c>
      <c r="V4078" t="s">
        <v>784</v>
      </c>
      <c r="AK4078">
        <v>30042026</v>
      </c>
    </row>
    <row r="4079" spans="1:37" x14ac:dyDescent="0.25">
      <c r="A4079">
        <v>5</v>
      </c>
      <c r="B4079">
        <v>30042026</v>
      </c>
      <c r="C4079" t="s">
        <v>36</v>
      </c>
      <c r="D4079">
        <v>6000</v>
      </c>
      <c r="E4079">
        <v>30042026</v>
      </c>
      <c r="F4079">
        <v>30001432</v>
      </c>
      <c r="G4079" t="s">
        <v>37</v>
      </c>
      <c r="H4079" s="4" t="s">
        <v>38</v>
      </c>
      <c r="J4079" s="8">
        <v>-2836.54</v>
      </c>
      <c r="K4079" s="4">
        <v>40</v>
      </c>
      <c r="L4079">
        <v>742237</v>
      </c>
      <c r="N4079" s="5" t="s">
        <v>39</v>
      </c>
      <c r="O4079" s="6"/>
      <c r="P4079" s="5" t="s">
        <v>40</v>
      </c>
      <c r="R4079">
        <v>30001432</v>
      </c>
      <c r="S4079" t="s">
        <v>37</v>
      </c>
      <c r="T4079" t="s">
        <v>41</v>
      </c>
      <c r="U4079" t="s">
        <v>604</v>
      </c>
      <c r="V4079" t="s">
        <v>784</v>
      </c>
      <c r="AK4079">
        <v>30042026</v>
      </c>
    </row>
    <row r="4080" spans="1:37" x14ac:dyDescent="0.25">
      <c r="A4080">
        <v>5</v>
      </c>
      <c r="B4080">
        <v>30042026</v>
      </c>
      <c r="C4080" t="s">
        <v>36</v>
      </c>
      <c r="D4080">
        <v>6000</v>
      </c>
      <c r="E4080">
        <v>30042026</v>
      </c>
      <c r="F4080">
        <v>30001432</v>
      </c>
      <c r="G4080" t="s">
        <v>37</v>
      </c>
      <c r="H4080" s="4" t="s">
        <v>38</v>
      </c>
      <c r="J4080" s="8">
        <v>-12736.69</v>
      </c>
      <c r="K4080" s="4">
        <v>40</v>
      </c>
      <c r="L4080">
        <v>842028</v>
      </c>
      <c r="N4080" s="5" t="s">
        <v>39</v>
      </c>
      <c r="O4080" s="6"/>
      <c r="P4080" s="5" t="s">
        <v>40</v>
      </c>
      <c r="R4080">
        <v>30001432</v>
      </c>
      <c r="S4080" t="s">
        <v>37</v>
      </c>
      <c r="T4080" t="s">
        <v>41</v>
      </c>
      <c r="U4080" t="s">
        <v>604</v>
      </c>
      <c r="V4080" t="s">
        <v>784</v>
      </c>
      <c r="AK4080">
        <v>30042026</v>
      </c>
    </row>
    <row r="4081" spans="1:37" x14ac:dyDescent="0.25">
      <c r="A4081">
        <v>5</v>
      </c>
      <c r="B4081">
        <v>30042026</v>
      </c>
      <c r="C4081" t="s">
        <v>36</v>
      </c>
      <c r="D4081">
        <v>6000</v>
      </c>
      <c r="E4081">
        <v>30042026</v>
      </c>
      <c r="F4081">
        <v>30001432</v>
      </c>
      <c r="G4081" t="s">
        <v>37</v>
      </c>
      <c r="H4081" s="4" t="s">
        <v>38</v>
      </c>
      <c r="J4081" s="8">
        <v>-179679.5</v>
      </c>
      <c r="K4081" s="4">
        <v>40</v>
      </c>
      <c r="L4081">
        <v>742234</v>
      </c>
      <c r="N4081" s="5" t="s">
        <v>39</v>
      </c>
      <c r="O4081" s="6"/>
      <c r="P4081" s="5" t="s">
        <v>40</v>
      </c>
      <c r="R4081">
        <v>30001432</v>
      </c>
      <c r="S4081" t="s">
        <v>37</v>
      </c>
      <c r="T4081" t="s">
        <v>41</v>
      </c>
      <c r="U4081" t="s">
        <v>604</v>
      </c>
      <c r="V4081" t="s">
        <v>785</v>
      </c>
      <c r="AK4081">
        <v>30042026</v>
      </c>
    </row>
    <row r="4082" spans="1:37" x14ac:dyDescent="0.25">
      <c r="A4082">
        <v>5</v>
      </c>
      <c r="B4082">
        <v>30042026</v>
      </c>
      <c r="C4082" t="s">
        <v>36</v>
      </c>
      <c r="D4082">
        <v>6000</v>
      </c>
      <c r="E4082">
        <v>30042026</v>
      </c>
      <c r="F4082">
        <v>30001432</v>
      </c>
      <c r="G4082" t="s">
        <v>37</v>
      </c>
      <c r="H4082" s="4" t="s">
        <v>38</v>
      </c>
      <c r="J4082" s="8">
        <v>-7046.67</v>
      </c>
      <c r="K4082" s="4">
        <v>40</v>
      </c>
      <c r="L4082">
        <v>742235</v>
      </c>
      <c r="N4082" s="5" t="s">
        <v>39</v>
      </c>
      <c r="O4082" s="6"/>
      <c r="P4082" s="5" t="s">
        <v>40</v>
      </c>
      <c r="R4082">
        <v>30001432</v>
      </c>
      <c r="S4082" t="s">
        <v>37</v>
      </c>
      <c r="T4082" t="s">
        <v>41</v>
      </c>
      <c r="U4082" t="s">
        <v>604</v>
      </c>
      <c r="V4082" t="s">
        <v>785</v>
      </c>
      <c r="AK4082">
        <v>30042026</v>
      </c>
    </row>
    <row r="4083" spans="1:37" x14ac:dyDescent="0.25">
      <c r="A4083">
        <v>5</v>
      </c>
      <c r="B4083">
        <v>30042026</v>
      </c>
      <c r="C4083" t="s">
        <v>36</v>
      </c>
      <c r="D4083">
        <v>6000</v>
      </c>
      <c r="E4083">
        <v>30042026</v>
      </c>
      <c r="F4083">
        <v>30001432</v>
      </c>
      <c r="G4083" t="s">
        <v>37</v>
      </c>
      <c r="H4083" s="4" t="s">
        <v>38</v>
      </c>
      <c r="J4083" s="8">
        <v>-29700</v>
      </c>
      <c r="K4083" s="4">
        <v>40</v>
      </c>
      <c r="L4083">
        <v>742236</v>
      </c>
      <c r="N4083" s="5" t="s">
        <v>39</v>
      </c>
      <c r="O4083" s="6"/>
      <c r="P4083" s="5" t="s">
        <v>40</v>
      </c>
      <c r="R4083">
        <v>30001432</v>
      </c>
      <c r="S4083" t="s">
        <v>37</v>
      </c>
      <c r="T4083" t="s">
        <v>41</v>
      </c>
      <c r="U4083" t="s">
        <v>604</v>
      </c>
      <c r="V4083" t="s">
        <v>785</v>
      </c>
      <c r="AK4083">
        <v>30042026</v>
      </c>
    </row>
    <row r="4084" spans="1:37" x14ac:dyDescent="0.25">
      <c r="A4084">
        <v>5</v>
      </c>
      <c r="B4084">
        <v>30042026</v>
      </c>
      <c r="C4084" t="s">
        <v>36</v>
      </c>
      <c r="D4084">
        <v>6000</v>
      </c>
      <c r="E4084">
        <v>30042026</v>
      </c>
      <c r="F4084">
        <v>30001432</v>
      </c>
      <c r="G4084" t="s">
        <v>37</v>
      </c>
      <c r="H4084" s="4" t="s">
        <v>38</v>
      </c>
      <c r="J4084" s="8">
        <v>-5956.73</v>
      </c>
      <c r="K4084" s="4">
        <v>40</v>
      </c>
      <c r="L4084">
        <v>742237</v>
      </c>
      <c r="N4084" s="5" t="s">
        <v>39</v>
      </c>
      <c r="O4084" s="6"/>
      <c r="P4084" s="5" t="s">
        <v>40</v>
      </c>
      <c r="R4084">
        <v>30001432</v>
      </c>
      <c r="S4084" t="s">
        <v>37</v>
      </c>
      <c r="T4084" t="s">
        <v>41</v>
      </c>
      <c r="U4084" t="s">
        <v>604</v>
      </c>
      <c r="V4084" t="s">
        <v>785</v>
      </c>
      <c r="AK4084">
        <v>30042026</v>
      </c>
    </row>
    <row r="4085" spans="1:37" x14ac:dyDescent="0.25">
      <c r="A4085">
        <v>5</v>
      </c>
      <c r="B4085">
        <v>30042026</v>
      </c>
      <c r="C4085" t="s">
        <v>36</v>
      </c>
      <c r="D4085">
        <v>6000</v>
      </c>
      <c r="E4085">
        <v>30042026</v>
      </c>
      <c r="F4085">
        <v>30001432</v>
      </c>
      <c r="G4085" t="s">
        <v>37</v>
      </c>
      <c r="H4085" s="4" t="s">
        <v>38</v>
      </c>
      <c r="J4085" s="8">
        <v>-22238.29</v>
      </c>
      <c r="K4085" s="4">
        <v>40</v>
      </c>
      <c r="L4085">
        <v>842028</v>
      </c>
      <c r="N4085" s="5" t="s">
        <v>39</v>
      </c>
      <c r="O4085" s="6"/>
      <c r="P4085" s="5" t="s">
        <v>40</v>
      </c>
      <c r="R4085">
        <v>30001432</v>
      </c>
      <c r="S4085" t="s">
        <v>37</v>
      </c>
      <c r="T4085" t="s">
        <v>41</v>
      </c>
      <c r="U4085" t="s">
        <v>604</v>
      </c>
      <c r="V4085" t="s">
        <v>785</v>
      </c>
      <c r="AK4085">
        <v>30042026</v>
      </c>
    </row>
    <row r="4086" spans="1:37" x14ac:dyDescent="0.25">
      <c r="A4086">
        <v>5</v>
      </c>
      <c r="B4086">
        <v>30042026</v>
      </c>
      <c r="C4086" t="s">
        <v>36</v>
      </c>
      <c r="D4086">
        <v>6000</v>
      </c>
      <c r="E4086">
        <v>30042026</v>
      </c>
      <c r="F4086">
        <v>30001432</v>
      </c>
      <c r="G4086" t="s">
        <v>37</v>
      </c>
      <c r="H4086" s="4" t="s">
        <v>38</v>
      </c>
      <c r="J4086" s="8">
        <v>-233191.5</v>
      </c>
      <c r="K4086" s="4">
        <v>40</v>
      </c>
      <c r="L4086">
        <v>742234</v>
      </c>
      <c r="N4086" s="5" t="s">
        <v>39</v>
      </c>
      <c r="O4086" s="6"/>
      <c r="P4086" s="5" t="s">
        <v>40</v>
      </c>
      <c r="R4086">
        <v>30001432</v>
      </c>
      <c r="S4086" t="s">
        <v>37</v>
      </c>
      <c r="T4086" t="s">
        <v>41</v>
      </c>
      <c r="U4086" t="s">
        <v>604</v>
      </c>
      <c r="V4086" t="s">
        <v>786</v>
      </c>
      <c r="AK4086">
        <v>30042026</v>
      </c>
    </row>
    <row r="4087" spans="1:37" x14ac:dyDescent="0.25">
      <c r="A4087">
        <v>5</v>
      </c>
      <c r="B4087">
        <v>30042026</v>
      </c>
      <c r="C4087" t="s">
        <v>36</v>
      </c>
      <c r="D4087">
        <v>6000</v>
      </c>
      <c r="E4087">
        <v>30042026</v>
      </c>
      <c r="F4087">
        <v>30001432</v>
      </c>
      <c r="G4087" t="s">
        <v>37</v>
      </c>
      <c r="H4087" s="4" t="s">
        <v>38</v>
      </c>
      <c r="J4087" s="8">
        <v>-7046.67</v>
      </c>
      <c r="K4087" s="4">
        <v>40</v>
      </c>
      <c r="L4087">
        <v>742235</v>
      </c>
      <c r="N4087" s="5" t="s">
        <v>39</v>
      </c>
      <c r="O4087" s="6"/>
      <c r="P4087" s="5" t="s">
        <v>40</v>
      </c>
      <c r="R4087">
        <v>30001432</v>
      </c>
      <c r="S4087" t="s">
        <v>37</v>
      </c>
      <c r="T4087" t="s">
        <v>41</v>
      </c>
      <c r="U4087" t="s">
        <v>604</v>
      </c>
      <c r="V4087" t="s">
        <v>786</v>
      </c>
      <c r="AK4087">
        <v>30042026</v>
      </c>
    </row>
    <row r="4088" spans="1:37" x14ac:dyDescent="0.25">
      <c r="A4088">
        <v>5</v>
      </c>
      <c r="B4088">
        <v>30042026</v>
      </c>
      <c r="C4088" t="s">
        <v>36</v>
      </c>
      <c r="D4088">
        <v>6000</v>
      </c>
      <c r="E4088">
        <v>30042026</v>
      </c>
      <c r="F4088">
        <v>30001432</v>
      </c>
      <c r="G4088" t="s">
        <v>37</v>
      </c>
      <c r="H4088" s="4" t="s">
        <v>38</v>
      </c>
      <c r="J4088" s="8">
        <v>-29700</v>
      </c>
      <c r="K4088" s="4">
        <v>40</v>
      </c>
      <c r="L4088">
        <v>742236</v>
      </c>
      <c r="N4088" s="5" t="s">
        <v>39</v>
      </c>
      <c r="O4088" s="6"/>
      <c r="P4088" s="5" t="s">
        <v>40</v>
      </c>
      <c r="R4088">
        <v>30001432</v>
      </c>
      <c r="S4088" t="s">
        <v>37</v>
      </c>
      <c r="T4088" t="s">
        <v>41</v>
      </c>
      <c r="U4088" t="s">
        <v>604</v>
      </c>
      <c r="V4088" t="s">
        <v>786</v>
      </c>
      <c r="AK4088">
        <v>30042026</v>
      </c>
    </row>
    <row r="4089" spans="1:37" x14ac:dyDescent="0.25">
      <c r="A4089">
        <v>5</v>
      </c>
      <c r="B4089">
        <v>30042026</v>
      </c>
      <c r="C4089" t="s">
        <v>36</v>
      </c>
      <c r="D4089">
        <v>6000</v>
      </c>
      <c r="E4089">
        <v>30042026</v>
      </c>
      <c r="F4089">
        <v>30001432</v>
      </c>
      <c r="G4089" t="s">
        <v>37</v>
      </c>
      <c r="H4089" s="4" t="s">
        <v>38</v>
      </c>
      <c r="J4089" s="8">
        <v>-7658.65</v>
      </c>
      <c r="K4089" s="4">
        <v>40</v>
      </c>
      <c r="L4089">
        <v>742237</v>
      </c>
      <c r="N4089" s="5" t="s">
        <v>39</v>
      </c>
      <c r="O4089" s="6"/>
      <c r="P4089" s="5" t="s">
        <v>40</v>
      </c>
      <c r="R4089">
        <v>30001432</v>
      </c>
      <c r="S4089" t="s">
        <v>37</v>
      </c>
      <c r="T4089" t="s">
        <v>41</v>
      </c>
      <c r="U4089" t="s">
        <v>604</v>
      </c>
      <c r="V4089" t="s">
        <v>786</v>
      </c>
      <c r="AK4089">
        <v>30042026</v>
      </c>
    </row>
    <row r="4090" spans="1:37" x14ac:dyDescent="0.25">
      <c r="A4090">
        <v>5</v>
      </c>
      <c r="B4090">
        <v>30042026</v>
      </c>
      <c r="C4090" t="s">
        <v>36</v>
      </c>
      <c r="D4090">
        <v>6000</v>
      </c>
      <c r="E4090">
        <v>30042026</v>
      </c>
      <c r="F4090">
        <v>30001432</v>
      </c>
      <c r="G4090" t="s">
        <v>37</v>
      </c>
      <c r="H4090" s="4" t="s">
        <v>38</v>
      </c>
      <c r="J4090" s="8">
        <v>-27759.68</v>
      </c>
      <c r="K4090" s="4">
        <v>40</v>
      </c>
      <c r="L4090">
        <v>842028</v>
      </c>
      <c r="N4090" s="5" t="s">
        <v>39</v>
      </c>
      <c r="O4090" s="6"/>
      <c r="P4090" s="5" t="s">
        <v>40</v>
      </c>
      <c r="R4090">
        <v>30001432</v>
      </c>
      <c r="S4090" t="s">
        <v>37</v>
      </c>
      <c r="T4090" t="s">
        <v>41</v>
      </c>
      <c r="U4090" t="s">
        <v>604</v>
      </c>
      <c r="V4090" t="s">
        <v>786</v>
      </c>
      <c r="AK4090">
        <v>30042026</v>
      </c>
    </row>
    <row r="4091" spans="1:37" x14ac:dyDescent="0.25">
      <c r="A4091">
        <v>5</v>
      </c>
      <c r="B4091">
        <v>30042026</v>
      </c>
      <c r="C4091" t="s">
        <v>36</v>
      </c>
      <c r="D4091">
        <v>6000</v>
      </c>
      <c r="E4091">
        <v>30042026</v>
      </c>
      <c r="F4091">
        <v>30001432</v>
      </c>
      <c r="G4091" t="s">
        <v>37</v>
      </c>
      <c r="H4091" s="4" t="s">
        <v>38</v>
      </c>
      <c r="J4091" s="8">
        <v>-76592.83</v>
      </c>
      <c r="K4091" s="4">
        <v>40</v>
      </c>
      <c r="L4091">
        <v>742234</v>
      </c>
      <c r="N4091" s="5" t="s">
        <v>39</v>
      </c>
      <c r="O4091" s="6"/>
      <c r="P4091" s="5" t="s">
        <v>40</v>
      </c>
      <c r="R4091">
        <v>30001432</v>
      </c>
      <c r="S4091" t="s">
        <v>37</v>
      </c>
      <c r="T4091" t="s">
        <v>41</v>
      </c>
      <c r="U4091" t="s">
        <v>787</v>
      </c>
      <c r="V4091" t="s">
        <v>788</v>
      </c>
      <c r="AK4091">
        <v>30042026</v>
      </c>
    </row>
    <row r="4092" spans="1:37" x14ac:dyDescent="0.25">
      <c r="A4092">
        <v>5</v>
      </c>
      <c r="B4092">
        <v>30042026</v>
      </c>
      <c r="C4092" t="s">
        <v>36</v>
      </c>
      <c r="D4092">
        <v>6000</v>
      </c>
      <c r="E4092">
        <v>30042026</v>
      </c>
      <c r="F4092">
        <v>30001432</v>
      </c>
      <c r="G4092" t="s">
        <v>37</v>
      </c>
      <c r="H4092" s="4" t="s">
        <v>38</v>
      </c>
      <c r="J4092" s="8">
        <v>-14850</v>
      </c>
      <c r="K4092" s="4">
        <v>40</v>
      </c>
      <c r="L4092">
        <v>742236</v>
      </c>
      <c r="N4092" s="5" t="s">
        <v>39</v>
      </c>
      <c r="O4092" s="6"/>
      <c r="P4092" s="5" t="s">
        <v>40</v>
      </c>
      <c r="R4092">
        <v>30001432</v>
      </c>
      <c r="S4092" t="s">
        <v>37</v>
      </c>
      <c r="T4092" t="s">
        <v>41</v>
      </c>
      <c r="U4092" t="s">
        <v>787</v>
      </c>
      <c r="V4092" t="s">
        <v>788</v>
      </c>
      <c r="AK4092">
        <v>30042026</v>
      </c>
    </row>
    <row r="4093" spans="1:37" x14ac:dyDescent="0.25">
      <c r="A4093">
        <v>5</v>
      </c>
      <c r="B4093">
        <v>30042026</v>
      </c>
      <c r="C4093" t="s">
        <v>36</v>
      </c>
      <c r="D4093">
        <v>6000</v>
      </c>
      <c r="E4093">
        <v>30042026</v>
      </c>
      <c r="F4093">
        <v>30001432</v>
      </c>
      <c r="G4093" t="s">
        <v>37</v>
      </c>
      <c r="H4093" s="4" t="s">
        <v>38</v>
      </c>
      <c r="J4093" s="8">
        <v>-2422.92</v>
      </c>
      <c r="K4093" s="4">
        <v>40</v>
      </c>
      <c r="L4093">
        <v>742237</v>
      </c>
      <c r="N4093" s="5" t="s">
        <v>39</v>
      </c>
      <c r="O4093" s="6"/>
      <c r="P4093" s="5" t="s">
        <v>40</v>
      </c>
      <c r="R4093">
        <v>30001432</v>
      </c>
      <c r="S4093" t="s">
        <v>37</v>
      </c>
      <c r="T4093" t="s">
        <v>41</v>
      </c>
      <c r="U4093" t="s">
        <v>787</v>
      </c>
      <c r="V4093" t="s">
        <v>788</v>
      </c>
      <c r="AK4093">
        <v>30042026</v>
      </c>
    </row>
    <row r="4094" spans="1:37" x14ac:dyDescent="0.25">
      <c r="A4094">
        <v>5</v>
      </c>
      <c r="B4094">
        <v>30042026</v>
      </c>
      <c r="C4094" t="s">
        <v>36</v>
      </c>
      <c r="D4094">
        <v>6000</v>
      </c>
      <c r="E4094">
        <v>30042026</v>
      </c>
      <c r="F4094">
        <v>30001432</v>
      </c>
      <c r="G4094" t="s">
        <v>37</v>
      </c>
      <c r="H4094" s="4" t="s">
        <v>38</v>
      </c>
      <c r="J4094" s="8">
        <v>-70499.23</v>
      </c>
      <c r="K4094" s="4">
        <v>40</v>
      </c>
      <c r="L4094">
        <v>742234</v>
      </c>
      <c r="N4094" s="5" t="s">
        <v>39</v>
      </c>
      <c r="O4094" s="6"/>
      <c r="P4094" s="5" t="s">
        <v>40</v>
      </c>
      <c r="R4094">
        <v>30001432</v>
      </c>
      <c r="S4094" t="s">
        <v>37</v>
      </c>
      <c r="T4094" t="s">
        <v>41</v>
      </c>
      <c r="U4094" t="s">
        <v>787</v>
      </c>
      <c r="V4094" t="s">
        <v>789</v>
      </c>
      <c r="AK4094">
        <v>30042026</v>
      </c>
    </row>
    <row r="4095" spans="1:37" x14ac:dyDescent="0.25">
      <c r="A4095">
        <v>5</v>
      </c>
      <c r="B4095">
        <v>30042026</v>
      </c>
      <c r="C4095" t="s">
        <v>36</v>
      </c>
      <c r="D4095">
        <v>6000</v>
      </c>
      <c r="E4095">
        <v>30042026</v>
      </c>
      <c r="F4095">
        <v>30001432</v>
      </c>
      <c r="G4095" t="s">
        <v>37</v>
      </c>
      <c r="H4095" s="4" t="s">
        <v>38</v>
      </c>
      <c r="J4095" s="8">
        <v>-29700</v>
      </c>
      <c r="K4095" s="4">
        <v>40</v>
      </c>
      <c r="L4095">
        <v>742236</v>
      </c>
      <c r="N4095" s="5" t="s">
        <v>39</v>
      </c>
      <c r="O4095" s="6"/>
      <c r="P4095" s="5" t="s">
        <v>40</v>
      </c>
      <c r="R4095">
        <v>30001432</v>
      </c>
      <c r="S4095" t="s">
        <v>37</v>
      </c>
      <c r="T4095" t="s">
        <v>41</v>
      </c>
      <c r="U4095" t="s">
        <v>787</v>
      </c>
      <c r="V4095" t="s">
        <v>789</v>
      </c>
      <c r="AK4095">
        <v>30042026</v>
      </c>
    </row>
    <row r="4096" spans="1:37" x14ac:dyDescent="0.25">
      <c r="A4096">
        <v>5</v>
      </c>
      <c r="B4096">
        <v>30042026</v>
      </c>
      <c r="C4096" t="s">
        <v>36</v>
      </c>
      <c r="D4096">
        <v>6000</v>
      </c>
      <c r="E4096">
        <v>30042026</v>
      </c>
      <c r="F4096">
        <v>30001432</v>
      </c>
      <c r="G4096" t="s">
        <v>37</v>
      </c>
      <c r="H4096" s="4" t="s">
        <v>38</v>
      </c>
      <c r="J4096" s="8">
        <v>-2249.67</v>
      </c>
      <c r="K4096" s="4">
        <v>40</v>
      </c>
      <c r="L4096">
        <v>742237</v>
      </c>
      <c r="N4096" s="5" t="s">
        <v>39</v>
      </c>
      <c r="O4096" s="6"/>
      <c r="P4096" s="5" t="s">
        <v>40</v>
      </c>
      <c r="R4096">
        <v>30001432</v>
      </c>
      <c r="S4096" t="s">
        <v>37</v>
      </c>
      <c r="T4096" t="s">
        <v>41</v>
      </c>
      <c r="U4096" t="s">
        <v>787</v>
      </c>
      <c r="V4096" t="s">
        <v>789</v>
      </c>
      <c r="AK4096">
        <v>30042026</v>
      </c>
    </row>
    <row r="4097" spans="1:37" x14ac:dyDescent="0.25">
      <c r="A4097">
        <v>5</v>
      </c>
      <c r="B4097">
        <v>30042026</v>
      </c>
      <c r="C4097" t="s">
        <v>36</v>
      </c>
      <c r="D4097">
        <v>6000</v>
      </c>
      <c r="E4097">
        <v>30042026</v>
      </c>
      <c r="F4097">
        <v>30001432</v>
      </c>
      <c r="G4097" t="s">
        <v>37</v>
      </c>
      <c r="H4097" s="4" t="s">
        <v>38</v>
      </c>
      <c r="J4097" s="8">
        <v>-214904.24</v>
      </c>
      <c r="K4097" s="4">
        <v>40</v>
      </c>
      <c r="L4097">
        <v>742234</v>
      </c>
      <c r="N4097" s="5" t="s">
        <v>39</v>
      </c>
      <c r="O4097" s="6"/>
      <c r="P4097" s="5" t="s">
        <v>40</v>
      </c>
      <c r="R4097">
        <v>30001432</v>
      </c>
      <c r="S4097" t="s">
        <v>37</v>
      </c>
      <c r="T4097" t="s">
        <v>41</v>
      </c>
      <c r="U4097" t="s">
        <v>790</v>
      </c>
      <c r="V4097" t="s">
        <v>791</v>
      </c>
      <c r="AK4097">
        <v>30042026</v>
      </c>
    </row>
    <row r="4098" spans="1:37" x14ac:dyDescent="0.25">
      <c r="A4098">
        <v>5</v>
      </c>
      <c r="B4098">
        <v>30042026</v>
      </c>
      <c r="C4098" t="s">
        <v>36</v>
      </c>
      <c r="D4098">
        <v>6000</v>
      </c>
      <c r="E4098">
        <v>30042026</v>
      </c>
      <c r="F4098">
        <v>30001432</v>
      </c>
      <c r="G4098" t="s">
        <v>37</v>
      </c>
      <c r="H4098" s="4" t="s">
        <v>38</v>
      </c>
      <c r="J4098" s="8">
        <v>-13617.5</v>
      </c>
      <c r="K4098" s="4">
        <v>40</v>
      </c>
      <c r="L4098">
        <v>742235</v>
      </c>
      <c r="N4098" s="5" t="s">
        <v>39</v>
      </c>
      <c r="O4098" s="6"/>
      <c r="P4098" s="5" t="s">
        <v>40</v>
      </c>
      <c r="R4098">
        <v>30001432</v>
      </c>
      <c r="S4098" t="s">
        <v>37</v>
      </c>
      <c r="T4098" t="s">
        <v>41</v>
      </c>
      <c r="U4098" t="s">
        <v>790</v>
      </c>
      <c r="V4098" t="s">
        <v>791</v>
      </c>
      <c r="AK4098">
        <v>30042026</v>
      </c>
    </row>
    <row r="4099" spans="1:37" x14ac:dyDescent="0.25">
      <c r="A4099">
        <v>5</v>
      </c>
      <c r="B4099">
        <v>30042026</v>
      </c>
      <c r="C4099" t="s">
        <v>36</v>
      </c>
      <c r="D4099">
        <v>6000</v>
      </c>
      <c r="E4099">
        <v>30042026</v>
      </c>
      <c r="F4099">
        <v>30001432</v>
      </c>
      <c r="G4099" t="s">
        <v>37</v>
      </c>
      <c r="H4099" s="4" t="s">
        <v>38</v>
      </c>
      <c r="J4099" s="8">
        <v>-29700</v>
      </c>
      <c r="K4099" s="4">
        <v>40</v>
      </c>
      <c r="L4099">
        <v>742236</v>
      </c>
      <c r="N4099" s="5" t="s">
        <v>39</v>
      </c>
      <c r="O4099" s="6"/>
      <c r="P4099" s="5" t="s">
        <v>40</v>
      </c>
      <c r="R4099">
        <v>30001432</v>
      </c>
      <c r="S4099" t="s">
        <v>37</v>
      </c>
      <c r="T4099" t="s">
        <v>41</v>
      </c>
      <c r="U4099" t="s">
        <v>790</v>
      </c>
      <c r="V4099" t="s">
        <v>791</v>
      </c>
      <c r="AK4099">
        <v>30042026</v>
      </c>
    </row>
    <row r="4100" spans="1:37" x14ac:dyDescent="0.25">
      <c r="A4100">
        <v>5</v>
      </c>
      <c r="B4100">
        <v>30042026</v>
      </c>
      <c r="C4100" t="s">
        <v>36</v>
      </c>
      <c r="D4100">
        <v>6000</v>
      </c>
      <c r="E4100">
        <v>30042026</v>
      </c>
      <c r="F4100">
        <v>30001432</v>
      </c>
      <c r="G4100" t="s">
        <v>37</v>
      </c>
      <c r="H4100" s="4" t="s">
        <v>38</v>
      </c>
      <c r="J4100" s="8">
        <v>-6080.77</v>
      </c>
      <c r="K4100" s="4">
        <v>40</v>
      </c>
      <c r="L4100">
        <v>742237</v>
      </c>
      <c r="N4100" s="5" t="s">
        <v>39</v>
      </c>
      <c r="O4100" s="6"/>
      <c r="P4100" s="5" t="s">
        <v>40</v>
      </c>
      <c r="R4100">
        <v>30001432</v>
      </c>
      <c r="S4100" t="s">
        <v>37</v>
      </c>
      <c r="T4100" t="s">
        <v>41</v>
      </c>
      <c r="U4100" t="s">
        <v>790</v>
      </c>
      <c r="V4100" t="s">
        <v>791</v>
      </c>
      <c r="AK4100">
        <v>30042026</v>
      </c>
    </row>
    <row r="4101" spans="1:37" x14ac:dyDescent="0.25">
      <c r="A4101">
        <v>5</v>
      </c>
      <c r="B4101">
        <v>30042026</v>
      </c>
      <c r="C4101" t="s">
        <v>36</v>
      </c>
      <c r="D4101">
        <v>6000</v>
      </c>
      <c r="E4101">
        <v>30042026</v>
      </c>
      <c r="F4101">
        <v>30001432</v>
      </c>
      <c r="G4101" t="s">
        <v>37</v>
      </c>
      <c r="H4101" s="4" t="s">
        <v>38</v>
      </c>
      <c r="J4101" s="8">
        <v>-22465.71</v>
      </c>
      <c r="K4101" s="4">
        <v>40</v>
      </c>
      <c r="L4101">
        <v>842028</v>
      </c>
      <c r="N4101" s="5" t="s">
        <v>39</v>
      </c>
      <c r="O4101" s="6"/>
      <c r="P4101" s="5" t="s">
        <v>40</v>
      </c>
      <c r="R4101">
        <v>30001432</v>
      </c>
      <c r="S4101" t="s">
        <v>37</v>
      </c>
      <c r="T4101" t="s">
        <v>41</v>
      </c>
      <c r="U4101" t="s">
        <v>790</v>
      </c>
      <c r="V4101" t="s">
        <v>791</v>
      </c>
      <c r="AK4101">
        <v>30042026</v>
      </c>
    </row>
    <row r="4102" spans="1:37" x14ac:dyDescent="0.25">
      <c r="A4102">
        <v>5</v>
      </c>
      <c r="B4102">
        <v>30042026</v>
      </c>
      <c r="C4102" t="s">
        <v>36</v>
      </c>
      <c r="D4102">
        <v>6000</v>
      </c>
      <c r="E4102">
        <v>30042026</v>
      </c>
      <c r="F4102">
        <v>30001432</v>
      </c>
      <c r="G4102" t="s">
        <v>37</v>
      </c>
      <c r="H4102" s="4" t="s">
        <v>38</v>
      </c>
      <c r="J4102" s="8">
        <v>-230176.03</v>
      </c>
      <c r="K4102" s="4">
        <v>40</v>
      </c>
      <c r="L4102">
        <v>742234</v>
      </c>
      <c r="N4102" s="5" t="s">
        <v>39</v>
      </c>
      <c r="O4102" s="6"/>
      <c r="P4102" s="5" t="s">
        <v>40</v>
      </c>
      <c r="R4102">
        <v>30001432</v>
      </c>
      <c r="S4102" t="s">
        <v>37</v>
      </c>
      <c r="T4102" t="s">
        <v>41</v>
      </c>
      <c r="U4102" t="s">
        <v>790</v>
      </c>
      <c r="V4102" t="s">
        <v>792</v>
      </c>
      <c r="AK4102">
        <v>30042026</v>
      </c>
    </row>
    <row r="4103" spans="1:37" x14ac:dyDescent="0.25">
      <c r="A4103">
        <v>5</v>
      </c>
      <c r="B4103">
        <v>30042026</v>
      </c>
      <c r="C4103" t="s">
        <v>36</v>
      </c>
      <c r="D4103">
        <v>6000</v>
      </c>
      <c r="E4103">
        <v>30042026</v>
      </c>
      <c r="F4103">
        <v>30001432</v>
      </c>
      <c r="G4103" t="s">
        <v>37</v>
      </c>
      <c r="H4103" s="4" t="s">
        <v>38</v>
      </c>
      <c r="J4103" s="8">
        <v>-13617.5</v>
      </c>
      <c r="K4103" s="4">
        <v>40</v>
      </c>
      <c r="L4103">
        <v>742235</v>
      </c>
      <c r="N4103" s="5" t="s">
        <v>39</v>
      </c>
      <c r="O4103" s="6"/>
      <c r="P4103" s="5" t="s">
        <v>40</v>
      </c>
      <c r="R4103">
        <v>30001432</v>
      </c>
      <c r="S4103" t="s">
        <v>37</v>
      </c>
      <c r="T4103" t="s">
        <v>41</v>
      </c>
      <c r="U4103" t="s">
        <v>790</v>
      </c>
      <c r="V4103" t="s">
        <v>792</v>
      </c>
      <c r="AK4103">
        <v>30042026</v>
      </c>
    </row>
    <row r="4104" spans="1:37" x14ac:dyDescent="0.25">
      <c r="A4104">
        <v>5</v>
      </c>
      <c r="B4104">
        <v>30042026</v>
      </c>
      <c r="C4104" t="s">
        <v>36</v>
      </c>
      <c r="D4104">
        <v>6000</v>
      </c>
      <c r="E4104">
        <v>30042026</v>
      </c>
      <c r="F4104">
        <v>30001432</v>
      </c>
      <c r="G4104" t="s">
        <v>37</v>
      </c>
      <c r="H4104" s="4" t="s">
        <v>38</v>
      </c>
      <c r="J4104" s="8">
        <v>-29700</v>
      </c>
      <c r="K4104" s="4">
        <v>40</v>
      </c>
      <c r="L4104">
        <v>742236</v>
      </c>
      <c r="N4104" s="5" t="s">
        <v>39</v>
      </c>
      <c r="O4104" s="6"/>
      <c r="P4104" s="5" t="s">
        <v>40</v>
      </c>
      <c r="R4104">
        <v>30001432</v>
      </c>
      <c r="S4104" t="s">
        <v>37</v>
      </c>
      <c r="T4104" t="s">
        <v>41</v>
      </c>
      <c r="U4104" t="s">
        <v>790</v>
      </c>
      <c r="V4104" t="s">
        <v>792</v>
      </c>
      <c r="AK4104">
        <v>30042026</v>
      </c>
    </row>
    <row r="4105" spans="1:37" x14ac:dyDescent="0.25">
      <c r="A4105">
        <v>5</v>
      </c>
      <c r="B4105">
        <v>30042026</v>
      </c>
      <c r="C4105" t="s">
        <v>36</v>
      </c>
      <c r="D4105">
        <v>6000</v>
      </c>
      <c r="E4105">
        <v>30042026</v>
      </c>
      <c r="F4105">
        <v>30001432</v>
      </c>
      <c r="G4105" t="s">
        <v>37</v>
      </c>
      <c r="H4105" s="4" t="s">
        <v>38</v>
      </c>
      <c r="J4105" s="8">
        <v>-6790.68</v>
      </c>
      <c r="K4105" s="4">
        <v>40</v>
      </c>
      <c r="L4105">
        <v>742237</v>
      </c>
      <c r="N4105" s="5" t="s">
        <v>39</v>
      </c>
      <c r="O4105" s="6"/>
      <c r="P4105" s="5" t="s">
        <v>40</v>
      </c>
      <c r="R4105">
        <v>30001432</v>
      </c>
      <c r="S4105" t="s">
        <v>37</v>
      </c>
      <c r="T4105" t="s">
        <v>41</v>
      </c>
      <c r="U4105" t="s">
        <v>790</v>
      </c>
      <c r="V4105" t="s">
        <v>792</v>
      </c>
      <c r="AK4105">
        <v>30042026</v>
      </c>
    </row>
    <row r="4106" spans="1:37" x14ac:dyDescent="0.25">
      <c r="A4106">
        <v>5</v>
      </c>
      <c r="B4106">
        <v>30042026</v>
      </c>
      <c r="C4106" t="s">
        <v>36</v>
      </c>
      <c r="D4106">
        <v>6000</v>
      </c>
      <c r="E4106">
        <v>30042026</v>
      </c>
      <c r="F4106">
        <v>30001432</v>
      </c>
      <c r="G4106" t="s">
        <v>37</v>
      </c>
      <c r="H4106" s="4" t="s">
        <v>38</v>
      </c>
      <c r="J4106" s="8">
        <v>-23824.16</v>
      </c>
      <c r="K4106" s="4">
        <v>40</v>
      </c>
      <c r="L4106">
        <v>842028</v>
      </c>
      <c r="N4106" s="5" t="s">
        <v>39</v>
      </c>
      <c r="O4106" s="6"/>
      <c r="P4106" s="5" t="s">
        <v>40</v>
      </c>
      <c r="R4106">
        <v>30001432</v>
      </c>
      <c r="S4106" t="s">
        <v>37</v>
      </c>
      <c r="T4106" t="s">
        <v>41</v>
      </c>
      <c r="U4106" t="s">
        <v>790</v>
      </c>
      <c r="V4106" t="s">
        <v>792</v>
      </c>
      <c r="AK4106">
        <v>30042026</v>
      </c>
    </row>
    <row r="4107" spans="1:37" x14ac:dyDescent="0.25">
      <c r="A4107">
        <v>5</v>
      </c>
      <c r="B4107">
        <v>30042026</v>
      </c>
      <c r="C4107" t="s">
        <v>36</v>
      </c>
      <c r="D4107">
        <v>6000</v>
      </c>
      <c r="E4107">
        <v>30042026</v>
      </c>
      <c r="F4107">
        <v>30001432</v>
      </c>
      <c r="G4107" t="s">
        <v>37</v>
      </c>
      <c r="H4107" s="4" t="s">
        <v>38</v>
      </c>
      <c r="J4107" s="8">
        <v>-131489.85</v>
      </c>
      <c r="K4107" s="4">
        <v>40</v>
      </c>
      <c r="L4107">
        <v>742234</v>
      </c>
      <c r="N4107" s="5" t="s">
        <v>39</v>
      </c>
      <c r="O4107" s="6"/>
      <c r="P4107" s="5" t="s">
        <v>40</v>
      </c>
      <c r="R4107">
        <v>30001432</v>
      </c>
      <c r="S4107" t="s">
        <v>37</v>
      </c>
      <c r="T4107" t="s">
        <v>41</v>
      </c>
      <c r="U4107" t="s">
        <v>790</v>
      </c>
      <c r="V4107" t="s">
        <v>793</v>
      </c>
      <c r="AK4107">
        <v>30042026</v>
      </c>
    </row>
    <row r="4108" spans="1:37" x14ac:dyDescent="0.25">
      <c r="A4108">
        <v>5</v>
      </c>
      <c r="B4108">
        <v>30042026</v>
      </c>
      <c r="C4108" t="s">
        <v>36</v>
      </c>
      <c r="D4108">
        <v>6000</v>
      </c>
      <c r="E4108">
        <v>30042026</v>
      </c>
      <c r="F4108">
        <v>30001432</v>
      </c>
      <c r="G4108" t="s">
        <v>37</v>
      </c>
      <c r="H4108" s="4" t="s">
        <v>38</v>
      </c>
      <c r="J4108" s="8">
        <v>-13617.5</v>
      </c>
      <c r="K4108" s="4">
        <v>40</v>
      </c>
      <c r="L4108">
        <v>742235</v>
      </c>
      <c r="N4108" s="5" t="s">
        <v>39</v>
      </c>
      <c r="O4108" s="6"/>
      <c r="P4108" s="5" t="s">
        <v>40</v>
      </c>
      <c r="R4108">
        <v>30001432</v>
      </c>
      <c r="S4108" t="s">
        <v>37</v>
      </c>
      <c r="T4108" t="s">
        <v>41</v>
      </c>
      <c r="U4108" t="s">
        <v>790</v>
      </c>
      <c r="V4108" t="s">
        <v>793</v>
      </c>
      <c r="AK4108">
        <v>30042026</v>
      </c>
    </row>
    <row r="4109" spans="1:37" x14ac:dyDescent="0.25">
      <c r="A4109">
        <v>5</v>
      </c>
      <c r="B4109">
        <v>30042026</v>
      </c>
      <c r="C4109" t="s">
        <v>36</v>
      </c>
      <c r="D4109">
        <v>6000</v>
      </c>
      <c r="E4109">
        <v>30042026</v>
      </c>
      <c r="F4109">
        <v>30001432</v>
      </c>
      <c r="G4109" t="s">
        <v>37</v>
      </c>
      <c r="H4109" s="4" t="s">
        <v>38</v>
      </c>
      <c r="J4109" s="8">
        <v>-29700</v>
      </c>
      <c r="K4109" s="4">
        <v>40</v>
      </c>
      <c r="L4109">
        <v>742236</v>
      </c>
      <c r="N4109" s="5" t="s">
        <v>39</v>
      </c>
      <c r="O4109" s="6"/>
      <c r="P4109" s="5" t="s">
        <v>40</v>
      </c>
      <c r="R4109">
        <v>30001432</v>
      </c>
      <c r="S4109" t="s">
        <v>37</v>
      </c>
      <c r="T4109" t="s">
        <v>41</v>
      </c>
      <c r="U4109" t="s">
        <v>790</v>
      </c>
      <c r="V4109" t="s">
        <v>793</v>
      </c>
      <c r="AK4109">
        <v>30042026</v>
      </c>
    </row>
    <row r="4110" spans="1:37" x14ac:dyDescent="0.25">
      <c r="A4110">
        <v>5</v>
      </c>
      <c r="B4110">
        <v>30042026</v>
      </c>
      <c r="C4110" t="s">
        <v>36</v>
      </c>
      <c r="D4110">
        <v>6000</v>
      </c>
      <c r="E4110">
        <v>30042026</v>
      </c>
      <c r="F4110">
        <v>30001432</v>
      </c>
      <c r="G4110" t="s">
        <v>37</v>
      </c>
      <c r="H4110" s="4" t="s">
        <v>38</v>
      </c>
      <c r="J4110" s="8">
        <v>-3611.76</v>
      </c>
      <c r="K4110" s="4">
        <v>40</v>
      </c>
      <c r="L4110">
        <v>742237</v>
      </c>
      <c r="N4110" s="5" t="s">
        <v>39</v>
      </c>
      <c r="O4110" s="6"/>
      <c r="P4110" s="5" t="s">
        <v>40</v>
      </c>
      <c r="R4110">
        <v>30001432</v>
      </c>
      <c r="S4110" t="s">
        <v>37</v>
      </c>
      <c r="T4110" t="s">
        <v>41</v>
      </c>
      <c r="U4110" t="s">
        <v>790</v>
      </c>
      <c r="V4110" t="s">
        <v>793</v>
      </c>
      <c r="AK4110">
        <v>30042026</v>
      </c>
    </row>
    <row r="4111" spans="1:37" x14ac:dyDescent="0.25">
      <c r="A4111">
        <v>5</v>
      </c>
      <c r="B4111">
        <v>30042026</v>
      </c>
      <c r="C4111" t="s">
        <v>36</v>
      </c>
      <c r="D4111">
        <v>6000</v>
      </c>
      <c r="E4111">
        <v>30042026</v>
      </c>
      <c r="F4111">
        <v>30001432</v>
      </c>
      <c r="G4111" t="s">
        <v>37</v>
      </c>
      <c r="H4111" s="4" t="s">
        <v>38</v>
      </c>
      <c r="J4111" s="8">
        <v>-15165.63</v>
      </c>
      <c r="K4111" s="4">
        <v>40</v>
      </c>
      <c r="L4111">
        <v>842028</v>
      </c>
      <c r="N4111" s="5" t="s">
        <v>39</v>
      </c>
      <c r="O4111" s="6"/>
      <c r="P4111" s="5" t="s">
        <v>40</v>
      </c>
      <c r="R4111">
        <v>30001432</v>
      </c>
      <c r="S4111" t="s">
        <v>37</v>
      </c>
      <c r="T4111" t="s">
        <v>41</v>
      </c>
      <c r="U4111" t="s">
        <v>790</v>
      </c>
      <c r="V4111" t="s">
        <v>793</v>
      </c>
      <c r="AK4111">
        <v>30042026</v>
      </c>
    </row>
    <row r="4112" spans="1:37" x14ac:dyDescent="0.25">
      <c r="A4112">
        <v>5</v>
      </c>
      <c r="B4112">
        <v>30042026</v>
      </c>
      <c r="C4112" t="s">
        <v>36</v>
      </c>
      <c r="D4112">
        <v>6000</v>
      </c>
      <c r="E4112">
        <v>30042026</v>
      </c>
      <c r="F4112">
        <v>30001432</v>
      </c>
      <c r="G4112" t="s">
        <v>37</v>
      </c>
      <c r="H4112" s="4" t="s">
        <v>38</v>
      </c>
      <c r="J4112" s="8">
        <v>-128273.25</v>
      </c>
      <c r="K4112" s="4">
        <v>40</v>
      </c>
      <c r="L4112">
        <v>742234</v>
      </c>
      <c r="N4112" s="5" t="s">
        <v>39</v>
      </c>
      <c r="O4112" s="6"/>
      <c r="P4112" s="5" t="s">
        <v>40</v>
      </c>
      <c r="R4112">
        <v>30001432</v>
      </c>
      <c r="S4112" t="s">
        <v>37</v>
      </c>
      <c r="T4112" t="s">
        <v>41</v>
      </c>
      <c r="U4112" t="s">
        <v>790</v>
      </c>
      <c r="V4112" t="s">
        <v>794</v>
      </c>
      <c r="AK4112">
        <v>30042026</v>
      </c>
    </row>
    <row r="4113" spans="1:37" x14ac:dyDescent="0.25">
      <c r="A4113">
        <v>5</v>
      </c>
      <c r="B4113">
        <v>30042026</v>
      </c>
      <c r="C4113" t="s">
        <v>36</v>
      </c>
      <c r="D4113">
        <v>6000</v>
      </c>
      <c r="E4113">
        <v>30042026</v>
      </c>
      <c r="F4113">
        <v>30001432</v>
      </c>
      <c r="G4113" t="s">
        <v>37</v>
      </c>
      <c r="H4113" s="4" t="s">
        <v>38</v>
      </c>
      <c r="J4113" s="8">
        <v>-13617.5</v>
      </c>
      <c r="K4113" s="4">
        <v>40</v>
      </c>
      <c r="L4113">
        <v>742235</v>
      </c>
      <c r="N4113" s="5" t="s">
        <v>39</v>
      </c>
      <c r="O4113" s="6"/>
      <c r="P4113" s="5" t="s">
        <v>40</v>
      </c>
      <c r="R4113">
        <v>30001432</v>
      </c>
      <c r="S4113" t="s">
        <v>37</v>
      </c>
      <c r="T4113" t="s">
        <v>41</v>
      </c>
      <c r="U4113" t="s">
        <v>790</v>
      </c>
      <c r="V4113" t="s">
        <v>794</v>
      </c>
      <c r="AK4113">
        <v>30042026</v>
      </c>
    </row>
    <row r="4114" spans="1:37" x14ac:dyDescent="0.25">
      <c r="A4114">
        <v>5</v>
      </c>
      <c r="B4114">
        <v>30042026</v>
      </c>
      <c r="C4114" t="s">
        <v>36</v>
      </c>
      <c r="D4114">
        <v>6000</v>
      </c>
      <c r="E4114">
        <v>30042026</v>
      </c>
      <c r="F4114">
        <v>30001432</v>
      </c>
      <c r="G4114" t="s">
        <v>37</v>
      </c>
      <c r="H4114" s="4" t="s">
        <v>38</v>
      </c>
      <c r="J4114" s="8">
        <v>-29700</v>
      </c>
      <c r="K4114" s="4">
        <v>40</v>
      </c>
      <c r="L4114">
        <v>742236</v>
      </c>
      <c r="N4114" s="5" t="s">
        <v>39</v>
      </c>
      <c r="O4114" s="6"/>
      <c r="P4114" s="5" t="s">
        <v>40</v>
      </c>
      <c r="R4114">
        <v>30001432</v>
      </c>
      <c r="S4114" t="s">
        <v>37</v>
      </c>
      <c r="T4114" t="s">
        <v>41</v>
      </c>
      <c r="U4114" t="s">
        <v>790</v>
      </c>
      <c r="V4114" t="s">
        <v>794</v>
      </c>
      <c r="AK4114">
        <v>30042026</v>
      </c>
    </row>
    <row r="4115" spans="1:37" x14ac:dyDescent="0.25">
      <c r="A4115">
        <v>5</v>
      </c>
      <c r="B4115">
        <v>30042026</v>
      </c>
      <c r="C4115" t="s">
        <v>36</v>
      </c>
      <c r="D4115">
        <v>6000</v>
      </c>
      <c r="E4115">
        <v>30042026</v>
      </c>
      <c r="F4115">
        <v>30001432</v>
      </c>
      <c r="G4115" t="s">
        <v>37</v>
      </c>
      <c r="H4115" s="4" t="s">
        <v>38</v>
      </c>
      <c r="J4115" s="8">
        <v>-3829.33</v>
      </c>
      <c r="K4115" s="4">
        <v>40</v>
      </c>
      <c r="L4115">
        <v>742237</v>
      </c>
      <c r="N4115" s="5" t="s">
        <v>39</v>
      </c>
      <c r="O4115" s="6"/>
      <c r="P4115" s="5" t="s">
        <v>40</v>
      </c>
      <c r="R4115">
        <v>30001432</v>
      </c>
      <c r="S4115" t="s">
        <v>37</v>
      </c>
      <c r="T4115" t="s">
        <v>41</v>
      </c>
      <c r="U4115" t="s">
        <v>790</v>
      </c>
      <c r="V4115" t="s">
        <v>794</v>
      </c>
      <c r="AK4115">
        <v>30042026</v>
      </c>
    </row>
    <row r="4116" spans="1:37" x14ac:dyDescent="0.25">
      <c r="A4116">
        <v>5</v>
      </c>
      <c r="B4116">
        <v>30042026</v>
      </c>
      <c r="C4116" t="s">
        <v>36</v>
      </c>
      <c r="D4116">
        <v>6000</v>
      </c>
      <c r="E4116">
        <v>30042026</v>
      </c>
      <c r="F4116">
        <v>30001432</v>
      </c>
      <c r="G4116" t="s">
        <v>37</v>
      </c>
      <c r="H4116" s="4" t="s">
        <v>38</v>
      </c>
      <c r="J4116" s="8">
        <v>-14910.71</v>
      </c>
      <c r="K4116" s="4">
        <v>40</v>
      </c>
      <c r="L4116">
        <v>842028</v>
      </c>
      <c r="N4116" s="5" t="s">
        <v>39</v>
      </c>
      <c r="O4116" s="6"/>
      <c r="P4116" s="5" t="s">
        <v>40</v>
      </c>
      <c r="R4116">
        <v>30001432</v>
      </c>
      <c r="S4116" t="s">
        <v>37</v>
      </c>
      <c r="T4116" t="s">
        <v>41</v>
      </c>
      <c r="U4116" t="s">
        <v>790</v>
      </c>
      <c r="V4116" t="s">
        <v>794</v>
      </c>
      <c r="AK4116">
        <v>30042026</v>
      </c>
    </row>
    <row r="4117" spans="1:37" x14ac:dyDescent="0.25">
      <c r="A4117">
        <v>5</v>
      </c>
      <c r="B4117">
        <v>30042026</v>
      </c>
      <c r="C4117" t="s">
        <v>36</v>
      </c>
      <c r="D4117">
        <v>6000</v>
      </c>
      <c r="E4117">
        <v>30042026</v>
      </c>
      <c r="F4117">
        <v>30001432</v>
      </c>
      <c r="G4117" t="s">
        <v>37</v>
      </c>
      <c r="H4117" s="4" t="s">
        <v>38</v>
      </c>
      <c r="J4117" s="8">
        <v>-138012</v>
      </c>
      <c r="K4117" s="4">
        <v>40</v>
      </c>
      <c r="L4117">
        <v>742234</v>
      </c>
      <c r="N4117" s="5" t="s">
        <v>39</v>
      </c>
      <c r="O4117" s="6"/>
      <c r="P4117" s="5" t="s">
        <v>40</v>
      </c>
      <c r="R4117">
        <v>30001432</v>
      </c>
      <c r="S4117" t="s">
        <v>37</v>
      </c>
      <c r="T4117" t="s">
        <v>41</v>
      </c>
      <c r="U4117" t="s">
        <v>790</v>
      </c>
      <c r="V4117" t="s">
        <v>795</v>
      </c>
      <c r="AK4117">
        <v>30042026</v>
      </c>
    </row>
    <row r="4118" spans="1:37" x14ac:dyDescent="0.25">
      <c r="A4118">
        <v>5</v>
      </c>
      <c r="B4118">
        <v>30042026</v>
      </c>
      <c r="C4118" t="s">
        <v>36</v>
      </c>
      <c r="D4118">
        <v>6000</v>
      </c>
      <c r="E4118">
        <v>30042026</v>
      </c>
      <c r="F4118">
        <v>30001432</v>
      </c>
      <c r="G4118" t="s">
        <v>37</v>
      </c>
      <c r="H4118" s="4" t="s">
        <v>38</v>
      </c>
      <c r="J4118" s="8">
        <v>-13617.5</v>
      </c>
      <c r="K4118" s="4">
        <v>40</v>
      </c>
      <c r="L4118">
        <v>742235</v>
      </c>
      <c r="N4118" s="5" t="s">
        <v>39</v>
      </c>
      <c r="O4118" s="6"/>
      <c r="P4118" s="5" t="s">
        <v>40</v>
      </c>
      <c r="R4118">
        <v>30001432</v>
      </c>
      <c r="S4118" t="s">
        <v>37</v>
      </c>
      <c r="T4118" t="s">
        <v>41</v>
      </c>
      <c r="U4118" t="s">
        <v>790</v>
      </c>
      <c r="V4118" t="s">
        <v>795</v>
      </c>
      <c r="AK4118">
        <v>30042026</v>
      </c>
    </row>
    <row r="4119" spans="1:37" x14ac:dyDescent="0.25">
      <c r="A4119">
        <v>5</v>
      </c>
      <c r="B4119">
        <v>30042026</v>
      </c>
      <c r="C4119" t="s">
        <v>36</v>
      </c>
      <c r="D4119">
        <v>6000</v>
      </c>
      <c r="E4119">
        <v>30042026</v>
      </c>
      <c r="F4119">
        <v>30001432</v>
      </c>
      <c r="G4119" t="s">
        <v>37</v>
      </c>
      <c r="H4119" s="4" t="s">
        <v>38</v>
      </c>
      <c r="J4119" s="8">
        <v>-29700</v>
      </c>
      <c r="K4119" s="4">
        <v>40</v>
      </c>
      <c r="L4119">
        <v>742236</v>
      </c>
      <c r="N4119" s="5" t="s">
        <v>39</v>
      </c>
      <c r="O4119" s="6"/>
      <c r="P4119" s="5" t="s">
        <v>40</v>
      </c>
      <c r="R4119">
        <v>30001432</v>
      </c>
      <c r="S4119" t="s">
        <v>37</v>
      </c>
      <c r="T4119" t="s">
        <v>41</v>
      </c>
      <c r="U4119" t="s">
        <v>790</v>
      </c>
      <c r="V4119" t="s">
        <v>795</v>
      </c>
      <c r="AK4119">
        <v>30042026</v>
      </c>
    </row>
    <row r="4120" spans="1:37" x14ac:dyDescent="0.25">
      <c r="A4120">
        <v>5</v>
      </c>
      <c r="B4120">
        <v>30042026</v>
      </c>
      <c r="C4120" t="s">
        <v>36</v>
      </c>
      <c r="D4120">
        <v>6000</v>
      </c>
      <c r="E4120">
        <v>30042026</v>
      </c>
      <c r="F4120">
        <v>30001432</v>
      </c>
      <c r="G4120" t="s">
        <v>37</v>
      </c>
      <c r="H4120" s="4" t="s">
        <v>38</v>
      </c>
      <c r="J4120" s="8">
        <v>-4130</v>
      </c>
      <c r="K4120" s="4">
        <v>40</v>
      </c>
      <c r="L4120">
        <v>742237</v>
      </c>
      <c r="N4120" s="5" t="s">
        <v>39</v>
      </c>
      <c r="O4120" s="6"/>
      <c r="P4120" s="5" t="s">
        <v>40</v>
      </c>
      <c r="R4120">
        <v>30001432</v>
      </c>
      <c r="S4120" t="s">
        <v>37</v>
      </c>
      <c r="T4120" t="s">
        <v>41</v>
      </c>
      <c r="U4120" t="s">
        <v>790</v>
      </c>
      <c r="V4120" t="s">
        <v>795</v>
      </c>
      <c r="AK4120">
        <v>30042026</v>
      </c>
    </row>
    <row r="4121" spans="1:37" x14ac:dyDescent="0.25">
      <c r="A4121">
        <v>5</v>
      </c>
      <c r="B4121">
        <v>30042026</v>
      </c>
      <c r="C4121" t="s">
        <v>36</v>
      </c>
      <c r="D4121">
        <v>6000</v>
      </c>
      <c r="E4121">
        <v>30042026</v>
      </c>
      <c r="F4121">
        <v>30001432</v>
      </c>
      <c r="G4121" t="s">
        <v>37</v>
      </c>
      <c r="H4121" s="4" t="s">
        <v>38</v>
      </c>
      <c r="J4121" s="8">
        <v>-15764.06</v>
      </c>
      <c r="K4121" s="4">
        <v>40</v>
      </c>
      <c r="L4121">
        <v>842028</v>
      </c>
      <c r="N4121" s="5" t="s">
        <v>39</v>
      </c>
      <c r="O4121" s="6"/>
      <c r="P4121" s="5" t="s">
        <v>40</v>
      </c>
      <c r="R4121">
        <v>30001432</v>
      </c>
      <c r="S4121" t="s">
        <v>37</v>
      </c>
      <c r="T4121" t="s">
        <v>41</v>
      </c>
      <c r="U4121" t="s">
        <v>790</v>
      </c>
      <c r="V4121" t="s">
        <v>795</v>
      </c>
      <c r="AK4121">
        <v>30042026</v>
      </c>
    </row>
    <row r="4122" spans="1:37" x14ac:dyDescent="0.25">
      <c r="A4122">
        <v>5</v>
      </c>
      <c r="B4122">
        <v>30042026</v>
      </c>
      <c r="C4122" t="s">
        <v>36</v>
      </c>
      <c r="D4122">
        <v>6000</v>
      </c>
      <c r="E4122">
        <v>30042026</v>
      </c>
      <c r="F4122">
        <v>30001432</v>
      </c>
      <c r="G4122" t="s">
        <v>37</v>
      </c>
      <c r="H4122" s="4" t="s">
        <v>38</v>
      </c>
      <c r="J4122" s="8">
        <v>-166677</v>
      </c>
      <c r="K4122" s="4">
        <v>40</v>
      </c>
      <c r="L4122">
        <v>742234</v>
      </c>
      <c r="N4122" s="5" t="s">
        <v>39</v>
      </c>
      <c r="O4122" s="6"/>
      <c r="P4122" s="5" t="s">
        <v>40</v>
      </c>
      <c r="R4122">
        <v>30001432</v>
      </c>
      <c r="S4122" t="s">
        <v>37</v>
      </c>
      <c r="T4122" t="s">
        <v>41</v>
      </c>
      <c r="U4122" t="s">
        <v>790</v>
      </c>
      <c r="V4122" t="s">
        <v>796</v>
      </c>
      <c r="AK4122">
        <v>30042026</v>
      </c>
    </row>
    <row r="4123" spans="1:37" x14ac:dyDescent="0.25">
      <c r="A4123">
        <v>5</v>
      </c>
      <c r="B4123">
        <v>30042026</v>
      </c>
      <c r="C4123" t="s">
        <v>36</v>
      </c>
      <c r="D4123">
        <v>6000</v>
      </c>
      <c r="E4123">
        <v>30042026</v>
      </c>
      <c r="F4123">
        <v>30001432</v>
      </c>
      <c r="G4123" t="s">
        <v>37</v>
      </c>
      <c r="H4123" s="4" t="s">
        <v>38</v>
      </c>
      <c r="J4123" s="8">
        <v>-13617.5</v>
      </c>
      <c r="K4123" s="4">
        <v>40</v>
      </c>
      <c r="L4123">
        <v>742235</v>
      </c>
      <c r="N4123" s="5" t="s">
        <v>39</v>
      </c>
      <c r="O4123" s="6"/>
      <c r="P4123" s="5" t="s">
        <v>40</v>
      </c>
      <c r="R4123">
        <v>30001432</v>
      </c>
      <c r="S4123" t="s">
        <v>37</v>
      </c>
      <c r="T4123" t="s">
        <v>41</v>
      </c>
      <c r="U4123" t="s">
        <v>790</v>
      </c>
      <c r="V4123" t="s">
        <v>796</v>
      </c>
      <c r="AK4123">
        <v>30042026</v>
      </c>
    </row>
    <row r="4124" spans="1:37" x14ac:dyDescent="0.25">
      <c r="A4124">
        <v>5</v>
      </c>
      <c r="B4124">
        <v>30042026</v>
      </c>
      <c r="C4124" t="s">
        <v>36</v>
      </c>
      <c r="D4124">
        <v>6000</v>
      </c>
      <c r="E4124">
        <v>30042026</v>
      </c>
      <c r="F4124">
        <v>30001432</v>
      </c>
      <c r="G4124" t="s">
        <v>37</v>
      </c>
      <c r="H4124" s="4" t="s">
        <v>38</v>
      </c>
      <c r="J4124" s="8">
        <v>-29700</v>
      </c>
      <c r="K4124" s="4">
        <v>40</v>
      </c>
      <c r="L4124">
        <v>742236</v>
      </c>
      <c r="N4124" s="5" t="s">
        <v>39</v>
      </c>
      <c r="O4124" s="6"/>
      <c r="P4124" s="5" t="s">
        <v>40</v>
      </c>
      <c r="R4124">
        <v>30001432</v>
      </c>
      <c r="S4124" t="s">
        <v>37</v>
      </c>
      <c r="T4124" t="s">
        <v>41</v>
      </c>
      <c r="U4124" t="s">
        <v>790</v>
      </c>
      <c r="V4124" t="s">
        <v>796</v>
      </c>
      <c r="AK4124">
        <v>30042026</v>
      </c>
    </row>
    <row r="4125" spans="1:37" x14ac:dyDescent="0.25">
      <c r="A4125">
        <v>5</v>
      </c>
      <c r="B4125">
        <v>30042026</v>
      </c>
      <c r="C4125" t="s">
        <v>36</v>
      </c>
      <c r="D4125">
        <v>6000</v>
      </c>
      <c r="E4125">
        <v>30042026</v>
      </c>
      <c r="F4125">
        <v>30001432</v>
      </c>
      <c r="G4125" t="s">
        <v>37</v>
      </c>
      <c r="H4125" s="4" t="s">
        <v>38</v>
      </c>
      <c r="J4125" s="8">
        <v>-5015</v>
      </c>
      <c r="K4125" s="4">
        <v>40</v>
      </c>
      <c r="L4125">
        <v>742237</v>
      </c>
      <c r="N4125" s="5" t="s">
        <v>39</v>
      </c>
      <c r="O4125" s="6"/>
      <c r="P4125" s="5" t="s">
        <v>40</v>
      </c>
      <c r="R4125">
        <v>30001432</v>
      </c>
      <c r="S4125" t="s">
        <v>37</v>
      </c>
      <c r="T4125" t="s">
        <v>41</v>
      </c>
      <c r="U4125" t="s">
        <v>790</v>
      </c>
      <c r="V4125" t="s">
        <v>796</v>
      </c>
      <c r="AK4125">
        <v>30042026</v>
      </c>
    </row>
    <row r="4126" spans="1:37" x14ac:dyDescent="0.25">
      <c r="A4126">
        <v>5</v>
      </c>
      <c r="B4126">
        <v>30042026</v>
      </c>
      <c r="C4126" t="s">
        <v>36</v>
      </c>
      <c r="D4126">
        <v>6000</v>
      </c>
      <c r="E4126">
        <v>30042026</v>
      </c>
      <c r="F4126">
        <v>30001432</v>
      </c>
      <c r="G4126" t="s">
        <v>37</v>
      </c>
      <c r="H4126" s="4" t="s">
        <v>38</v>
      </c>
      <c r="J4126" s="8">
        <v>-18275.810000000001</v>
      </c>
      <c r="K4126" s="4">
        <v>40</v>
      </c>
      <c r="L4126">
        <v>842028</v>
      </c>
      <c r="N4126" s="5" t="s">
        <v>39</v>
      </c>
      <c r="O4126" s="6"/>
      <c r="P4126" s="5" t="s">
        <v>40</v>
      </c>
      <c r="R4126">
        <v>30001432</v>
      </c>
      <c r="S4126" t="s">
        <v>37</v>
      </c>
      <c r="T4126" t="s">
        <v>41</v>
      </c>
      <c r="U4126" t="s">
        <v>790</v>
      </c>
      <c r="V4126" t="s">
        <v>796</v>
      </c>
      <c r="AK4126">
        <v>30042026</v>
      </c>
    </row>
    <row r="4127" spans="1:37" x14ac:dyDescent="0.25">
      <c r="A4127">
        <v>5</v>
      </c>
      <c r="B4127">
        <v>30042026</v>
      </c>
      <c r="C4127" t="s">
        <v>36</v>
      </c>
      <c r="D4127">
        <v>6000</v>
      </c>
      <c r="E4127">
        <v>30042026</v>
      </c>
      <c r="F4127">
        <v>30001432</v>
      </c>
      <c r="G4127" t="s">
        <v>37</v>
      </c>
      <c r="H4127" s="4" t="s">
        <v>38</v>
      </c>
      <c r="J4127" s="8">
        <v>-102658.5</v>
      </c>
      <c r="K4127" s="4">
        <v>40</v>
      </c>
      <c r="L4127">
        <v>742234</v>
      </c>
      <c r="N4127" s="5" t="s">
        <v>39</v>
      </c>
      <c r="O4127" s="6"/>
      <c r="P4127" s="5" t="s">
        <v>40</v>
      </c>
      <c r="R4127">
        <v>30001432</v>
      </c>
      <c r="S4127" t="s">
        <v>37</v>
      </c>
      <c r="T4127" t="s">
        <v>41</v>
      </c>
      <c r="U4127" t="s">
        <v>790</v>
      </c>
      <c r="V4127" t="s">
        <v>797</v>
      </c>
      <c r="AK4127">
        <v>30042026</v>
      </c>
    </row>
    <row r="4128" spans="1:37" x14ac:dyDescent="0.25">
      <c r="A4128">
        <v>5</v>
      </c>
      <c r="B4128">
        <v>30042026</v>
      </c>
      <c r="C4128" t="s">
        <v>36</v>
      </c>
      <c r="D4128">
        <v>6000</v>
      </c>
      <c r="E4128">
        <v>30042026</v>
      </c>
      <c r="F4128">
        <v>30001432</v>
      </c>
      <c r="G4128" t="s">
        <v>37</v>
      </c>
      <c r="H4128" s="4" t="s">
        <v>38</v>
      </c>
      <c r="J4128" s="8">
        <v>-13617.5</v>
      </c>
      <c r="K4128" s="4">
        <v>40</v>
      </c>
      <c r="L4128">
        <v>742235</v>
      </c>
      <c r="N4128" s="5" t="s">
        <v>39</v>
      </c>
      <c r="O4128" s="6"/>
      <c r="P4128" s="5" t="s">
        <v>40</v>
      </c>
      <c r="R4128">
        <v>30001432</v>
      </c>
      <c r="S4128" t="s">
        <v>37</v>
      </c>
      <c r="T4128" t="s">
        <v>41</v>
      </c>
      <c r="U4128" t="s">
        <v>790</v>
      </c>
      <c r="V4128" t="s">
        <v>797</v>
      </c>
      <c r="AK4128">
        <v>30042026</v>
      </c>
    </row>
    <row r="4129" spans="1:37" x14ac:dyDescent="0.25">
      <c r="A4129">
        <v>5</v>
      </c>
      <c r="B4129">
        <v>30042026</v>
      </c>
      <c r="C4129" t="s">
        <v>36</v>
      </c>
      <c r="D4129">
        <v>6000</v>
      </c>
      <c r="E4129">
        <v>30042026</v>
      </c>
      <c r="F4129">
        <v>30001432</v>
      </c>
      <c r="G4129" t="s">
        <v>37</v>
      </c>
      <c r="H4129" s="4" t="s">
        <v>38</v>
      </c>
      <c r="J4129" s="8">
        <v>-29700</v>
      </c>
      <c r="K4129" s="4">
        <v>40</v>
      </c>
      <c r="L4129">
        <v>742236</v>
      </c>
      <c r="N4129" s="5" t="s">
        <v>39</v>
      </c>
      <c r="O4129" s="6"/>
      <c r="P4129" s="5" t="s">
        <v>40</v>
      </c>
      <c r="R4129">
        <v>30001432</v>
      </c>
      <c r="S4129" t="s">
        <v>37</v>
      </c>
      <c r="T4129" t="s">
        <v>41</v>
      </c>
      <c r="U4129" t="s">
        <v>790</v>
      </c>
      <c r="V4129" t="s">
        <v>797</v>
      </c>
      <c r="AK4129">
        <v>30042026</v>
      </c>
    </row>
    <row r="4130" spans="1:37" x14ac:dyDescent="0.25">
      <c r="A4130">
        <v>5</v>
      </c>
      <c r="B4130">
        <v>30042026</v>
      </c>
      <c r="C4130" t="s">
        <v>36</v>
      </c>
      <c r="D4130">
        <v>6000</v>
      </c>
      <c r="E4130">
        <v>30042026</v>
      </c>
      <c r="F4130">
        <v>30001432</v>
      </c>
      <c r="G4130" t="s">
        <v>37</v>
      </c>
      <c r="H4130" s="4" t="s">
        <v>38</v>
      </c>
      <c r="J4130" s="8">
        <v>-3038.5</v>
      </c>
      <c r="K4130" s="4">
        <v>40</v>
      </c>
      <c r="L4130">
        <v>742237</v>
      </c>
      <c r="N4130" s="5" t="s">
        <v>39</v>
      </c>
      <c r="O4130" s="6"/>
      <c r="P4130" s="5" t="s">
        <v>40</v>
      </c>
      <c r="R4130">
        <v>30001432</v>
      </c>
      <c r="S4130" t="s">
        <v>37</v>
      </c>
      <c r="T4130" t="s">
        <v>41</v>
      </c>
      <c r="U4130" t="s">
        <v>790</v>
      </c>
      <c r="V4130" t="s">
        <v>797</v>
      </c>
      <c r="AK4130">
        <v>30042026</v>
      </c>
    </row>
    <row r="4131" spans="1:37" x14ac:dyDescent="0.25">
      <c r="A4131">
        <v>5</v>
      </c>
      <c r="B4131">
        <v>30042026</v>
      </c>
      <c r="C4131" t="s">
        <v>36</v>
      </c>
      <c r="D4131">
        <v>6000</v>
      </c>
      <c r="E4131">
        <v>30042026</v>
      </c>
      <c r="F4131">
        <v>30001432</v>
      </c>
      <c r="G4131" t="s">
        <v>37</v>
      </c>
      <c r="H4131" s="4" t="s">
        <v>38</v>
      </c>
      <c r="J4131" s="8">
        <v>-12666.23</v>
      </c>
      <c r="K4131" s="4">
        <v>40</v>
      </c>
      <c r="L4131">
        <v>842028</v>
      </c>
      <c r="N4131" s="5" t="s">
        <v>39</v>
      </c>
      <c r="O4131" s="6"/>
      <c r="P4131" s="5" t="s">
        <v>40</v>
      </c>
      <c r="R4131">
        <v>30001432</v>
      </c>
      <c r="S4131" t="s">
        <v>37</v>
      </c>
      <c r="T4131" t="s">
        <v>41</v>
      </c>
      <c r="U4131" t="s">
        <v>790</v>
      </c>
      <c r="V4131" t="s">
        <v>797</v>
      </c>
      <c r="AK4131">
        <v>30042026</v>
      </c>
    </row>
    <row r="4132" spans="1:37" x14ac:dyDescent="0.25">
      <c r="A4132">
        <v>5</v>
      </c>
      <c r="B4132">
        <v>30042026</v>
      </c>
      <c r="C4132" t="s">
        <v>36</v>
      </c>
      <c r="D4132">
        <v>6000</v>
      </c>
      <c r="E4132">
        <v>30042026</v>
      </c>
      <c r="F4132">
        <v>30001432</v>
      </c>
      <c r="G4132" t="s">
        <v>37</v>
      </c>
      <c r="H4132" s="4" t="s">
        <v>38</v>
      </c>
      <c r="J4132" s="8">
        <v>-91960.75</v>
      </c>
      <c r="K4132" s="4">
        <v>40</v>
      </c>
      <c r="L4132">
        <v>742234</v>
      </c>
      <c r="N4132" s="5" t="s">
        <v>39</v>
      </c>
      <c r="O4132" s="6"/>
      <c r="P4132" s="5" t="s">
        <v>40</v>
      </c>
      <c r="R4132">
        <v>30001432</v>
      </c>
      <c r="S4132" t="s">
        <v>37</v>
      </c>
      <c r="T4132" t="s">
        <v>41</v>
      </c>
      <c r="U4132" t="s">
        <v>790</v>
      </c>
      <c r="V4132" t="s">
        <v>798</v>
      </c>
      <c r="AK4132">
        <v>30042026</v>
      </c>
    </row>
    <row r="4133" spans="1:37" x14ac:dyDescent="0.25">
      <c r="A4133">
        <v>5</v>
      </c>
      <c r="B4133">
        <v>30042026</v>
      </c>
      <c r="C4133" t="s">
        <v>36</v>
      </c>
      <c r="D4133">
        <v>6000</v>
      </c>
      <c r="E4133">
        <v>30042026</v>
      </c>
      <c r="F4133">
        <v>30001432</v>
      </c>
      <c r="G4133" t="s">
        <v>37</v>
      </c>
      <c r="H4133" s="4" t="s">
        <v>38</v>
      </c>
      <c r="J4133" s="8">
        <v>-13617.5</v>
      </c>
      <c r="K4133" s="4">
        <v>40</v>
      </c>
      <c r="L4133">
        <v>742235</v>
      </c>
      <c r="N4133" s="5" t="s">
        <v>39</v>
      </c>
      <c r="O4133" s="6"/>
      <c r="P4133" s="5" t="s">
        <v>40</v>
      </c>
      <c r="R4133">
        <v>30001432</v>
      </c>
      <c r="S4133" t="s">
        <v>37</v>
      </c>
      <c r="T4133" t="s">
        <v>41</v>
      </c>
      <c r="U4133" t="s">
        <v>790</v>
      </c>
      <c r="V4133" t="s">
        <v>798</v>
      </c>
      <c r="AK4133">
        <v>30042026</v>
      </c>
    </row>
    <row r="4134" spans="1:37" x14ac:dyDescent="0.25">
      <c r="A4134">
        <v>5</v>
      </c>
      <c r="B4134">
        <v>30042026</v>
      </c>
      <c r="C4134" t="s">
        <v>36</v>
      </c>
      <c r="D4134">
        <v>6000</v>
      </c>
      <c r="E4134">
        <v>30042026</v>
      </c>
      <c r="F4134">
        <v>30001432</v>
      </c>
      <c r="G4134" t="s">
        <v>37</v>
      </c>
      <c r="H4134" s="4" t="s">
        <v>38</v>
      </c>
      <c r="J4134" s="8">
        <v>-29700</v>
      </c>
      <c r="K4134" s="4">
        <v>40</v>
      </c>
      <c r="L4134">
        <v>742236</v>
      </c>
      <c r="N4134" s="5" t="s">
        <v>39</v>
      </c>
      <c r="O4134" s="6"/>
      <c r="P4134" s="5" t="s">
        <v>40</v>
      </c>
      <c r="R4134">
        <v>30001432</v>
      </c>
      <c r="S4134" t="s">
        <v>37</v>
      </c>
      <c r="T4134" t="s">
        <v>41</v>
      </c>
      <c r="U4134" t="s">
        <v>790</v>
      </c>
      <c r="V4134" t="s">
        <v>798</v>
      </c>
      <c r="AK4134">
        <v>30042026</v>
      </c>
    </row>
    <row r="4135" spans="1:37" x14ac:dyDescent="0.25">
      <c r="A4135">
        <v>5</v>
      </c>
      <c r="B4135">
        <v>30042026</v>
      </c>
      <c r="C4135" t="s">
        <v>36</v>
      </c>
      <c r="D4135">
        <v>6000</v>
      </c>
      <c r="E4135">
        <v>30042026</v>
      </c>
      <c r="F4135">
        <v>30001432</v>
      </c>
      <c r="G4135" t="s">
        <v>37</v>
      </c>
      <c r="H4135" s="4" t="s">
        <v>38</v>
      </c>
      <c r="J4135" s="8">
        <v>-2978.37</v>
      </c>
      <c r="K4135" s="4">
        <v>40</v>
      </c>
      <c r="L4135">
        <v>742237</v>
      </c>
      <c r="N4135" s="5" t="s">
        <v>39</v>
      </c>
      <c r="O4135" s="6"/>
      <c r="P4135" s="5" t="s">
        <v>40</v>
      </c>
      <c r="R4135">
        <v>30001432</v>
      </c>
      <c r="S4135" t="s">
        <v>37</v>
      </c>
      <c r="T4135" t="s">
        <v>41</v>
      </c>
      <c r="U4135" t="s">
        <v>790</v>
      </c>
      <c r="V4135" t="s">
        <v>798</v>
      </c>
      <c r="AK4135">
        <v>30042026</v>
      </c>
    </row>
    <row r="4136" spans="1:37" x14ac:dyDescent="0.25">
      <c r="A4136">
        <v>5</v>
      </c>
      <c r="B4136">
        <v>30042026</v>
      </c>
      <c r="C4136" t="s">
        <v>36</v>
      </c>
      <c r="D4136">
        <v>6000</v>
      </c>
      <c r="E4136">
        <v>30042026</v>
      </c>
      <c r="F4136">
        <v>30001432</v>
      </c>
      <c r="G4136" t="s">
        <v>37</v>
      </c>
      <c r="H4136" s="4" t="s">
        <v>38</v>
      </c>
      <c r="J4136" s="8">
        <v>-11751.81</v>
      </c>
      <c r="K4136" s="4">
        <v>40</v>
      </c>
      <c r="L4136">
        <v>842028</v>
      </c>
      <c r="N4136" s="5" t="s">
        <v>39</v>
      </c>
      <c r="O4136" s="6"/>
      <c r="P4136" s="5" t="s">
        <v>40</v>
      </c>
      <c r="R4136">
        <v>30001432</v>
      </c>
      <c r="S4136" t="s">
        <v>37</v>
      </c>
      <c r="T4136" t="s">
        <v>41</v>
      </c>
      <c r="U4136" t="s">
        <v>790</v>
      </c>
      <c r="V4136" t="s">
        <v>798</v>
      </c>
      <c r="AK4136">
        <v>30042026</v>
      </c>
    </row>
    <row r="4137" spans="1:37" x14ac:dyDescent="0.25">
      <c r="A4137">
        <v>5</v>
      </c>
      <c r="B4137">
        <v>30042026</v>
      </c>
      <c r="C4137" t="s">
        <v>36</v>
      </c>
      <c r="D4137">
        <v>6000</v>
      </c>
      <c r="E4137">
        <v>30042026</v>
      </c>
      <c r="F4137">
        <v>30001432</v>
      </c>
      <c r="G4137" t="s">
        <v>37</v>
      </c>
      <c r="H4137" s="4" t="s">
        <v>38</v>
      </c>
      <c r="J4137" s="8">
        <v>-129554.5</v>
      </c>
      <c r="K4137" s="4">
        <v>40</v>
      </c>
      <c r="L4137">
        <v>742234</v>
      </c>
      <c r="N4137" s="5" t="s">
        <v>39</v>
      </c>
      <c r="O4137" s="6"/>
      <c r="P4137" s="5" t="s">
        <v>40</v>
      </c>
      <c r="R4137">
        <v>30001432</v>
      </c>
      <c r="S4137" t="s">
        <v>37</v>
      </c>
      <c r="T4137" t="s">
        <v>41</v>
      </c>
      <c r="U4137" t="s">
        <v>790</v>
      </c>
      <c r="V4137" t="s">
        <v>799</v>
      </c>
      <c r="AK4137">
        <v>30042026</v>
      </c>
    </row>
    <row r="4138" spans="1:37" x14ac:dyDescent="0.25">
      <c r="A4138">
        <v>5</v>
      </c>
      <c r="B4138">
        <v>30042026</v>
      </c>
      <c r="C4138" t="s">
        <v>36</v>
      </c>
      <c r="D4138">
        <v>6000</v>
      </c>
      <c r="E4138">
        <v>30042026</v>
      </c>
      <c r="F4138">
        <v>30001432</v>
      </c>
      <c r="G4138" t="s">
        <v>37</v>
      </c>
      <c r="H4138" s="4" t="s">
        <v>38</v>
      </c>
      <c r="J4138" s="8">
        <v>-13617.5</v>
      </c>
      <c r="K4138" s="4">
        <v>40</v>
      </c>
      <c r="L4138">
        <v>742235</v>
      </c>
      <c r="N4138" s="5" t="s">
        <v>39</v>
      </c>
      <c r="O4138" s="6"/>
      <c r="P4138" s="5" t="s">
        <v>40</v>
      </c>
      <c r="R4138">
        <v>30001432</v>
      </c>
      <c r="S4138" t="s">
        <v>37</v>
      </c>
      <c r="T4138" t="s">
        <v>41</v>
      </c>
      <c r="U4138" t="s">
        <v>790</v>
      </c>
      <c r="V4138" t="s">
        <v>799</v>
      </c>
      <c r="AK4138">
        <v>30042026</v>
      </c>
    </row>
    <row r="4139" spans="1:37" x14ac:dyDescent="0.25">
      <c r="A4139">
        <v>5</v>
      </c>
      <c r="B4139">
        <v>30042026</v>
      </c>
      <c r="C4139" t="s">
        <v>36</v>
      </c>
      <c r="D4139">
        <v>6000</v>
      </c>
      <c r="E4139">
        <v>30042026</v>
      </c>
      <c r="F4139">
        <v>30001432</v>
      </c>
      <c r="G4139" t="s">
        <v>37</v>
      </c>
      <c r="H4139" s="4" t="s">
        <v>38</v>
      </c>
      <c r="J4139" s="8">
        <v>-29700</v>
      </c>
      <c r="K4139" s="4">
        <v>40</v>
      </c>
      <c r="L4139">
        <v>742236</v>
      </c>
      <c r="N4139" s="5" t="s">
        <v>39</v>
      </c>
      <c r="O4139" s="6"/>
      <c r="P4139" s="5" t="s">
        <v>40</v>
      </c>
      <c r="R4139">
        <v>30001432</v>
      </c>
      <c r="S4139" t="s">
        <v>37</v>
      </c>
      <c r="T4139" t="s">
        <v>41</v>
      </c>
      <c r="U4139" t="s">
        <v>790</v>
      </c>
      <c r="V4139" t="s">
        <v>799</v>
      </c>
      <c r="AK4139">
        <v>30042026</v>
      </c>
    </row>
    <row r="4140" spans="1:37" x14ac:dyDescent="0.25">
      <c r="A4140">
        <v>5</v>
      </c>
      <c r="B4140">
        <v>30042026</v>
      </c>
      <c r="C4140" t="s">
        <v>36</v>
      </c>
      <c r="D4140">
        <v>6000</v>
      </c>
      <c r="E4140">
        <v>30042026</v>
      </c>
      <c r="F4140">
        <v>30001432</v>
      </c>
      <c r="G4140" t="s">
        <v>37</v>
      </c>
      <c r="H4140" s="4" t="s">
        <v>38</v>
      </c>
      <c r="J4140" s="8">
        <v>-4254.8100000000004</v>
      </c>
      <c r="K4140" s="4">
        <v>40</v>
      </c>
      <c r="L4140">
        <v>742237</v>
      </c>
      <c r="N4140" s="5" t="s">
        <v>39</v>
      </c>
      <c r="O4140" s="6"/>
      <c r="P4140" s="5" t="s">
        <v>40</v>
      </c>
      <c r="R4140">
        <v>30001432</v>
      </c>
      <c r="S4140" t="s">
        <v>37</v>
      </c>
      <c r="T4140" t="s">
        <v>41</v>
      </c>
      <c r="U4140" t="s">
        <v>790</v>
      </c>
      <c r="V4140" t="s">
        <v>799</v>
      </c>
      <c r="AK4140">
        <v>30042026</v>
      </c>
    </row>
    <row r="4141" spans="1:37" x14ac:dyDescent="0.25">
      <c r="A4141">
        <v>5</v>
      </c>
      <c r="B4141">
        <v>30042026</v>
      </c>
      <c r="C4141" t="s">
        <v>36</v>
      </c>
      <c r="D4141">
        <v>6000</v>
      </c>
      <c r="E4141">
        <v>30042026</v>
      </c>
      <c r="F4141">
        <v>30001432</v>
      </c>
      <c r="G4141" t="s">
        <v>37</v>
      </c>
      <c r="H4141" s="4" t="s">
        <v>38</v>
      </c>
      <c r="J4141" s="8">
        <v>-15055.78</v>
      </c>
      <c r="K4141" s="4">
        <v>40</v>
      </c>
      <c r="L4141">
        <v>842028</v>
      </c>
      <c r="N4141" s="5" t="s">
        <v>39</v>
      </c>
      <c r="O4141" s="6"/>
      <c r="P4141" s="5" t="s">
        <v>40</v>
      </c>
      <c r="R4141">
        <v>30001432</v>
      </c>
      <c r="S4141" t="s">
        <v>37</v>
      </c>
      <c r="T4141" t="s">
        <v>41</v>
      </c>
      <c r="U4141" t="s">
        <v>790</v>
      </c>
      <c r="V4141" t="s">
        <v>799</v>
      </c>
      <c r="AK4141">
        <v>30042026</v>
      </c>
    </row>
    <row r="4142" spans="1:37" x14ac:dyDescent="0.25">
      <c r="A4142">
        <v>5</v>
      </c>
      <c r="B4142">
        <v>30042026</v>
      </c>
      <c r="C4142" t="s">
        <v>36</v>
      </c>
      <c r="D4142">
        <v>6000</v>
      </c>
      <c r="E4142">
        <v>30042026</v>
      </c>
      <c r="F4142">
        <v>30001432</v>
      </c>
      <c r="G4142" t="s">
        <v>37</v>
      </c>
      <c r="H4142" s="4" t="s">
        <v>38</v>
      </c>
      <c r="J4142" s="8">
        <v>-318732.25</v>
      </c>
      <c r="K4142" s="4">
        <v>40</v>
      </c>
      <c r="L4142">
        <v>742234</v>
      </c>
      <c r="N4142" s="5" t="s">
        <v>39</v>
      </c>
      <c r="O4142" s="6"/>
      <c r="P4142" s="5" t="s">
        <v>40</v>
      </c>
      <c r="R4142">
        <v>30001432</v>
      </c>
      <c r="S4142" t="s">
        <v>37</v>
      </c>
      <c r="T4142" t="s">
        <v>41</v>
      </c>
      <c r="U4142" t="s">
        <v>790</v>
      </c>
      <c r="V4142" t="s">
        <v>800</v>
      </c>
      <c r="AK4142">
        <v>30042026</v>
      </c>
    </row>
    <row r="4143" spans="1:37" x14ac:dyDescent="0.25">
      <c r="A4143">
        <v>5</v>
      </c>
      <c r="B4143">
        <v>30042026</v>
      </c>
      <c r="C4143" t="s">
        <v>36</v>
      </c>
      <c r="D4143">
        <v>6000</v>
      </c>
      <c r="E4143">
        <v>30042026</v>
      </c>
      <c r="F4143">
        <v>30001432</v>
      </c>
      <c r="G4143" t="s">
        <v>37</v>
      </c>
      <c r="H4143" s="4" t="s">
        <v>38</v>
      </c>
      <c r="J4143" s="8">
        <v>-13617.5</v>
      </c>
      <c r="K4143" s="4">
        <v>40</v>
      </c>
      <c r="L4143">
        <v>742235</v>
      </c>
      <c r="N4143" s="5" t="s">
        <v>39</v>
      </c>
      <c r="O4143" s="6"/>
      <c r="P4143" s="5" t="s">
        <v>40</v>
      </c>
      <c r="R4143">
        <v>30001432</v>
      </c>
      <c r="S4143" t="s">
        <v>37</v>
      </c>
      <c r="T4143" t="s">
        <v>41</v>
      </c>
      <c r="U4143" t="s">
        <v>790</v>
      </c>
      <c r="V4143" t="s">
        <v>800</v>
      </c>
      <c r="AK4143">
        <v>30042026</v>
      </c>
    </row>
    <row r="4144" spans="1:37" x14ac:dyDescent="0.25">
      <c r="A4144">
        <v>5</v>
      </c>
      <c r="B4144">
        <v>30042026</v>
      </c>
      <c r="C4144" t="s">
        <v>36</v>
      </c>
      <c r="D4144">
        <v>6000</v>
      </c>
      <c r="E4144">
        <v>30042026</v>
      </c>
      <c r="F4144">
        <v>30001432</v>
      </c>
      <c r="G4144" t="s">
        <v>37</v>
      </c>
      <c r="H4144" s="4" t="s">
        <v>38</v>
      </c>
      <c r="J4144" s="8">
        <v>-29700</v>
      </c>
      <c r="K4144" s="4">
        <v>40</v>
      </c>
      <c r="L4144">
        <v>742236</v>
      </c>
      <c r="N4144" s="5" t="s">
        <v>39</v>
      </c>
      <c r="O4144" s="6"/>
      <c r="P4144" s="5" t="s">
        <v>40</v>
      </c>
      <c r="R4144">
        <v>30001432</v>
      </c>
      <c r="S4144" t="s">
        <v>37</v>
      </c>
      <c r="T4144" t="s">
        <v>41</v>
      </c>
      <c r="U4144" t="s">
        <v>790</v>
      </c>
      <c r="V4144" t="s">
        <v>800</v>
      </c>
      <c r="AK4144">
        <v>30042026</v>
      </c>
    </row>
    <row r="4145" spans="1:37" x14ac:dyDescent="0.25">
      <c r="A4145">
        <v>5</v>
      </c>
      <c r="B4145">
        <v>30042026</v>
      </c>
      <c r="C4145" t="s">
        <v>36</v>
      </c>
      <c r="D4145">
        <v>6000</v>
      </c>
      <c r="E4145">
        <v>30042026</v>
      </c>
      <c r="F4145">
        <v>30001432</v>
      </c>
      <c r="G4145" t="s">
        <v>37</v>
      </c>
      <c r="H4145" s="4" t="s">
        <v>38</v>
      </c>
      <c r="J4145" s="8">
        <v>-9452.33</v>
      </c>
      <c r="K4145" s="4">
        <v>40</v>
      </c>
      <c r="L4145">
        <v>742237</v>
      </c>
      <c r="N4145" s="5" t="s">
        <v>39</v>
      </c>
      <c r="O4145" s="6"/>
      <c r="P4145" s="5" t="s">
        <v>40</v>
      </c>
      <c r="R4145">
        <v>30001432</v>
      </c>
      <c r="S4145" t="s">
        <v>37</v>
      </c>
      <c r="T4145" t="s">
        <v>41</v>
      </c>
      <c r="U4145" t="s">
        <v>790</v>
      </c>
      <c r="V4145" t="s">
        <v>800</v>
      </c>
      <c r="AK4145">
        <v>30042026</v>
      </c>
    </row>
    <row r="4146" spans="1:37" x14ac:dyDescent="0.25">
      <c r="A4146">
        <v>5</v>
      </c>
      <c r="B4146">
        <v>30042026</v>
      </c>
      <c r="C4146" t="s">
        <v>36</v>
      </c>
      <c r="D4146">
        <v>6000</v>
      </c>
      <c r="E4146">
        <v>30042026</v>
      </c>
      <c r="F4146">
        <v>30001432</v>
      </c>
      <c r="G4146" t="s">
        <v>37</v>
      </c>
      <c r="H4146" s="4" t="s">
        <v>38</v>
      </c>
      <c r="J4146" s="8">
        <v>-31577.68</v>
      </c>
      <c r="K4146" s="4">
        <v>40</v>
      </c>
      <c r="L4146">
        <v>842028</v>
      </c>
      <c r="N4146" s="5" t="s">
        <v>39</v>
      </c>
      <c r="O4146" s="6"/>
      <c r="P4146" s="5" t="s">
        <v>40</v>
      </c>
      <c r="R4146">
        <v>30001432</v>
      </c>
      <c r="S4146" t="s">
        <v>37</v>
      </c>
      <c r="T4146" t="s">
        <v>41</v>
      </c>
      <c r="U4146" t="s">
        <v>790</v>
      </c>
      <c r="V4146" t="s">
        <v>800</v>
      </c>
      <c r="AK4146">
        <v>30042026</v>
      </c>
    </row>
    <row r="4147" spans="1:37" x14ac:dyDescent="0.25">
      <c r="A4147">
        <v>5</v>
      </c>
      <c r="B4147">
        <v>30042026</v>
      </c>
      <c r="C4147" t="s">
        <v>36</v>
      </c>
      <c r="D4147">
        <v>6000</v>
      </c>
      <c r="E4147">
        <v>30042026</v>
      </c>
      <c r="F4147">
        <v>30001432</v>
      </c>
      <c r="G4147" t="s">
        <v>37</v>
      </c>
      <c r="H4147" s="4" t="s">
        <v>38</v>
      </c>
      <c r="J4147" s="8">
        <v>-291249.05</v>
      </c>
      <c r="K4147" s="4">
        <v>40</v>
      </c>
      <c r="L4147">
        <v>742234</v>
      </c>
      <c r="N4147" s="5" t="s">
        <v>39</v>
      </c>
      <c r="O4147" s="6"/>
      <c r="P4147" s="5" t="s">
        <v>40</v>
      </c>
      <c r="R4147">
        <v>30001432</v>
      </c>
      <c r="S4147" t="s">
        <v>37</v>
      </c>
      <c r="T4147" t="s">
        <v>41</v>
      </c>
      <c r="U4147" t="s">
        <v>790</v>
      </c>
      <c r="V4147" t="s">
        <v>801</v>
      </c>
      <c r="AK4147">
        <v>30042026</v>
      </c>
    </row>
    <row r="4148" spans="1:37" x14ac:dyDescent="0.25">
      <c r="A4148">
        <v>5</v>
      </c>
      <c r="B4148">
        <v>30042026</v>
      </c>
      <c r="C4148" t="s">
        <v>36</v>
      </c>
      <c r="D4148">
        <v>6000</v>
      </c>
      <c r="E4148">
        <v>30042026</v>
      </c>
      <c r="F4148">
        <v>30001432</v>
      </c>
      <c r="G4148" t="s">
        <v>37</v>
      </c>
      <c r="H4148" s="4" t="s">
        <v>38</v>
      </c>
      <c r="J4148" s="8">
        <v>-13617.5</v>
      </c>
      <c r="K4148" s="4">
        <v>40</v>
      </c>
      <c r="L4148">
        <v>742235</v>
      </c>
      <c r="N4148" s="5" t="s">
        <v>39</v>
      </c>
      <c r="O4148" s="6"/>
      <c r="P4148" s="5" t="s">
        <v>40</v>
      </c>
      <c r="R4148">
        <v>30001432</v>
      </c>
      <c r="S4148" t="s">
        <v>37</v>
      </c>
      <c r="T4148" t="s">
        <v>41</v>
      </c>
      <c r="U4148" t="s">
        <v>790</v>
      </c>
      <c r="V4148" t="s">
        <v>801</v>
      </c>
      <c r="AK4148">
        <v>30042026</v>
      </c>
    </row>
    <row r="4149" spans="1:37" x14ac:dyDescent="0.25">
      <c r="A4149">
        <v>5</v>
      </c>
      <c r="B4149">
        <v>30042026</v>
      </c>
      <c r="C4149" t="s">
        <v>36</v>
      </c>
      <c r="D4149">
        <v>6000</v>
      </c>
      <c r="E4149">
        <v>30042026</v>
      </c>
      <c r="F4149">
        <v>30001432</v>
      </c>
      <c r="G4149" t="s">
        <v>37</v>
      </c>
      <c r="H4149" s="4" t="s">
        <v>38</v>
      </c>
      <c r="J4149" s="8">
        <v>-29700</v>
      </c>
      <c r="K4149" s="4">
        <v>40</v>
      </c>
      <c r="L4149">
        <v>742236</v>
      </c>
      <c r="N4149" s="5" t="s">
        <v>39</v>
      </c>
      <c r="O4149" s="6"/>
      <c r="P4149" s="5" t="s">
        <v>40</v>
      </c>
      <c r="R4149">
        <v>30001432</v>
      </c>
      <c r="S4149" t="s">
        <v>37</v>
      </c>
      <c r="T4149" t="s">
        <v>41</v>
      </c>
      <c r="U4149" t="s">
        <v>790</v>
      </c>
      <c r="V4149" t="s">
        <v>801</v>
      </c>
      <c r="AK4149">
        <v>30042026</v>
      </c>
    </row>
    <row r="4150" spans="1:37" x14ac:dyDescent="0.25">
      <c r="A4150">
        <v>5</v>
      </c>
      <c r="B4150">
        <v>30042026</v>
      </c>
      <c r="C4150" t="s">
        <v>36</v>
      </c>
      <c r="D4150">
        <v>6000</v>
      </c>
      <c r="E4150">
        <v>30042026</v>
      </c>
      <c r="F4150">
        <v>30001432</v>
      </c>
      <c r="G4150" t="s">
        <v>37</v>
      </c>
      <c r="H4150" s="4" t="s">
        <v>38</v>
      </c>
      <c r="J4150" s="8">
        <v>-8310.7099999999991</v>
      </c>
      <c r="K4150" s="4">
        <v>40</v>
      </c>
      <c r="L4150">
        <v>742237</v>
      </c>
      <c r="N4150" s="5" t="s">
        <v>39</v>
      </c>
      <c r="O4150" s="6"/>
      <c r="P4150" s="5" t="s">
        <v>40</v>
      </c>
      <c r="R4150">
        <v>30001432</v>
      </c>
      <c r="S4150" t="s">
        <v>37</v>
      </c>
      <c r="T4150" t="s">
        <v>41</v>
      </c>
      <c r="U4150" t="s">
        <v>790</v>
      </c>
      <c r="V4150" t="s">
        <v>801</v>
      </c>
      <c r="AK4150">
        <v>30042026</v>
      </c>
    </row>
    <row r="4151" spans="1:37" x14ac:dyDescent="0.25">
      <c r="A4151">
        <v>5</v>
      </c>
      <c r="B4151">
        <v>30042026</v>
      </c>
      <c r="C4151" t="s">
        <v>36</v>
      </c>
      <c r="D4151">
        <v>6000</v>
      </c>
      <c r="E4151">
        <v>30042026</v>
      </c>
      <c r="F4151">
        <v>30001432</v>
      </c>
      <c r="G4151" t="s">
        <v>37</v>
      </c>
      <c r="H4151" s="4" t="s">
        <v>38</v>
      </c>
      <c r="J4151" s="8">
        <v>-29144.57</v>
      </c>
      <c r="K4151" s="4">
        <v>40</v>
      </c>
      <c r="L4151">
        <v>842028</v>
      </c>
      <c r="N4151" s="5" t="s">
        <v>39</v>
      </c>
      <c r="O4151" s="6"/>
      <c r="P4151" s="5" t="s">
        <v>40</v>
      </c>
      <c r="R4151">
        <v>30001432</v>
      </c>
      <c r="S4151" t="s">
        <v>37</v>
      </c>
      <c r="T4151" t="s">
        <v>41</v>
      </c>
      <c r="U4151" t="s">
        <v>790</v>
      </c>
      <c r="V4151" t="s">
        <v>801</v>
      </c>
      <c r="AK4151">
        <v>30042026</v>
      </c>
    </row>
    <row r="4152" spans="1:37" x14ac:dyDescent="0.25">
      <c r="A4152">
        <v>5</v>
      </c>
      <c r="B4152">
        <v>30042026</v>
      </c>
      <c r="C4152" t="s">
        <v>36</v>
      </c>
      <c r="D4152">
        <v>6000</v>
      </c>
      <c r="E4152">
        <v>30042026</v>
      </c>
      <c r="F4152">
        <v>30001432</v>
      </c>
      <c r="G4152" t="s">
        <v>37</v>
      </c>
      <c r="H4152" s="4" t="s">
        <v>38</v>
      </c>
      <c r="J4152" s="8">
        <v>-368821.99</v>
      </c>
      <c r="K4152" s="4">
        <v>40</v>
      </c>
      <c r="L4152">
        <v>742234</v>
      </c>
      <c r="N4152" s="5" t="s">
        <v>39</v>
      </c>
      <c r="O4152" s="6"/>
      <c r="P4152" s="5" t="s">
        <v>40</v>
      </c>
      <c r="R4152">
        <v>30001432</v>
      </c>
      <c r="S4152" t="s">
        <v>37</v>
      </c>
      <c r="T4152" t="s">
        <v>41</v>
      </c>
      <c r="U4152" t="s">
        <v>790</v>
      </c>
      <c r="V4152" t="s">
        <v>802</v>
      </c>
      <c r="AK4152">
        <v>30042026</v>
      </c>
    </row>
    <row r="4153" spans="1:37" x14ac:dyDescent="0.25">
      <c r="A4153">
        <v>5</v>
      </c>
      <c r="B4153">
        <v>30042026</v>
      </c>
      <c r="C4153" t="s">
        <v>36</v>
      </c>
      <c r="D4153">
        <v>6000</v>
      </c>
      <c r="E4153">
        <v>30042026</v>
      </c>
      <c r="F4153">
        <v>30001432</v>
      </c>
      <c r="G4153" t="s">
        <v>37</v>
      </c>
      <c r="H4153" s="4" t="s">
        <v>38</v>
      </c>
      <c r="J4153" s="8">
        <v>-13617.5</v>
      </c>
      <c r="K4153" s="4">
        <v>40</v>
      </c>
      <c r="L4153">
        <v>742235</v>
      </c>
      <c r="N4153" s="5" t="s">
        <v>39</v>
      </c>
      <c r="O4153" s="6"/>
      <c r="P4153" s="5" t="s">
        <v>40</v>
      </c>
      <c r="R4153">
        <v>30001432</v>
      </c>
      <c r="S4153" t="s">
        <v>37</v>
      </c>
      <c r="T4153" t="s">
        <v>41</v>
      </c>
      <c r="U4153" t="s">
        <v>790</v>
      </c>
      <c r="V4153" t="s">
        <v>802</v>
      </c>
      <c r="AK4153">
        <v>30042026</v>
      </c>
    </row>
    <row r="4154" spans="1:37" x14ac:dyDescent="0.25">
      <c r="A4154">
        <v>5</v>
      </c>
      <c r="B4154">
        <v>30042026</v>
      </c>
      <c r="C4154" t="s">
        <v>36</v>
      </c>
      <c r="D4154">
        <v>6000</v>
      </c>
      <c r="E4154">
        <v>30042026</v>
      </c>
      <c r="F4154">
        <v>30001432</v>
      </c>
      <c r="G4154" t="s">
        <v>37</v>
      </c>
      <c r="H4154" s="4" t="s">
        <v>38</v>
      </c>
      <c r="J4154" s="8">
        <v>-29700</v>
      </c>
      <c r="K4154" s="4">
        <v>40</v>
      </c>
      <c r="L4154">
        <v>742236</v>
      </c>
      <c r="N4154" s="5" t="s">
        <v>39</v>
      </c>
      <c r="O4154" s="6"/>
      <c r="P4154" s="5" t="s">
        <v>40</v>
      </c>
      <c r="R4154">
        <v>30001432</v>
      </c>
      <c r="S4154" t="s">
        <v>37</v>
      </c>
      <c r="T4154" t="s">
        <v>41</v>
      </c>
      <c r="U4154" t="s">
        <v>790</v>
      </c>
      <c r="V4154" t="s">
        <v>802</v>
      </c>
      <c r="AK4154">
        <v>30042026</v>
      </c>
    </row>
    <row r="4155" spans="1:37" x14ac:dyDescent="0.25">
      <c r="A4155">
        <v>5</v>
      </c>
      <c r="B4155">
        <v>30042026</v>
      </c>
      <c r="C4155" t="s">
        <v>36</v>
      </c>
      <c r="D4155">
        <v>6000</v>
      </c>
      <c r="E4155">
        <v>30042026</v>
      </c>
      <c r="F4155">
        <v>30001432</v>
      </c>
      <c r="G4155" t="s">
        <v>37</v>
      </c>
      <c r="H4155" s="4" t="s">
        <v>38</v>
      </c>
      <c r="J4155" s="8">
        <v>-10342.11</v>
      </c>
      <c r="K4155" s="4">
        <v>40</v>
      </c>
      <c r="L4155">
        <v>742237</v>
      </c>
      <c r="N4155" s="5" t="s">
        <v>39</v>
      </c>
      <c r="O4155" s="6"/>
      <c r="P4155" s="5" t="s">
        <v>40</v>
      </c>
      <c r="R4155">
        <v>30001432</v>
      </c>
      <c r="S4155" t="s">
        <v>37</v>
      </c>
      <c r="T4155" t="s">
        <v>41</v>
      </c>
      <c r="U4155" t="s">
        <v>790</v>
      </c>
      <c r="V4155" t="s">
        <v>802</v>
      </c>
      <c r="AK4155">
        <v>30042026</v>
      </c>
    </row>
    <row r="4156" spans="1:37" x14ac:dyDescent="0.25">
      <c r="A4156">
        <v>5</v>
      </c>
      <c r="B4156">
        <v>30042026</v>
      </c>
      <c r="C4156" t="s">
        <v>36</v>
      </c>
      <c r="D4156">
        <v>6000</v>
      </c>
      <c r="E4156">
        <v>30042026</v>
      </c>
      <c r="F4156">
        <v>30001432</v>
      </c>
      <c r="G4156" t="s">
        <v>37</v>
      </c>
      <c r="H4156" s="4" t="s">
        <v>38</v>
      </c>
      <c r="J4156" s="8">
        <v>-35910.94</v>
      </c>
      <c r="K4156" s="4">
        <v>40</v>
      </c>
      <c r="L4156">
        <v>842028</v>
      </c>
      <c r="N4156" s="5" t="s">
        <v>39</v>
      </c>
      <c r="O4156" s="6"/>
      <c r="P4156" s="5" t="s">
        <v>40</v>
      </c>
      <c r="R4156">
        <v>30001432</v>
      </c>
      <c r="S4156" t="s">
        <v>37</v>
      </c>
      <c r="T4156" t="s">
        <v>41</v>
      </c>
      <c r="U4156" t="s">
        <v>790</v>
      </c>
      <c r="V4156" t="s">
        <v>802</v>
      </c>
      <c r="AK4156">
        <v>30042026</v>
      </c>
    </row>
    <row r="4157" spans="1:37" x14ac:dyDescent="0.25">
      <c r="A4157">
        <v>5</v>
      </c>
      <c r="B4157">
        <v>30042026</v>
      </c>
      <c r="C4157" t="s">
        <v>36</v>
      </c>
      <c r="D4157">
        <v>6000</v>
      </c>
      <c r="E4157">
        <v>30042026</v>
      </c>
      <c r="F4157">
        <v>30001432</v>
      </c>
      <c r="G4157" t="s">
        <v>37</v>
      </c>
      <c r="H4157" s="4" t="s">
        <v>38</v>
      </c>
      <c r="J4157" s="8">
        <v>-138012</v>
      </c>
      <c r="K4157" s="4">
        <v>40</v>
      </c>
      <c r="L4157">
        <v>742234</v>
      </c>
      <c r="N4157" s="5" t="s">
        <v>39</v>
      </c>
      <c r="O4157" s="6"/>
      <c r="P4157" s="5" t="s">
        <v>40</v>
      </c>
      <c r="R4157">
        <v>30001432</v>
      </c>
      <c r="S4157" t="s">
        <v>37</v>
      </c>
      <c r="T4157" t="s">
        <v>41</v>
      </c>
      <c r="U4157" t="s">
        <v>790</v>
      </c>
      <c r="V4157" t="s">
        <v>803</v>
      </c>
      <c r="AK4157">
        <v>30042026</v>
      </c>
    </row>
    <row r="4158" spans="1:37" x14ac:dyDescent="0.25">
      <c r="A4158">
        <v>5</v>
      </c>
      <c r="B4158">
        <v>30042026</v>
      </c>
      <c r="C4158" t="s">
        <v>36</v>
      </c>
      <c r="D4158">
        <v>6000</v>
      </c>
      <c r="E4158">
        <v>30042026</v>
      </c>
      <c r="F4158">
        <v>30001432</v>
      </c>
      <c r="G4158" t="s">
        <v>37</v>
      </c>
      <c r="H4158" s="4" t="s">
        <v>38</v>
      </c>
      <c r="J4158" s="8">
        <v>-13617.5</v>
      </c>
      <c r="K4158" s="4">
        <v>40</v>
      </c>
      <c r="L4158">
        <v>742235</v>
      </c>
      <c r="N4158" s="5" t="s">
        <v>39</v>
      </c>
      <c r="O4158" s="6"/>
      <c r="P4158" s="5" t="s">
        <v>40</v>
      </c>
      <c r="R4158">
        <v>30001432</v>
      </c>
      <c r="S4158" t="s">
        <v>37</v>
      </c>
      <c r="T4158" t="s">
        <v>41</v>
      </c>
      <c r="U4158" t="s">
        <v>790</v>
      </c>
      <c r="V4158" t="s">
        <v>803</v>
      </c>
      <c r="AK4158">
        <v>30042026</v>
      </c>
    </row>
    <row r="4159" spans="1:37" x14ac:dyDescent="0.25">
      <c r="A4159">
        <v>5</v>
      </c>
      <c r="B4159">
        <v>30042026</v>
      </c>
      <c r="C4159" t="s">
        <v>36</v>
      </c>
      <c r="D4159">
        <v>6000</v>
      </c>
      <c r="E4159">
        <v>30042026</v>
      </c>
      <c r="F4159">
        <v>30001432</v>
      </c>
      <c r="G4159" t="s">
        <v>37</v>
      </c>
      <c r="H4159" s="4" t="s">
        <v>38</v>
      </c>
      <c r="J4159" s="8">
        <v>-29700</v>
      </c>
      <c r="K4159" s="4">
        <v>40</v>
      </c>
      <c r="L4159">
        <v>742236</v>
      </c>
      <c r="N4159" s="5" t="s">
        <v>39</v>
      </c>
      <c r="O4159" s="6"/>
      <c r="P4159" s="5" t="s">
        <v>40</v>
      </c>
      <c r="R4159">
        <v>30001432</v>
      </c>
      <c r="S4159" t="s">
        <v>37</v>
      </c>
      <c r="T4159" t="s">
        <v>41</v>
      </c>
      <c r="U4159" t="s">
        <v>790</v>
      </c>
      <c r="V4159" t="s">
        <v>803</v>
      </c>
      <c r="AK4159">
        <v>30042026</v>
      </c>
    </row>
    <row r="4160" spans="1:37" x14ac:dyDescent="0.25">
      <c r="A4160">
        <v>5</v>
      </c>
      <c r="B4160">
        <v>30042026</v>
      </c>
      <c r="C4160" t="s">
        <v>36</v>
      </c>
      <c r="D4160">
        <v>6000</v>
      </c>
      <c r="E4160">
        <v>30042026</v>
      </c>
      <c r="F4160">
        <v>30001432</v>
      </c>
      <c r="G4160" t="s">
        <v>37</v>
      </c>
      <c r="H4160" s="4" t="s">
        <v>38</v>
      </c>
      <c r="J4160" s="8">
        <v>-4130</v>
      </c>
      <c r="K4160" s="4">
        <v>40</v>
      </c>
      <c r="L4160">
        <v>742237</v>
      </c>
      <c r="N4160" s="5" t="s">
        <v>39</v>
      </c>
      <c r="O4160" s="6"/>
      <c r="P4160" s="5" t="s">
        <v>40</v>
      </c>
      <c r="R4160">
        <v>30001432</v>
      </c>
      <c r="S4160" t="s">
        <v>37</v>
      </c>
      <c r="T4160" t="s">
        <v>41</v>
      </c>
      <c r="U4160" t="s">
        <v>790</v>
      </c>
      <c r="V4160" t="s">
        <v>803</v>
      </c>
      <c r="AK4160">
        <v>30042026</v>
      </c>
    </row>
    <row r="4161" spans="1:37" x14ac:dyDescent="0.25">
      <c r="A4161">
        <v>5</v>
      </c>
      <c r="B4161">
        <v>30042026</v>
      </c>
      <c r="C4161" t="s">
        <v>36</v>
      </c>
      <c r="D4161">
        <v>6000</v>
      </c>
      <c r="E4161">
        <v>30042026</v>
      </c>
      <c r="F4161">
        <v>30001432</v>
      </c>
      <c r="G4161" t="s">
        <v>37</v>
      </c>
      <c r="H4161" s="4" t="s">
        <v>38</v>
      </c>
      <c r="J4161" s="8">
        <v>-15764.06</v>
      </c>
      <c r="K4161" s="4">
        <v>40</v>
      </c>
      <c r="L4161">
        <v>842028</v>
      </c>
      <c r="N4161" s="5" t="s">
        <v>39</v>
      </c>
      <c r="O4161" s="6"/>
      <c r="P4161" s="5" t="s">
        <v>40</v>
      </c>
      <c r="R4161">
        <v>30001432</v>
      </c>
      <c r="S4161" t="s">
        <v>37</v>
      </c>
      <c r="T4161" t="s">
        <v>41</v>
      </c>
      <c r="U4161" t="s">
        <v>790</v>
      </c>
      <c r="V4161" t="s">
        <v>803</v>
      </c>
      <c r="AK4161">
        <v>30042026</v>
      </c>
    </row>
    <row r="4162" spans="1:37" x14ac:dyDescent="0.25">
      <c r="A4162">
        <v>5</v>
      </c>
      <c r="B4162">
        <v>30042026</v>
      </c>
      <c r="C4162" t="s">
        <v>36</v>
      </c>
      <c r="D4162">
        <v>6000</v>
      </c>
      <c r="E4162">
        <v>30042026</v>
      </c>
      <c r="F4162">
        <v>30001432</v>
      </c>
      <c r="G4162" t="s">
        <v>37</v>
      </c>
      <c r="H4162" s="4" t="s">
        <v>38</v>
      </c>
      <c r="J4162" s="8">
        <v>-119546.21</v>
      </c>
      <c r="K4162" s="4">
        <v>40</v>
      </c>
      <c r="L4162">
        <v>742234</v>
      </c>
      <c r="N4162" s="5" t="s">
        <v>39</v>
      </c>
      <c r="O4162" s="6"/>
      <c r="P4162" s="5" t="s">
        <v>40</v>
      </c>
      <c r="R4162">
        <v>30001432</v>
      </c>
      <c r="S4162" t="s">
        <v>37</v>
      </c>
      <c r="T4162" t="s">
        <v>41</v>
      </c>
      <c r="U4162" t="s">
        <v>790</v>
      </c>
      <c r="V4162" t="s">
        <v>804</v>
      </c>
      <c r="AK4162">
        <v>30042026</v>
      </c>
    </row>
    <row r="4163" spans="1:37" x14ac:dyDescent="0.25">
      <c r="A4163">
        <v>5</v>
      </c>
      <c r="B4163">
        <v>30042026</v>
      </c>
      <c r="C4163" t="s">
        <v>36</v>
      </c>
      <c r="D4163">
        <v>6000</v>
      </c>
      <c r="E4163">
        <v>30042026</v>
      </c>
      <c r="F4163">
        <v>30001432</v>
      </c>
      <c r="G4163" t="s">
        <v>37</v>
      </c>
      <c r="H4163" s="4" t="s">
        <v>38</v>
      </c>
      <c r="J4163" s="8">
        <v>-13617.5</v>
      </c>
      <c r="K4163" s="4">
        <v>40</v>
      </c>
      <c r="L4163">
        <v>742235</v>
      </c>
      <c r="N4163" s="5" t="s">
        <v>39</v>
      </c>
      <c r="O4163" s="6"/>
      <c r="P4163" s="5" t="s">
        <v>40</v>
      </c>
      <c r="R4163">
        <v>30001432</v>
      </c>
      <c r="S4163" t="s">
        <v>37</v>
      </c>
      <c r="T4163" t="s">
        <v>41</v>
      </c>
      <c r="U4163" t="s">
        <v>790</v>
      </c>
      <c r="V4163" t="s">
        <v>804</v>
      </c>
      <c r="AK4163">
        <v>30042026</v>
      </c>
    </row>
    <row r="4164" spans="1:37" x14ac:dyDescent="0.25">
      <c r="A4164">
        <v>5</v>
      </c>
      <c r="B4164">
        <v>30042026</v>
      </c>
      <c r="C4164" t="s">
        <v>36</v>
      </c>
      <c r="D4164">
        <v>6000</v>
      </c>
      <c r="E4164">
        <v>30042026</v>
      </c>
      <c r="F4164">
        <v>30001432</v>
      </c>
      <c r="G4164" t="s">
        <v>37</v>
      </c>
      <c r="H4164" s="4" t="s">
        <v>38</v>
      </c>
      <c r="J4164" s="8">
        <v>-29700</v>
      </c>
      <c r="K4164" s="4">
        <v>40</v>
      </c>
      <c r="L4164">
        <v>742236</v>
      </c>
      <c r="N4164" s="5" t="s">
        <v>39</v>
      </c>
      <c r="O4164" s="6"/>
      <c r="P4164" s="5" t="s">
        <v>40</v>
      </c>
      <c r="R4164">
        <v>30001432</v>
      </c>
      <c r="S4164" t="s">
        <v>37</v>
      </c>
      <c r="T4164" t="s">
        <v>41</v>
      </c>
      <c r="U4164" t="s">
        <v>790</v>
      </c>
      <c r="V4164" t="s">
        <v>804</v>
      </c>
      <c r="AK4164">
        <v>30042026</v>
      </c>
    </row>
    <row r="4165" spans="1:37" x14ac:dyDescent="0.25">
      <c r="A4165">
        <v>5</v>
      </c>
      <c r="B4165">
        <v>30042026</v>
      </c>
      <c r="C4165" t="s">
        <v>36</v>
      </c>
      <c r="D4165">
        <v>6000</v>
      </c>
      <c r="E4165">
        <v>30042026</v>
      </c>
      <c r="F4165">
        <v>30001432</v>
      </c>
      <c r="G4165" t="s">
        <v>37</v>
      </c>
      <c r="H4165" s="4" t="s">
        <v>38</v>
      </c>
      <c r="J4165" s="8">
        <v>-3914.99</v>
      </c>
      <c r="K4165" s="4">
        <v>40</v>
      </c>
      <c r="L4165">
        <v>742237</v>
      </c>
      <c r="N4165" s="5" t="s">
        <v>39</v>
      </c>
      <c r="O4165" s="6"/>
      <c r="P4165" s="5" t="s">
        <v>40</v>
      </c>
      <c r="R4165">
        <v>30001432</v>
      </c>
      <c r="S4165" t="s">
        <v>37</v>
      </c>
      <c r="T4165" t="s">
        <v>41</v>
      </c>
      <c r="U4165" t="s">
        <v>790</v>
      </c>
      <c r="V4165" t="s">
        <v>804</v>
      </c>
      <c r="AK4165">
        <v>30042026</v>
      </c>
    </row>
    <row r="4166" spans="1:37" x14ac:dyDescent="0.25">
      <c r="A4166">
        <v>5</v>
      </c>
      <c r="B4166">
        <v>30042026</v>
      </c>
      <c r="C4166" t="s">
        <v>36</v>
      </c>
      <c r="D4166">
        <v>6000</v>
      </c>
      <c r="E4166">
        <v>30042026</v>
      </c>
      <c r="F4166">
        <v>30001432</v>
      </c>
      <c r="G4166" t="s">
        <v>37</v>
      </c>
      <c r="H4166" s="4" t="s">
        <v>38</v>
      </c>
      <c r="J4166" s="8">
        <v>-14176.19</v>
      </c>
      <c r="K4166" s="4">
        <v>40</v>
      </c>
      <c r="L4166">
        <v>842028</v>
      </c>
      <c r="N4166" s="5" t="s">
        <v>39</v>
      </c>
      <c r="O4166" s="6"/>
      <c r="P4166" s="5" t="s">
        <v>40</v>
      </c>
      <c r="R4166">
        <v>30001432</v>
      </c>
      <c r="S4166" t="s">
        <v>37</v>
      </c>
      <c r="T4166" t="s">
        <v>41</v>
      </c>
      <c r="U4166" t="s">
        <v>790</v>
      </c>
      <c r="V4166" t="s">
        <v>804</v>
      </c>
      <c r="AK4166">
        <v>30042026</v>
      </c>
    </row>
    <row r="4167" spans="1:37" x14ac:dyDescent="0.25">
      <c r="A4167">
        <v>5</v>
      </c>
      <c r="B4167">
        <v>30042026</v>
      </c>
      <c r="C4167" t="s">
        <v>36</v>
      </c>
      <c r="D4167">
        <v>6000</v>
      </c>
      <c r="E4167">
        <v>30042026</v>
      </c>
      <c r="F4167">
        <v>30001432</v>
      </c>
      <c r="G4167" t="s">
        <v>37</v>
      </c>
      <c r="H4167" s="4" t="s">
        <v>38</v>
      </c>
      <c r="J4167" s="8">
        <v>-117023.25</v>
      </c>
      <c r="K4167" s="4">
        <v>40</v>
      </c>
      <c r="L4167">
        <v>742234</v>
      </c>
      <c r="N4167" s="5" t="s">
        <v>39</v>
      </c>
      <c r="O4167" s="6"/>
      <c r="P4167" s="5" t="s">
        <v>40</v>
      </c>
      <c r="R4167">
        <v>30001432</v>
      </c>
      <c r="S4167" t="s">
        <v>37</v>
      </c>
      <c r="T4167" t="s">
        <v>41</v>
      </c>
      <c r="U4167" t="s">
        <v>790</v>
      </c>
      <c r="V4167" t="s">
        <v>805</v>
      </c>
      <c r="AK4167">
        <v>30042026</v>
      </c>
    </row>
    <row r="4168" spans="1:37" x14ac:dyDescent="0.25">
      <c r="A4168">
        <v>5</v>
      </c>
      <c r="B4168">
        <v>30042026</v>
      </c>
      <c r="C4168" t="s">
        <v>36</v>
      </c>
      <c r="D4168">
        <v>6000</v>
      </c>
      <c r="E4168">
        <v>30042026</v>
      </c>
      <c r="F4168">
        <v>30001432</v>
      </c>
      <c r="G4168" t="s">
        <v>37</v>
      </c>
      <c r="H4168" s="4" t="s">
        <v>38</v>
      </c>
      <c r="J4168" s="8">
        <v>-13617.5</v>
      </c>
      <c r="K4168" s="4">
        <v>40</v>
      </c>
      <c r="L4168">
        <v>742235</v>
      </c>
      <c r="N4168" s="5" t="s">
        <v>39</v>
      </c>
      <c r="O4168" s="6"/>
      <c r="P4168" s="5" t="s">
        <v>40</v>
      </c>
      <c r="R4168">
        <v>30001432</v>
      </c>
      <c r="S4168" t="s">
        <v>37</v>
      </c>
      <c r="T4168" t="s">
        <v>41</v>
      </c>
      <c r="U4168" t="s">
        <v>790</v>
      </c>
      <c r="V4168" t="s">
        <v>805</v>
      </c>
      <c r="AK4168">
        <v>30042026</v>
      </c>
    </row>
    <row r="4169" spans="1:37" x14ac:dyDescent="0.25">
      <c r="A4169">
        <v>5</v>
      </c>
      <c r="B4169">
        <v>30042026</v>
      </c>
      <c r="C4169" t="s">
        <v>36</v>
      </c>
      <c r="D4169">
        <v>6000</v>
      </c>
      <c r="E4169">
        <v>30042026</v>
      </c>
      <c r="F4169">
        <v>30001432</v>
      </c>
      <c r="G4169" t="s">
        <v>37</v>
      </c>
      <c r="H4169" s="4" t="s">
        <v>38</v>
      </c>
      <c r="J4169" s="8">
        <v>-29700</v>
      </c>
      <c r="K4169" s="4">
        <v>40</v>
      </c>
      <c r="L4169">
        <v>742236</v>
      </c>
      <c r="N4169" s="5" t="s">
        <v>39</v>
      </c>
      <c r="O4169" s="6"/>
      <c r="P4169" s="5" t="s">
        <v>40</v>
      </c>
      <c r="R4169">
        <v>30001432</v>
      </c>
      <c r="S4169" t="s">
        <v>37</v>
      </c>
      <c r="T4169" t="s">
        <v>41</v>
      </c>
      <c r="U4169" t="s">
        <v>790</v>
      </c>
      <c r="V4169" t="s">
        <v>805</v>
      </c>
      <c r="AK4169">
        <v>30042026</v>
      </c>
    </row>
    <row r="4170" spans="1:37" x14ac:dyDescent="0.25">
      <c r="A4170">
        <v>5</v>
      </c>
      <c r="B4170">
        <v>30042026</v>
      </c>
      <c r="C4170" t="s">
        <v>36</v>
      </c>
      <c r="D4170">
        <v>6000</v>
      </c>
      <c r="E4170">
        <v>30042026</v>
      </c>
      <c r="F4170">
        <v>30001432</v>
      </c>
      <c r="G4170" t="s">
        <v>37</v>
      </c>
      <c r="H4170" s="4" t="s">
        <v>38</v>
      </c>
      <c r="J4170" s="8">
        <v>-3829.33</v>
      </c>
      <c r="K4170" s="4">
        <v>40</v>
      </c>
      <c r="L4170">
        <v>742237</v>
      </c>
      <c r="N4170" s="5" t="s">
        <v>39</v>
      </c>
      <c r="O4170" s="6"/>
      <c r="P4170" s="5" t="s">
        <v>40</v>
      </c>
      <c r="R4170">
        <v>30001432</v>
      </c>
      <c r="S4170" t="s">
        <v>37</v>
      </c>
      <c r="T4170" t="s">
        <v>41</v>
      </c>
      <c r="U4170" t="s">
        <v>790</v>
      </c>
      <c r="V4170" t="s">
        <v>805</v>
      </c>
      <c r="AK4170">
        <v>30042026</v>
      </c>
    </row>
    <row r="4171" spans="1:37" x14ac:dyDescent="0.25">
      <c r="A4171">
        <v>5</v>
      </c>
      <c r="B4171">
        <v>30042026</v>
      </c>
      <c r="C4171" t="s">
        <v>36</v>
      </c>
      <c r="D4171">
        <v>6000</v>
      </c>
      <c r="E4171">
        <v>30042026</v>
      </c>
      <c r="F4171">
        <v>30001432</v>
      </c>
      <c r="G4171" t="s">
        <v>37</v>
      </c>
      <c r="H4171" s="4" t="s">
        <v>38</v>
      </c>
      <c r="J4171" s="8">
        <v>-13954.46</v>
      </c>
      <c r="K4171" s="4">
        <v>40</v>
      </c>
      <c r="L4171">
        <v>842028</v>
      </c>
      <c r="N4171" s="5" t="s">
        <v>39</v>
      </c>
      <c r="O4171" s="6"/>
      <c r="P4171" s="5" t="s">
        <v>40</v>
      </c>
      <c r="R4171">
        <v>30001432</v>
      </c>
      <c r="S4171" t="s">
        <v>37</v>
      </c>
      <c r="T4171" t="s">
        <v>41</v>
      </c>
      <c r="U4171" t="s">
        <v>790</v>
      </c>
      <c r="V4171" t="s">
        <v>805</v>
      </c>
      <c r="AK4171">
        <v>30042026</v>
      </c>
    </row>
    <row r="4172" spans="1:37" x14ac:dyDescent="0.25">
      <c r="A4172">
        <v>5</v>
      </c>
      <c r="B4172">
        <v>30042026</v>
      </c>
      <c r="C4172" t="s">
        <v>36</v>
      </c>
      <c r="D4172">
        <v>6000</v>
      </c>
      <c r="E4172">
        <v>30042026</v>
      </c>
      <c r="F4172">
        <v>30001432</v>
      </c>
      <c r="G4172" t="s">
        <v>37</v>
      </c>
      <c r="H4172" s="4" t="s">
        <v>38</v>
      </c>
      <c r="J4172" s="8">
        <v>-154617</v>
      </c>
      <c r="K4172" s="4">
        <v>40</v>
      </c>
      <c r="L4172">
        <v>742234</v>
      </c>
      <c r="N4172" s="5" t="s">
        <v>39</v>
      </c>
      <c r="O4172" s="6"/>
      <c r="P4172" s="5" t="s">
        <v>40</v>
      </c>
      <c r="R4172">
        <v>30001432</v>
      </c>
      <c r="S4172" t="s">
        <v>37</v>
      </c>
      <c r="T4172" t="s">
        <v>41</v>
      </c>
      <c r="U4172" t="s">
        <v>790</v>
      </c>
      <c r="V4172" t="s">
        <v>806</v>
      </c>
      <c r="AK4172">
        <v>30042026</v>
      </c>
    </row>
    <row r="4173" spans="1:37" x14ac:dyDescent="0.25">
      <c r="A4173">
        <v>5</v>
      </c>
      <c r="B4173">
        <v>30042026</v>
      </c>
      <c r="C4173" t="s">
        <v>36</v>
      </c>
      <c r="D4173">
        <v>6000</v>
      </c>
      <c r="E4173">
        <v>30042026</v>
      </c>
      <c r="F4173">
        <v>30001432</v>
      </c>
      <c r="G4173" t="s">
        <v>37</v>
      </c>
      <c r="H4173" s="4" t="s">
        <v>38</v>
      </c>
      <c r="J4173" s="8">
        <v>-13617.5</v>
      </c>
      <c r="K4173" s="4">
        <v>40</v>
      </c>
      <c r="L4173">
        <v>742235</v>
      </c>
      <c r="N4173" s="5" t="s">
        <v>39</v>
      </c>
      <c r="O4173" s="6"/>
      <c r="P4173" s="5" t="s">
        <v>40</v>
      </c>
      <c r="R4173">
        <v>30001432</v>
      </c>
      <c r="S4173" t="s">
        <v>37</v>
      </c>
      <c r="T4173" t="s">
        <v>41</v>
      </c>
      <c r="U4173" t="s">
        <v>790</v>
      </c>
      <c r="V4173" t="s">
        <v>806</v>
      </c>
      <c r="AK4173">
        <v>30042026</v>
      </c>
    </row>
    <row r="4174" spans="1:37" x14ac:dyDescent="0.25">
      <c r="A4174">
        <v>5</v>
      </c>
      <c r="B4174">
        <v>30042026</v>
      </c>
      <c r="C4174" t="s">
        <v>36</v>
      </c>
      <c r="D4174">
        <v>6000</v>
      </c>
      <c r="E4174">
        <v>30042026</v>
      </c>
      <c r="F4174">
        <v>30001432</v>
      </c>
      <c r="G4174" t="s">
        <v>37</v>
      </c>
      <c r="H4174" s="4" t="s">
        <v>38</v>
      </c>
      <c r="J4174" s="8">
        <v>-29700</v>
      </c>
      <c r="K4174" s="4">
        <v>40</v>
      </c>
      <c r="L4174">
        <v>742236</v>
      </c>
      <c r="N4174" s="5" t="s">
        <v>39</v>
      </c>
      <c r="O4174" s="6"/>
      <c r="P4174" s="5" t="s">
        <v>40</v>
      </c>
      <c r="R4174">
        <v>30001432</v>
      </c>
      <c r="S4174" t="s">
        <v>37</v>
      </c>
      <c r="T4174" t="s">
        <v>41</v>
      </c>
      <c r="U4174" t="s">
        <v>790</v>
      </c>
      <c r="V4174" t="s">
        <v>806</v>
      </c>
      <c r="AK4174">
        <v>30042026</v>
      </c>
    </row>
    <row r="4175" spans="1:37" x14ac:dyDescent="0.25">
      <c r="A4175">
        <v>5</v>
      </c>
      <c r="B4175">
        <v>30042026</v>
      </c>
      <c r="C4175" t="s">
        <v>36</v>
      </c>
      <c r="D4175">
        <v>6000</v>
      </c>
      <c r="E4175">
        <v>30042026</v>
      </c>
      <c r="F4175">
        <v>30001432</v>
      </c>
      <c r="G4175" t="s">
        <v>37</v>
      </c>
      <c r="H4175" s="4" t="s">
        <v>38</v>
      </c>
      <c r="J4175" s="8">
        <v>-5105.7700000000004</v>
      </c>
      <c r="K4175" s="4">
        <v>40</v>
      </c>
      <c r="L4175">
        <v>742237</v>
      </c>
      <c r="N4175" s="5" t="s">
        <v>39</v>
      </c>
      <c r="O4175" s="6"/>
      <c r="P4175" s="5" t="s">
        <v>40</v>
      </c>
      <c r="R4175">
        <v>30001432</v>
      </c>
      <c r="S4175" t="s">
        <v>37</v>
      </c>
      <c r="T4175" t="s">
        <v>41</v>
      </c>
      <c r="U4175" t="s">
        <v>790</v>
      </c>
      <c r="V4175" t="s">
        <v>806</v>
      </c>
      <c r="AK4175">
        <v>30042026</v>
      </c>
    </row>
    <row r="4176" spans="1:37" x14ac:dyDescent="0.25">
      <c r="A4176">
        <v>5</v>
      </c>
      <c r="B4176">
        <v>30042026</v>
      </c>
      <c r="C4176" t="s">
        <v>36</v>
      </c>
      <c r="D4176">
        <v>6000</v>
      </c>
      <c r="E4176">
        <v>30042026</v>
      </c>
      <c r="F4176">
        <v>30001432</v>
      </c>
      <c r="G4176" t="s">
        <v>37</v>
      </c>
      <c r="H4176" s="4" t="s">
        <v>38</v>
      </c>
      <c r="J4176" s="8">
        <v>-17258.419999999998</v>
      </c>
      <c r="K4176" s="4">
        <v>40</v>
      </c>
      <c r="L4176">
        <v>842028</v>
      </c>
      <c r="N4176" s="5" t="s">
        <v>39</v>
      </c>
      <c r="O4176" s="6"/>
      <c r="P4176" s="5" t="s">
        <v>40</v>
      </c>
      <c r="R4176">
        <v>30001432</v>
      </c>
      <c r="S4176" t="s">
        <v>37</v>
      </c>
      <c r="T4176" t="s">
        <v>41</v>
      </c>
      <c r="U4176" t="s">
        <v>790</v>
      </c>
      <c r="V4176" t="s">
        <v>806</v>
      </c>
      <c r="AK4176">
        <v>30042026</v>
      </c>
    </row>
    <row r="4178" spans="1:41" x14ac:dyDescent="0.25">
      <c r="A4178">
        <v>6</v>
      </c>
      <c r="B4178">
        <v>30042026</v>
      </c>
      <c r="C4178" t="s">
        <v>36</v>
      </c>
      <c r="D4178">
        <v>6000</v>
      </c>
      <c r="E4178">
        <v>30042026</v>
      </c>
      <c r="F4178">
        <v>30001461</v>
      </c>
      <c r="G4178" t="s">
        <v>37</v>
      </c>
      <c r="H4178" s="4" t="s">
        <v>38</v>
      </c>
      <c r="J4178" s="8">
        <f>-SUM(J4179:J4788)</f>
        <v>16820475.289999992</v>
      </c>
      <c r="K4178" s="4">
        <v>40</v>
      </c>
      <c r="L4178">
        <v>500003</v>
      </c>
      <c r="N4178" s="5" t="s">
        <v>39</v>
      </c>
      <c r="O4178" s="6"/>
      <c r="P4178" s="5" t="s">
        <v>40</v>
      </c>
      <c r="R4178">
        <v>30001461</v>
      </c>
      <c r="S4178" t="s">
        <v>37</v>
      </c>
      <c r="T4178" t="s">
        <v>807</v>
      </c>
      <c r="AK4178">
        <v>30042026</v>
      </c>
      <c r="AN4178" s="2"/>
      <c r="AO4178" s="3"/>
    </row>
    <row r="4179" spans="1:41" x14ac:dyDescent="0.25">
      <c r="A4179">
        <v>6</v>
      </c>
      <c r="B4179">
        <v>30042026</v>
      </c>
      <c r="C4179" t="s">
        <v>36</v>
      </c>
      <c r="D4179">
        <v>6000</v>
      </c>
      <c r="E4179">
        <v>30042026</v>
      </c>
      <c r="F4179">
        <v>30001461</v>
      </c>
      <c r="G4179" t="s">
        <v>37</v>
      </c>
      <c r="H4179" s="4" t="s">
        <v>38</v>
      </c>
      <c r="J4179" s="8">
        <v>-69192.3</v>
      </c>
      <c r="K4179" s="4">
        <v>40</v>
      </c>
      <c r="L4179">
        <v>742234</v>
      </c>
      <c r="N4179" s="5" t="s">
        <v>39</v>
      </c>
      <c r="O4179" s="6"/>
      <c r="P4179" s="5" t="s">
        <v>40</v>
      </c>
      <c r="R4179">
        <v>30001461</v>
      </c>
      <c r="S4179" t="s">
        <v>37</v>
      </c>
      <c r="T4179" t="s">
        <v>807</v>
      </c>
      <c r="U4179" t="s">
        <v>42</v>
      </c>
      <c r="V4179" t="s">
        <v>808</v>
      </c>
      <c r="AK4179">
        <v>30042026</v>
      </c>
    </row>
    <row r="4180" spans="1:41" x14ac:dyDescent="0.25">
      <c r="A4180">
        <v>6</v>
      </c>
      <c r="B4180">
        <v>30042026</v>
      </c>
      <c r="C4180" t="s">
        <v>36</v>
      </c>
      <c r="D4180">
        <v>6000</v>
      </c>
      <c r="E4180">
        <v>30042026</v>
      </c>
      <c r="F4180">
        <v>30001461</v>
      </c>
      <c r="G4180" t="s">
        <v>37</v>
      </c>
      <c r="H4180" s="4" t="s">
        <v>38</v>
      </c>
      <c r="J4180" s="8">
        <v>-12402.5</v>
      </c>
      <c r="K4180">
        <v>40</v>
      </c>
      <c r="L4180">
        <v>742235</v>
      </c>
      <c r="N4180" s="5" t="s">
        <v>39</v>
      </c>
      <c r="O4180" s="6"/>
      <c r="P4180" s="5" t="s">
        <v>40</v>
      </c>
      <c r="R4180">
        <v>30001461</v>
      </c>
      <c r="S4180" t="s">
        <v>37</v>
      </c>
      <c r="T4180" t="s">
        <v>807</v>
      </c>
      <c r="U4180" t="s">
        <v>42</v>
      </c>
      <c r="V4180" t="s">
        <v>808</v>
      </c>
      <c r="AK4180">
        <v>30042026</v>
      </c>
    </row>
    <row r="4181" spans="1:41" x14ac:dyDescent="0.25">
      <c r="A4181">
        <v>6</v>
      </c>
      <c r="B4181">
        <v>30042026</v>
      </c>
      <c r="C4181" t="s">
        <v>36</v>
      </c>
      <c r="D4181">
        <v>6000</v>
      </c>
      <c r="E4181">
        <v>30042026</v>
      </c>
      <c r="F4181">
        <v>30001461</v>
      </c>
      <c r="G4181" t="s">
        <v>37</v>
      </c>
      <c r="H4181" s="4" t="s">
        <v>38</v>
      </c>
      <c r="J4181" s="8">
        <v>-29700</v>
      </c>
      <c r="K4181">
        <v>40</v>
      </c>
      <c r="L4181">
        <v>742236</v>
      </c>
      <c r="N4181" s="5" t="s">
        <v>39</v>
      </c>
      <c r="O4181" s="6"/>
      <c r="P4181" s="5" t="s">
        <v>40</v>
      </c>
      <c r="R4181">
        <v>30001461</v>
      </c>
      <c r="S4181" t="s">
        <v>37</v>
      </c>
      <c r="T4181" t="s">
        <v>807</v>
      </c>
      <c r="U4181" t="s">
        <v>42</v>
      </c>
      <c r="V4181" t="s">
        <v>808</v>
      </c>
      <c r="AK4181">
        <v>30042026</v>
      </c>
    </row>
    <row r="4182" spans="1:41" x14ac:dyDescent="0.25">
      <c r="A4182">
        <v>6</v>
      </c>
      <c r="B4182">
        <v>30042026</v>
      </c>
      <c r="C4182" t="s">
        <v>36</v>
      </c>
      <c r="D4182">
        <v>6000</v>
      </c>
      <c r="E4182">
        <v>30042026</v>
      </c>
      <c r="F4182">
        <v>30001461</v>
      </c>
      <c r="G4182" t="s">
        <v>37</v>
      </c>
      <c r="H4182" s="4" t="s">
        <v>38</v>
      </c>
      <c r="J4182" s="8">
        <v>-2205.3000000000002</v>
      </c>
      <c r="K4182">
        <v>40</v>
      </c>
      <c r="L4182">
        <v>742237</v>
      </c>
      <c r="N4182" s="5" t="s">
        <v>39</v>
      </c>
      <c r="O4182" s="6"/>
      <c r="P4182" s="5" t="s">
        <v>40</v>
      </c>
      <c r="R4182">
        <v>30001461</v>
      </c>
      <c r="S4182" t="s">
        <v>37</v>
      </c>
      <c r="T4182" t="s">
        <v>807</v>
      </c>
      <c r="U4182" t="s">
        <v>42</v>
      </c>
      <c r="V4182" t="s">
        <v>808</v>
      </c>
      <c r="AK4182">
        <v>30042026</v>
      </c>
    </row>
    <row r="4183" spans="1:41" x14ac:dyDescent="0.25">
      <c r="A4183">
        <v>6</v>
      </c>
      <c r="B4183">
        <v>30042026</v>
      </c>
      <c r="C4183" t="s">
        <v>36</v>
      </c>
      <c r="D4183">
        <v>6000</v>
      </c>
      <c r="E4183">
        <v>30042026</v>
      </c>
      <c r="F4183">
        <v>30001461</v>
      </c>
      <c r="G4183" t="s">
        <v>37</v>
      </c>
      <c r="H4183" s="4" t="s">
        <v>38</v>
      </c>
      <c r="J4183" s="8">
        <v>-5675</v>
      </c>
      <c r="K4183">
        <v>40</v>
      </c>
      <c r="L4183">
        <v>842028</v>
      </c>
      <c r="N4183" s="5" t="s">
        <v>39</v>
      </c>
      <c r="O4183" s="6"/>
      <c r="P4183" s="5" t="s">
        <v>40</v>
      </c>
      <c r="R4183">
        <v>30001461</v>
      </c>
      <c r="S4183" t="s">
        <v>37</v>
      </c>
      <c r="T4183" t="s">
        <v>807</v>
      </c>
      <c r="U4183" t="s">
        <v>42</v>
      </c>
      <c r="V4183" t="s">
        <v>808</v>
      </c>
      <c r="AK4183">
        <v>30042026</v>
      </c>
    </row>
    <row r="4184" spans="1:41" x14ac:dyDescent="0.25">
      <c r="A4184">
        <v>6</v>
      </c>
      <c r="B4184">
        <v>30042026</v>
      </c>
      <c r="C4184" t="s">
        <v>36</v>
      </c>
      <c r="D4184">
        <v>6000</v>
      </c>
      <c r="E4184">
        <v>30042026</v>
      </c>
      <c r="F4184">
        <v>30001461</v>
      </c>
      <c r="G4184" t="s">
        <v>37</v>
      </c>
      <c r="H4184" s="4" t="s">
        <v>38</v>
      </c>
      <c r="J4184" s="8">
        <v>-73657.63</v>
      </c>
      <c r="K4184">
        <v>40</v>
      </c>
      <c r="L4184">
        <v>742234</v>
      </c>
      <c r="N4184" s="5" t="s">
        <v>39</v>
      </c>
      <c r="O4184" s="6"/>
      <c r="P4184" s="5" t="s">
        <v>40</v>
      </c>
      <c r="R4184">
        <v>30001461</v>
      </c>
      <c r="S4184" t="s">
        <v>37</v>
      </c>
      <c r="T4184" t="s">
        <v>807</v>
      </c>
      <c r="U4184" t="s">
        <v>42</v>
      </c>
      <c r="V4184" t="s">
        <v>809</v>
      </c>
      <c r="AK4184">
        <v>30042026</v>
      </c>
    </row>
    <row r="4185" spans="1:41" x14ac:dyDescent="0.25">
      <c r="A4185">
        <v>6</v>
      </c>
      <c r="B4185">
        <v>30042026</v>
      </c>
      <c r="C4185" t="s">
        <v>36</v>
      </c>
      <c r="D4185">
        <v>6000</v>
      </c>
      <c r="E4185">
        <v>30042026</v>
      </c>
      <c r="F4185">
        <v>30001461</v>
      </c>
      <c r="G4185" t="s">
        <v>37</v>
      </c>
      <c r="H4185" s="4" t="s">
        <v>38</v>
      </c>
      <c r="J4185" s="8">
        <v>-35175.64</v>
      </c>
      <c r="K4185">
        <v>40</v>
      </c>
      <c r="L4185">
        <v>742238</v>
      </c>
      <c r="N4185" s="5" t="s">
        <v>39</v>
      </c>
      <c r="O4185" s="6"/>
      <c r="P4185" s="5" t="s">
        <v>40</v>
      </c>
      <c r="R4185">
        <v>30001461</v>
      </c>
      <c r="S4185" t="s">
        <v>37</v>
      </c>
      <c r="T4185" t="s">
        <v>807</v>
      </c>
      <c r="U4185" t="s">
        <v>42</v>
      </c>
      <c r="V4185" t="s">
        <v>809</v>
      </c>
      <c r="AK4185">
        <v>30042026</v>
      </c>
    </row>
    <row r="4186" spans="1:41" x14ac:dyDescent="0.25">
      <c r="A4186">
        <v>6</v>
      </c>
      <c r="B4186">
        <v>30042026</v>
      </c>
      <c r="C4186" t="s">
        <v>36</v>
      </c>
      <c r="D4186">
        <v>6000</v>
      </c>
      <c r="E4186">
        <v>30042026</v>
      </c>
      <c r="F4186">
        <v>30001461</v>
      </c>
      <c r="G4186" t="s">
        <v>37</v>
      </c>
      <c r="H4186" s="4" t="s">
        <v>38</v>
      </c>
      <c r="J4186" s="8">
        <v>-12402.5</v>
      </c>
      <c r="K4186">
        <v>40</v>
      </c>
      <c r="L4186">
        <v>742235</v>
      </c>
      <c r="N4186" s="5" t="s">
        <v>39</v>
      </c>
      <c r="O4186" s="6"/>
      <c r="P4186" s="5" t="s">
        <v>40</v>
      </c>
      <c r="R4186">
        <v>30001461</v>
      </c>
      <c r="S4186" t="s">
        <v>37</v>
      </c>
      <c r="T4186" t="s">
        <v>807</v>
      </c>
      <c r="U4186" t="s">
        <v>42</v>
      </c>
      <c r="V4186" t="s">
        <v>809</v>
      </c>
      <c r="AK4186">
        <v>30042026</v>
      </c>
    </row>
    <row r="4187" spans="1:41" x14ac:dyDescent="0.25">
      <c r="A4187">
        <v>6</v>
      </c>
      <c r="B4187">
        <v>30042026</v>
      </c>
      <c r="C4187" t="s">
        <v>36</v>
      </c>
      <c r="D4187">
        <v>6000</v>
      </c>
      <c r="E4187">
        <v>30042026</v>
      </c>
      <c r="F4187">
        <v>30001461</v>
      </c>
      <c r="G4187" t="s">
        <v>37</v>
      </c>
      <c r="H4187" s="4" t="s">
        <v>38</v>
      </c>
      <c r="J4187" s="8">
        <v>-29700</v>
      </c>
      <c r="K4187">
        <v>40</v>
      </c>
      <c r="L4187">
        <v>742236</v>
      </c>
      <c r="N4187" s="5" t="s">
        <v>39</v>
      </c>
      <c r="O4187" s="6"/>
      <c r="P4187" s="5" t="s">
        <v>40</v>
      </c>
      <c r="R4187">
        <v>30001461</v>
      </c>
      <c r="S4187" t="s">
        <v>37</v>
      </c>
      <c r="T4187" t="s">
        <v>807</v>
      </c>
      <c r="U4187" t="s">
        <v>42</v>
      </c>
      <c r="V4187" t="s">
        <v>809</v>
      </c>
      <c r="AK4187">
        <v>30042026</v>
      </c>
    </row>
    <row r="4188" spans="1:41" x14ac:dyDescent="0.25">
      <c r="A4188">
        <v>6</v>
      </c>
      <c r="B4188">
        <v>30042026</v>
      </c>
      <c r="C4188" t="s">
        <v>36</v>
      </c>
      <c r="D4188">
        <v>6000</v>
      </c>
      <c r="E4188">
        <v>30042026</v>
      </c>
      <c r="F4188">
        <v>30001461</v>
      </c>
      <c r="G4188" t="s">
        <v>37</v>
      </c>
      <c r="H4188" s="4" t="s">
        <v>38</v>
      </c>
      <c r="J4188" s="8">
        <v>-2255.0500000000002</v>
      </c>
      <c r="K4188">
        <v>40</v>
      </c>
      <c r="L4188">
        <v>742237</v>
      </c>
      <c r="N4188" s="5" t="s">
        <v>39</v>
      </c>
      <c r="O4188" s="6"/>
      <c r="P4188" s="5" t="s">
        <v>40</v>
      </c>
      <c r="R4188">
        <v>30001461</v>
      </c>
      <c r="S4188" t="s">
        <v>37</v>
      </c>
      <c r="T4188" t="s">
        <v>807</v>
      </c>
      <c r="U4188" t="s">
        <v>42</v>
      </c>
      <c r="V4188" t="s">
        <v>809</v>
      </c>
      <c r="AK4188">
        <v>30042026</v>
      </c>
    </row>
    <row r="4189" spans="1:41" x14ac:dyDescent="0.25">
      <c r="A4189">
        <v>6</v>
      </c>
      <c r="B4189">
        <v>30042026</v>
      </c>
      <c r="C4189" t="s">
        <v>36</v>
      </c>
      <c r="D4189">
        <v>6000</v>
      </c>
      <c r="E4189">
        <v>30042026</v>
      </c>
      <c r="F4189">
        <v>30001461</v>
      </c>
      <c r="G4189" t="s">
        <v>37</v>
      </c>
      <c r="H4189" s="4" t="s">
        <v>38</v>
      </c>
      <c r="J4189" s="8">
        <v>-7659.54</v>
      </c>
      <c r="K4189">
        <v>40</v>
      </c>
      <c r="L4189">
        <v>842028</v>
      </c>
      <c r="N4189" s="5" t="s">
        <v>39</v>
      </c>
      <c r="O4189" s="6"/>
      <c r="P4189" s="5" t="s">
        <v>40</v>
      </c>
      <c r="R4189">
        <v>30001461</v>
      </c>
      <c r="S4189" t="s">
        <v>37</v>
      </c>
      <c r="T4189" t="s">
        <v>807</v>
      </c>
      <c r="U4189" t="s">
        <v>42</v>
      </c>
      <c r="V4189" t="s">
        <v>809</v>
      </c>
      <c r="AK4189">
        <v>30042026</v>
      </c>
    </row>
    <row r="4190" spans="1:41" x14ac:dyDescent="0.25">
      <c r="A4190">
        <v>6</v>
      </c>
      <c r="B4190">
        <v>30042026</v>
      </c>
      <c r="C4190" t="s">
        <v>36</v>
      </c>
      <c r="D4190">
        <v>6000</v>
      </c>
      <c r="E4190">
        <v>30042026</v>
      </c>
      <c r="F4190">
        <v>30001461</v>
      </c>
      <c r="G4190" t="s">
        <v>37</v>
      </c>
      <c r="H4190" s="4" t="s">
        <v>38</v>
      </c>
      <c r="J4190" s="8">
        <v>-45656.800000000003</v>
      </c>
      <c r="K4190">
        <v>40</v>
      </c>
      <c r="L4190">
        <v>742234</v>
      </c>
      <c r="N4190" s="5" t="s">
        <v>39</v>
      </c>
      <c r="O4190" s="6"/>
      <c r="P4190" s="5" t="s">
        <v>40</v>
      </c>
      <c r="R4190">
        <v>30001461</v>
      </c>
      <c r="S4190" t="s">
        <v>37</v>
      </c>
      <c r="T4190" t="s">
        <v>807</v>
      </c>
      <c r="U4190" t="s">
        <v>42</v>
      </c>
      <c r="V4190" t="s">
        <v>810</v>
      </c>
      <c r="AK4190">
        <v>30042026</v>
      </c>
    </row>
    <row r="4191" spans="1:41" x14ac:dyDescent="0.25">
      <c r="A4191">
        <v>6</v>
      </c>
      <c r="B4191">
        <v>30042026</v>
      </c>
      <c r="C4191" t="s">
        <v>36</v>
      </c>
      <c r="D4191">
        <v>6000</v>
      </c>
      <c r="E4191">
        <v>30042026</v>
      </c>
      <c r="F4191">
        <v>30001461</v>
      </c>
      <c r="G4191" t="s">
        <v>37</v>
      </c>
      <c r="H4191" s="4" t="s">
        <v>38</v>
      </c>
      <c r="J4191" s="8">
        <v>-12402.5</v>
      </c>
      <c r="K4191">
        <v>40</v>
      </c>
      <c r="L4191">
        <v>742235</v>
      </c>
      <c r="N4191" s="5" t="s">
        <v>39</v>
      </c>
      <c r="O4191" s="6"/>
      <c r="P4191" s="5" t="s">
        <v>40</v>
      </c>
      <c r="R4191">
        <v>30001461</v>
      </c>
      <c r="S4191" t="s">
        <v>37</v>
      </c>
      <c r="T4191" t="s">
        <v>807</v>
      </c>
      <c r="U4191" t="s">
        <v>42</v>
      </c>
      <c r="V4191" t="s">
        <v>810</v>
      </c>
      <c r="AK4191">
        <v>30042026</v>
      </c>
    </row>
    <row r="4192" spans="1:41" x14ac:dyDescent="0.25">
      <c r="A4192">
        <v>6</v>
      </c>
      <c r="B4192">
        <v>30042026</v>
      </c>
      <c r="C4192" t="s">
        <v>36</v>
      </c>
      <c r="D4192">
        <v>6000</v>
      </c>
      <c r="E4192">
        <v>30042026</v>
      </c>
      <c r="F4192">
        <v>30001461</v>
      </c>
      <c r="G4192" t="s">
        <v>37</v>
      </c>
      <c r="H4192" s="4" t="s">
        <v>38</v>
      </c>
      <c r="J4192" s="8">
        <v>-29700</v>
      </c>
      <c r="K4192">
        <v>40</v>
      </c>
      <c r="L4192">
        <v>742236</v>
      </c>
      <c r="N4192" s="5" t="s">
        <v>39</v>
      </c>
      <c r="O4192" s="6"/>
      <c r="P4192" s="5" t="s">
        <v>40</v>
      </c>
      <c r="R4192">
        <v>30001461</v>
      </c>
      <c r="S4192" t="s">
        <v>37</v>
      </c>
      <c r="T4192" t="s">
        <v>807</v>
      </c>
      <c r="U4192" t="s">
        <v>42</v>
      </c>
      <c r="V4192" t="s">
        <v>810</v>
      </c>
      <c r="AK4192">
        <v>30042026</v>
      </c>
    </row>
    <row r="4193" spans="1:37" x14ac:dyDescent="0.25">
      <c r="A4193">
        <v>6</v>
      </c>
      <c r="B4193">
        <v>30042026</v>
      </c>
      <c r="C4193" t="s">
        <v>36</v>
      </c>
      <c r="D4193">
        <v>6000</v>
      </c>
      <c r="E4193">
        <v>30042026</v>
      </c>
      <c r="F4193">
        <v>30001461</v>
      </c>
      <c r="G4193" t="s">
        <v>37</v>
      </c>
      <c r="H4193" s="4" t="s">
        <v>38</v>
      </c>
      <c r="J4193" s="8">
        <v>-1430.3</v>
      </c>
      <c r="K4193">
        <v>40</v>
      </c>
      <c r="L4193">
        <v>742237</v>
      </c>
      <c r="N4193" s="5" t="s">
        <v>39</v>
      </c>
      <c r="O4193" s="6"/>
      <c r="P4193" s="5" t="s">
        <v>40</v>
      </c>
      <c r="R4193">
        <v>30001461</v>
      </c>
      <c r="S4193" t="s">
        <v>37</v>
      </c>
      <c r="T4193" t="s">
        <v>807</v>
      </c>
      <c r="U4193" t="s">
        <v>42</v>
      </c>
      <c r="V4193" t="s">
        <v>810</v>
      </c>
      <c r="AK4193">
        <v>30042026</v>
      </c>
    </row>
    <row r="4194" spans="1:37" x14ac:dyDescent="0.25">
      <c r="A4194">
        <v>6</v>
      </c>
      <c r="B4194">
        <v>30042026</v>
      </c>
      <c r="C4194" t="s">
        <v>36</v>
      </c>
      <c r="D4194">
        <v>6000</v>
      </c>
      <c r="E4194">
        <v>30042026</v>
      </c>
      <c r="F4194">
        <v>30001461</v>
      </c>
      <c r="G4194" t="s">
        <v>37</v>
      </c>
      <c r="H4194" s="4" t="s">
        <v>38</v>
      </c>
      <c r="J4194" s="8">
        <v>-4459.4799999999996</v>
      </c>
      <c r="K4194">
        <v>40</v>
      </c>
      <c r="L4194">
        <v>842028</v>
      </c>
      <c r="N4194" s="5" t="s">
        <v>39</v>
      </c>
      <c r="O4194" s="6"/>
      <c r="P4194" s="5" t="s">
        <v>40</v>
      </c>
      <c r="R4194">
        <v>30001461</v>
      </c>
      <c r="S4194" t="s">
        <v>37</v>
      </c>
      <c r="T4194" t="s">
        <v>807</v>
      </c>
      <c r="U4194" t="s">
        <v>42</v>
      </c>
      <c r="V4194" t="s">
        <v>810</v>
      </c>
      <c r="AK4194">
        <v>30042026</v>
      </c>
    </row>
    <row r="4195" spans="1:37" x14ac:dyDescent="0.25">
      <c r="A4195">
        <v>6</v>
      </c>
      <c r="B4195">
        <v>30042026</v>
      </c>
      <c r="C4195" t="s">
        <v>36</v>
      </c>
      <c r="D4195">
        <v>6000</v>
      </c>
      <c r="E4195">
        <v>30042026</v>
      </c>
      <c r="F4195">
        <v>30001461</v>
      </c>
      <c r="G4195" t="s">
        <v>37</v>
      </c>
      <c r="H4195" s="4" t="s">
        <v>38</v>
      </c>
      <c r="J4195" s="8">
        <v>-134790.85</v>
      </c>
      <c r="K4195">
        <v>40</v>
      </c>
      <c r="L4195">
        <v>742234</v>
      </c>
      <c r="N4195" s="5" t="s">
        <v>39</v>
      </c>
      <c r="O4195" s="6"/>
      <c r="P4195" s="5" t="s">
        <v>40</v>
      </c>
      <c r="R4195">
        <v>30001461</v>
      </c>
      <c r="S4195" t="s">
        <v>37</v>
      </c>
      <c r="T4195" t="s">
        <v>807</v>
      </c>
      <c r="U4195" t="s">
        <v>65</v>
      </c>
      <c r="V4195" t="s">
        <v>811</v>
      </c>
      <c r="AK4195">
        <v>30042026</v>
      </c>
    </row>
    <row r="4196" spans="1:37" x14ac:dyDescent="0.25">
      <c r="A4196">
        <v>6</v>
      </c>
      <c r="B4196">
        <v>30042026</v>
      </c>
      <c r="C4196" t="s">
        <v>36</v>
      </c>
      <c r="D4196">
        <v>6000</v>
      </c>
      <c r="E4196">
        <v>30042026</v>
      </c>
      <c r="F4196">
        <v>30001461</v>
      </c>
      <c r="G4196" t="s">
        <v>37</v>
      </c>
      <c r="H4196" s="4" t="s">
        <v>38</v>
      </c>
      <c r="J4196" s="8">
        <v>-4154.17</v>
      </c>
      <c r="K4196">
        <v>40</v>
      </c>
      <c r="L4196">
        <v>742235</v>
      </c>
      <c r="N4196" s="5" t="s">
        <v>39</v>
      </c>
      <c r="O4196" s="6"/>
      <c r="P4196" s="5" t="s">
        <v>40</v>
      </c>
      <c r="R4196">
        <v>30001461</v>
      </c>
      <c r="S4196" t="s">
        <v>37</v>
      </c>
      <c r="T4196" t="s">
        <v>807</v>
      </c>
      <c r="U4196" t="s">
        <v>65</v>
      </c>
      <c r="V4196" t="s">
        <v>811</v>
      </c>
      <c r="AK4196">
        <v>30042026</v>
      </c>
    </row>
    <row r="4197" spans="1:37" x14ac:dyDescent="0.25">
      <c r="A4197">
        <v>6</v>
      </c>
      <c r="B4197">
        <v>30042026</v>
      </c>
      <c r="C4197" t="s">
        <v>36</v>
      </c>
      <c r="D4197">
        <v>6000</v>
      </c>
      <c r="E4197">
        <v>30042026</v>
      </c>
      <c r="F4197">
        <v>30001461</v>
      </c>
      <c r="G4197" t="s">
        <v>37</v>
      </c>
      <c r="H4197" s="4" t="s">
        <v>38</v>
      </c>
      <c r="J4197" s="8">
        <v>-29700</v>
      </c>
      <c r="K4197">
        <v>40</v>
      </c>
      <c r="L4197">
        <v>742236</v>
      </c>
      <c r="N4197" s="5" t="s">
        <v>39</v>
      </c>
      <c r="O4197" s="6"/>
      <c r="P4197" s="5" t="s">
        <v>40</v>
      </c>
      <c r="R4197">
        <v>30001461</v>
      </c>
      <c r="S4197" t="s">
        <v>37</v>
      </c>
      <c r="T4197" t="s">
        <v>807</v>
      </c>
      <c r="U4197" t="s">
        <v>65</v>
      </c>
      <c r="V4197" t="s">
        <v>811</v>
      </c>
      <c r="AK4197">
        <v>30042026</v>
      </c>
    </row>
    <row r="4198" spans="1:37" x14ac:dyDescent="0.25">
      <c r="A4198">
        <v>6</v>
      </c>
      <c r="B4198">
        <v>30042026</v>
      </c>
      <c r="C4198" t="s">
        <v>36</v>
      </c>
      <c r="D4198">
        <v>6000</v>
      </c>
      <c r="E4198">
        <v>30042026</v>
      </c>
      <c r="F4198">
        <v>30001461</v>
      </c>
      <c r="G4198" t="s">
        <v>37</v>
      </c>
      <c r="H4198" s="4" t="s">
        <v>38</v>
      </c>
      <c r="J4198" s="8">
        <v>-3060.27</v>
      </c>
      <c r="K4198">
        <v>40</v>
      </c>
      <c r="L4198">
        <v>742237</v>
      </c>
      <c r="N4198" s="5" t="s">
        <v>39</v>
      </c>
      <c r="O4198" s="6"/>
      <c r="P4198" s="5" t="s">
        <v>40</v>
      </c>
      <c r="R4198">
        <v>30001461</v>
      </c>
      <c r="S4198" t="s">
        <v>37</v>
      </c>
      <c r="T4198" t="s">
        <v>807</v>
      </c>
      <c r="U4198" t="s">
        <v>65</v>
      </c>
      <c r="V4198" t="s">
        <v>811</v>
      </c>
      <c r="AK4198">
        <v>30042026</v>
      </c>
    </row>
    <row r="4199" spans="1:37" x14ac:dyDescent="0.25">
      <c r="A4199">
        <v>6</v>
      </c>
      <c r="B4199">
        <v>30042026</v>
      </c>
      <c r="C4199" t="s">
        <v>36</v>
      </c>
      <c r="D4199">
        <v>6000</v>
      </c>
      <c r="E4199">
        <v>30042026</v>
      </c>
      <c r="F4199">
        <v>30001461</v>
      </c>
      <c r="G4199" t="s">
        <v>37</v>
      </c>
      <c r="H4199" s="4" t="s">
        <v>38</v>
      </c>
      <c r="J4199" s="8">
        <v>-8585.26</v>
      </c>
      <c r="K4199">
        <v>40</v>
      </c>
      <c r="L4199">
        <v>842028</v>
      </c>
      <c r="N4199" s="5" t="s">
        <v>39</v>
      </c>
      <c r="O4199" s="6"/>
      <c r="P4199" s="5" t="s">
        <v>40</v>
      </c>
      <c r="R4199">
        <v>30001461</v>
      </c>
      <c r="S4199" t="s">
        <v>37</v>
      </c>
      <c r="T4199" t="s">
        <v>807</v>
      </c>
      <c r="U4199" t="s">
        <v>65</v>
      </c>
      <c r="V4199" t="s">
        <v>811</v>
      </c>
      <c r="AK4199">
        <v>30042026</v>
      </c>
    </row>
    <row r="4200" spans="1:37" x14ac:dyDescent="0.25">
      <c r="A4200">
        <v>6</v>
      </c>
      <c r="B4200">
        <v>30042026</v>
      </c>
      <c r="C4200" t="s">
        <v>36</v>
      </c>
      <c r="D4200">
        <v>6000</v>
      </c>
      <c r="E4200">
        <v>30042026</v>
      </c>
      <c r="F4200">
        <v>30001461</v>
      </c>
      <c r="G4200" t="s">
        <v>37</v>
      </c>
      <c r="H4200" s="4" t="s">
        <v>38</v>
      </c>
      <c r="J4200" s="8">
        <v>-196748.98</v>
      </c>
      <c r="K4200">
        <v>40</v>
      </c>
      <c r="L4200">
        <v>742234</v>
      </c>
      <c r="N4200" s="5" t="s">
        <v>39</v>
      </c>
      <c r="O4200" s="6"/>
      <c r="P4200" s="5" t="s">
        <v>40</v>
      </c>
      <c r="R4200">
        <v>30001461</v>
      </c>
      <c r="S4200" t="s">
        <v>37</v>
      </c>
      <c r="T4200" t="s">
        <v>807</v>
      </c>
      <c r="U4200" t="s">
        <v>65</v>
      </c>
      <c r="V4200" t="s">
        <v>812</v>
      </c>
      <c r="AK4200">
        <v>30042026</v>
      </c>
    </row>
    <row r="4201" spans="1:37" x14ac:dyDescent="0.25">
      <c r="A4201">
        <v>6</v>
      </c>
      <c r="B4201">
        <v>30042026</v>
      </c>
      <c r="C4201" t="s">
        <v>36</v>
      </c>
      <c r="D4201">
        <v>6000</v>
      </c>
      <c r="E4201">
        <v>30042026</v>
      </c>
      <c r="F4201">
        <v>30001461</v>
      </c>
      <c r="G4201" t="s">
        <v>37</v>
      </c>
      <c r="H4201" s="4" t="s">
        <v>38</v>
      </c>
      <c r="J4201" s="8">
        <v>-2409.42</v>
      </c>
      <c r="K4201">
        <v>40</v>
      </c>
      <c r="L4201">
        <v>742235</v>
      </c>
      <c r="N4201" s="5" t="s">
        <v>39</v>
      </c>
      <c r="O4201" s="6"/>
      <c r="P4201" s="5" t="s">
        <v>40</v>
      </c>
      <c r="R4201">
        <v>30001461</v>
      </c>
      <c r="S4201" t="s">
        <v>37</v>
      </c>
      <c r="T4201" t="s">
        <v>807</v>
      </c>
      <c r="U4201" t="s">
        <v>65</v>
      </c>
      <c r="V4201" t="s">
        <v>812</v>
      </c>
      <c r="AK4201">
        <v>30042026</v>
      </c>
    </row>
    <row r="4202" spans="1:37" x14ac:dyDescent="0.25">
      <c r="A4202">
        <v>6</v>
      </c>
      <c r="B4202">
        <v>30042026</v>
      </c>
      <c r="C4202" t="s">
        <v>36</v>
      </c>
      <c r="D4202">
        <v>6000</v>
      </c>
      <c r="E4202">
        <v>30042026</v>
      </c>
      <c r="F4202">
        <v>30001461</v>
      </c>
      <c r="G4202" t="s">
        <v>37</v>
      </c>
      <c r="H4202" s="4" t="s">
        <v>38</v>
      </c>
      <c r="J4202" s="8">
        <v>-17226</v>
      </c>
      <c r="K4202">
        <v>40</v>
      </c>
      <c r="L4202">
        <v>742236</v>
      </c>
      <c r="N4202" s="5" t="s">
        <v>39</v>
      </c>
      <c r="O4202" s="6"/>
      <c r="P4202" s="5" t="s">
        <v>40</v>
      </c>
      <c r="R4202">
        <v>30001461</v>
      </c>
      <c r="S4202" t="s">
        <v>37</v>
      </c>
      <c r="T4202" t="s">
        <v>807</v>
      </c>
      <c r="U4202" t="s">
        <v>65</v>
      </c>
      <c r="V4202" t="s">
        <v>812</v>
      </c>
      <c r="AK4202">
        <v>30042026</v>
      </c>
    </row>
    <row r="4203" spans="1:37" x14ac:dyDescent="0.25">
      <c r="A4203">
        <v>6</v>
      </c>
      <c r="B4203">
        <v>30042026</v>
      </c>
      <c r="C4203" t="s">
        <v>36</v>
      </c>
      <c r="D4203">
        <v>6000</v>
      </c>
      <c r="E4203">
        <v>30042026</v>
      </c>
      <c r="F4203">
        <v>30001461</v>
      </c>
      <c r="G4203" t="s">
        <v>37</v>
      </c>
      <c r="H4203" s="4" t="s">
        <v>38</v>
      </c>
      <c r="J4203" s="8">
        <v>-5721.08</v>
      </c>
      <c r="K4203">
        <v>40</v>
      </c>
      <c r="L4203">
        <v>742237</v>
      </c>
      <c r="N4203" s="5" t="s">
        <v>39</v>
      </c>
      <c r="O4203" s="6"/>
      <c r="P4203" s="5" t="s">
        <v>40</v>
      </c>
      <c r="R4203">
        <v>30001461</v>
      </c>
      <c r="S4203" t="s">
        <v>37</v>
      </c>
      <c r="T4203" t="s">
        <v>807</v>
      </c>
      <c r="U4203" t="s">
        <v>65</v>
      </c>
      <c r="V4203" t="s">
        <v>812</v>
      </c>
      <c r="AK4203">
        <v>30042026</v>
      </c>
    </row>
    <row r="4204" spans="1:37" x14ac:dyDescent="0.25">
      <c r="A4204">
        <v>6</v>
      </c>
      <c r="B4204">
        <v>30042026</v>
      </c>
      <c r="C4204" t="s">
        <v>36</v>
      </c>
      <c r="D4204">
        <v>6000</v>
      </c>
      <c r="E4204">
        <v>30042026</v>
      </c>
      <c r="F4204">
        <v>30001461</v>
      </c>
      <c r="G4204" t="s">
        <v>37</v>
      </c>
      <c r="H4204" s="4" t="s">
        <v>38</v>
      </c>
      <c r="J4204" s="8">
        <v>-11105.27</v>
      </c>
      <c r="K4204">
        <v>40</v>
      </c>
      <c r="L4204">
        <v>842028</v>
      </c>
      <c r="N4204" s="5" t="s">
        <v>39</v>
      </c>
      <c r="O4204" s="6"/>
      <c r="P4204" s="5" t="s">
        <v>40</v>
      </c>
      <c r="R4204">
        <v>30001461</v>
      </c>
      <c r="S4204" t="s">
        <v>37</v>
      </c>
      <c r="T4204" t="s">
        <v>807</v>
      </c>
      <c r="U4204" t="s">
        <v>65</v>
      </c>
      <c r="V4204" t="s">
        <v>812</v>
      </c>
      <c r="AK4204">
        <v>30042026</v>
      </c>
    </row>
    <row r="4205" spans="1:37" x14ac:dyDescent="0.25">
      <c r="A4205">
        <v>6</v>
      </c>
      <c r="B4205">
        <v>30042026</v>
      </c>
      <c r="C4205" t="s">
        <v>36</v>
      </c>
      <c r="D4205">
        <v>6000</v>
      </c>
      <c r="E4205">
        <v>30042026</v>
      </c>
      <c r="F4205">
        <v>30001461</v>
      </c>
      <c r="G4205" t="s">
        <v>37</v>
      </c>
      <c r="H4205" s="4" t="s">
        <v>38</v>
      </c>
      <c r="J4205" s="8">
        <v>-62169.81</v>
      </c>
      <c r="K4205">
        <v>40</v>
      </c>
      <c r="L4205">
        <v>742234</v>
      </c>
      <c r="N4205" s="5" t="s">
        <v>39</v>
      </c>
      <c r="O4205" s="6"/>
      <c r="P4205" s="5" t="s">
        <v>40</v>
      </c>
      <c r="R4205">
        <v>30001461</v>
      </c>
      <c r="S4205" t="s">
        <v>37</v>
      </c>
      <c r="T4205" t="s">
        <v>807</v>
      </c>
      <c r="U4205" t="s">
        <v>65</v>
      </c>
      <c r="V4205" t="s">
        <v>813</v>
      </c>
      <c r="AK4205">
        <v>30042026</v>
      </c>
    </row>
    <row r="4206" spans="1:37" x14ac:dyDescent="0.25">
      <c r="A4206">
        <v>6</v>
      </c>
      <c r="B4206">
        <v>30042026</v>
      </c>
      <c r="C4206" t="s">
        <v>36</v>
      </c>
      <c r="D4206">
        <v>6000</v>
      </c>
      <c r="E4206">
        <v>30042026</v>
      </c>
      <c r="F4206">
        <v>30001461</v>
      </c>
      <c r="G4206" t="s">
        <v>37</v>
      </c>
      <c r="H4206" s="4" t="s">
        <v>38</v>
      </c>
      <c r="J4206" s="8">
        <v>-4154.17</v>
      </c>
      <c r="K4206">
        <v>40</v>
      </c>
      <c r="L4206">
        <v>742235</v>
      </c>
      <c r="N4206" s="5" t="s">
        <v>39</v>
      </c>
      <c r="O4206" s="6"/>
      <c r="P4206" s="5" t="s">
        <v>40</v>
      </c>
      <c r="R4206">
        <v>30001461</v>
      </c>
      <c r="S4206" t="s">
        <v>37</v>
      </c>
      <c r="T4206" t="s">
        <v>807</v>
      </c>
      <c r="U4206" t="s">
        <v>65</v>
      </c>
      <c r="V4206" t="s">
        <v>813</v>
      </c>
      <c r="AK4206">
        <v>30042026</v>
      </c>
    </row>
    <row r="4207" spans="1:37" x14ac:dyDescent="0.25">
      <c r="A4207">
        <v>6</v>
      </c>
      <c r="B4207">
        <v>30042026</v>
      </c>
      <c r="C4207" t="s">
        <v>36</v>
      </c>
      <c r="D4207">
        <v>6000</v>
      </c>
      <c r="E4207">
        <v>30042026</v>
      </c>
      <c r="F4207">
        <v>30001461</v>
      </c>
      <c r="G4207" t="s">
        <v>37</v>
      </c>
      <c r="H4207" s="4" t="s">
        <v>38</v>
      </c>
      <c r="J4207" s="8">
        <v>-29700</v>
      </c>
      <c r="K4207">
        <v>40</v>
      </c>
      <c r="L4207">
        <v>742236</v>
      </c>
      <c r="N4207" s="5" t="s">
        <v>39</v>
      </c>
      <c r="O4207" s="6"/>
      <c r="P4207" s="5" t="s">
        <v>40</v>
      </c>
      <c r="R4207">
        <v>30001461</v>
      </c>
      <c r="S4207" t="s">
        <v>37</v>
      </c>
      <c r="T4207" t="s">
        <v>807</v>
      </c>
      <c r="U4207" t="s">
        <v>65</v>
      </c>
      <c r="V4207" t="s">
        <v>813</v>
      </c>
      <c r="AK4207">
        <v>30042026</v>
      </c>
    </row>
    <row r="4208" spans="1:37" x14ac:dyDescent="0.25">
      <c r="A4208">
        <v>6</v>
      </c>
      <c r="B4208">
        <v>30042026</v>
      </c>
      <c r="C4208" t="s">
        <v>36</v>
      </c>
      <c r="D4208">
        <v>6000</v>
      </c>
      <c r="E4208">
        <v>30042026</v>
      </c>
      <c r="F4208">
        <v>30001461</v>
      </c>
      <c r="G4208" t="s">
        <v>37</v>
      </c>
      <c r="H4208" s="4" t="s">
        <v>38</v>
      </c>
      <c r="J4208" s="8">
        <v>-1430.43</v>
      </c>
      <c r="K4208">
        <v>40</v>
      </c>
      <c r="L4208">
        <v>742237</v>
      </c>
      <c r="N4208" s="5" t="s">
        <v>39</v>
      </c>
      <c r="O4208" s="6"/>
      <c r="P4208" s="5" t="s">
        <v>40</v>
      </c>
      <c r="R4208">
        <v>30001461</v>
      </c>
      <c r="S4208" t="s">
        <v>37</v>
      </c>
      <c r="T4208" t="s">
        <v>807</v>
      </c>
      <c r="U4208" t="s">
        <v>65</v>
      </c>
      <c r="V4208" t="s">
        <v>813</v>
      </c>
      <c r="AK4208">
        <v>30042026</v>
      </c>
    </row>
    <row r="4209" spans="1:37" x14ac:dyDescent="0.25">
      <c r="A4209">
        <v>6</v>
      </c>
      <c r="B4209">
        <v>30042026</v>
      </c>
      <c r="C4209" t="s">
        <v>36</v>
      </c>
      <c r="D4209">
        <v>6000</v>
      </c>
      <c r="E4209">
        <v>30042026</v>
      </c>
      <c r="F4209">
        <v>30001461</v>
      </c>
      <c r="G4209" t="s">
        <v>37</v>
      </c>
      <c r="H4209" s="4" t="s">
        <v>38</v>
      </c>
      <c r="J4209" s="8">
        <v>-4872.72</v>
      </c>
      <c r="K4209">
        <v>40</v>
      </c>
      <c r="L4209">
        <v>842028</v>
      </c>
      <c r="N4209" s="5" t="s">
        <v>39</v>
      </c>
      <c r="O4209" s="6"/>
      <c r="P4209" s="5" t="s">
        <v>40</v>
      </c>
      <c r="R4209">
        <v>30001461</v>
      </c>
      <c r="S4209" t="s">
        <v>37</v>
      </c>
      <c r="T4209" t="s">
        <v>807</v>
      </c>
      <c r="U4209" t="s">
        <v>65</v>
      </c>
      <c r="V4209" t="s">
        <v>813</v>
      </c>
      <c r="AK4209">
        <v>30042026</v>
      </c>
    </row>
    <row r="4210" spans="1:37" x14ac:dyDescent="0.25">
      <c r="A4210">
        <v>6</v>
      </c>
      <c r="B4210">
        <v>30042026</v>
      </c>
      <c r="C4210" t="s">
        <v>36</v>
      </c>
      <c r="D4210">
        <v>6000</v>
      </c>
      <c r="E4210">
        <v>30042026</v>
      </c>
      <c r="F4210">
        <v>30001461</v>
      </c>
      <c r="G4210" t="s">
        <v>37</v>
      </c>
      <c r="H4210" s="4" t="s">
        <v>38</v>
      </c>
      <c r="J4210" s="8">
        <v>-57875.81</v>
      </c>
      <c r="K4210">
        <v>40</v>
      </c>
      <c r="L4210">
        <v>742234</v>
      </c>
      <c r="N4210" s="5" t="s">
        <v>39</v>
      </c>
      <c r="O4210" s="6"/>
      <c r="P4210" s="5" t="s">
        <v>40</v>
      </c>
      <c r="R4210">
        <v>30001461</v>
      </c>
      <c r="S4210" t="s">
        <v>37</v>
      </c>
      <c r="T4210" t="s">
        <v>807</v>
      </c>
      <c r="U4210" t="s">
        <v>65</v>
      </c>
      <c r="V4210" t="s">
        <v>814</v>
      </c>
      <c r="AK4210">
        <v>30042026</v>
      </c>
    </row>
    <row r="4211" spans="1:37" x14ac:dyDescent="0.25">
      <c r="A4211">
        <v>6</v>
      </c>
      <c r="B4211">
        <v>30042026</v>
      </c>
      <c r="C4211" t="s">
        <v>36</v>
      </c>
      <c r="D4211">
        <v>6000</v>
      </c>
      <c r="E4211">
        <v>30042026</v>
      </c>
      <c r="F4211">
        <v>30001461</v>
      </c>
      <c r="G4211" t="s">
        <v>37</v>
      </c>
      <c r="H4211" s="4" t="s">
        <v>38</v>
      </c>
      <c r="J4211" s="8">
        <v>-4154.17</v>
      </c>
      <c r="K4211">
        <v>40</v>
      </c>
      <c r="L4211">
        <v>742235</v>
      </c>
      <c r="N4211" s="5" t="s">
        <v>39</v>
      </c>
      <c r="O4211" s="6"/>
      <c r="P4211" s="5" t="s">
        <v>40</v>
      </c>
      <c r="R4211">
        <v>30001461</v>
      </c>
      <c r="S4211" t="s">
        <v>37</v>
      </c>
      <c r="T4211" t="s">
        <v>807</v>
      </c>
      <c r="U4211" t="s">
        <v>65</v>
      </c>
      <c r="V4211" t="s">
        <v>814</v>
      </c>
      <c r="AK4211">
        <v>30042026</v>
      </c>
    </row>
    <row r="4212" spans="1:37" x14ac:dyDescent="0.25">
      <c r="A4212">
        <v>6</v>
      </c>
      <c r="B4212">
        <v>30042026</v>
      </c>
      <c r="C4212" t="s">
        <v>36</v>
      </c>
      <c r="D4212">
        <v>6000</v>
      </c>
      <c r="E4212">
        <v>30042026</v>
      </c>
      <c r="F4212">
        <v>30001461</v>
      </c>
      <c r="G4212" t="s">
        <v>37</v>
      </c>
      <c r="H4212" s="4" t="s">
        <v>38</v>
      </c>
      <c r="J4212" s="8">
        <v>-29700</v>
      </c>
      <c r="K4212">
        <v>40</v>
      </c>
      <c r="L4212">
        <v>742236</v>
      </c>
      <c r="N4212" s="5" t="s">
        <v>39</v>
      </c>
      <c r="O4212" s="6"/>
      <c r="P4212" s="5" t="s">
        <v>40</v>
      </c>
      <c r="R4212">
        <v>30001461</v>
      </c>
      <c r="S4212" t="s">
        <v>37</v>
      </c>
      <c r="T4212" t="s">
        <v>807</v>
      </c>
      <c r="U4212" t="s">
        <v>65</v>
      </c>
      <c r="V4212" t="s">
        <v>814</v>
      </c>
      <c r="AK4212">
        <v>30042026</v>
      </c>
    </row>
    <row r="4213" spans="1:37" x14ac:dyDescent="0.25">
      <c r="A4213">
        <v>6</v>
      </c>
      <c r="B4213">
        <v>30042026</v>
      </c>
      <c r="C4213" t="s">
        <v>36</v>
      </c>
      <c r="D4213">
        <v>6000</v>
      </c>
      <c r="E4213">
        <v>30042026</v>
      </c>
      <c r="F4213">
        <v>30001461</v>
      </c>
      <c r="G4213" t="s">
        <v>37</v>
      </c>
      <c r="H4213" s="4" t="s">
        <v>38</v>
      </c>
      <c r="J4213" s="8">
        <v>-1430.36</v>
      </c>
      <c r="K4213">
        <v>40</v>
      </c>
      <c r="L4213">
        <v>742237</v>
      </c>
      <c r="N4213" s="5" t="s">
        <v>39</v>
      </c>
      <c r="O4213" s="6"/>
      <c r="P4213" s="5" t="s">
        <v>40</v>
      </c>
      <c r="R4213">
        <v>30001461</v>
      </c>
      <c r="S4213" t="s">
        <v>37</v>
      </c>
      <c r="T4213" t="s">
        <v>807</v>
      </c>
      <c r="U4213" t="s">
        <v>65</v>
      </c>
      <c r="V4213" t="s">
        <v>814</v>
      </c>
      <c r="AK4213">
        <v>30042026</v>
      </c>
    </row>
    <row r="4214" spans="1:37" x14ac:dyDescent="0.25">
      <c r="A4214">
        <v>6</v>
      </c>
      <c r="B4214">
        <v>30042026</v>
      </c>
      <c r="C4214" t="s">
        <v>36</v>
      </c>
      <c r="D4214">
        <v>6000</v>
      </c>
      <c r="E4214">
        <v>30042026</v>
      </c>
      <c r="F4214">
        <v>30001461</v>
      </c>
      <c r="G4214" t="s">
        <v>37</v>
      </c>
      <c r="H4214" s="4" t="s">
        <v>38</v>
      </c>
      <c r="J4214" s="8">
        <v>-4658.0200000000004</v>
      </c>
      <c r="K4214">
        <v>40</v>
      </c>
      <c r="L4214">
        <v>842028</v>
      </c>
      <c r="N4214" s="5" t="s">
        <v>39</v>
      </c>
      <c r="O4214" s="6"/>
      <c r="P4214" s="5" t="s">
        <v>40</v>
      </c>
      <c r="R4214">
        <v>30001461</v>
      </c>
      <c r="S4214" t="s">
        <v>37</v>
      </c>
      <c r="T4214" t="s">
        <v>807</v>
      </c>
      <c r="U4214" t="s">
        <v>65</v>
      </c>
      <c r="V4214" t="s">
        <v>814</v>
      </c>
      <c r="AK4214">
        <v>30042026</v>
      </c>
    </row>
    <row r="4215" spans="1:37" x14ac:dyDescent="0.25">
      <c r="A4215">
        <v>6</v>
      </c>
      <c r="B4215">
        <v>30042026</v>
      </c>
      <c r="C4215" t="s">
        <v>36</v>
      </c>
      <c r="D4215">
        <v>6000</v>
      </c>
      <c r="E4215">
        <v>30042026</v>
      </c>
      <c r="F4215">
        <v>30001461</v>
      </c>
      <c r="G4215" t="s">
        <v>37</v>
      </c>
      <c r="H4215" s="4" t="s">
        <v>38</v>
      </c>
      <c r="J4215" s="8">
        <v>-87725.25</v>
      </c>
      <c r="K4215">
        <v>40</v>
      </c>
      <c r="L4215">
        <v>742234</v>
      </c>
      <c r="N4215" s="5" t="s">
        <v>39</v>
      </c>
      <c r="O4215" s="6"/>
      <c r="P4215" s="5" t="s">
        <v>40</v>
      </c>
      <c r="R4215">
        <v>30001461</v>
      </c>
      <c r="S4215" t="s">
        <v>37</v>
      </c>
      <c r="T4215" t="s">
        <v>807</v>
      </c>
      <c r="U4215" t="s">
        <v>65</v>
      </c>
      <c r="V4215" t="s">
        <v>815</v>
      </c>
      <c r="AK4215">
        <v>30042026</v>
      </c>
    </row>
    <row r="4216" spans="1:37" x14ac:dyDescent="0.25">
      <c r="A4216">
        <v>6</v>
      </c>
      <c r="B4216">
        <v>30042026</v>
      </c>
      <c r="C4216" t="s">
        <v>36</v>
      </c>
      <c r="D4216">
        <v>6000</v>
      </c>
      <c r="E4216">
        <v>30042026</v>
      </c>
      <c r="F4216">
        <v>30001461</v>
      </c>
      <c r="G4216" t="s">
        <v>37</v>
      </c>
      <c r="H4216" s="4" t="s">
        <v>38</v>
      </c>
      <c r="J4216" s="8">
        <v>-4154.17</v>
      </c>
      <c r="K4216">
        <v>40</v>
      </c>
      <c r="L4216">
        <v>742235</v>
      </c>
      <c r="N4216" s="5" t="s">
        <v>39</v>
      </c>
      <c r="O4216" s="6"/>
      <c r="P4216" s="5" t="s">
        <v>40</v>
      </c>
      <c r="R4216">
        <v>30001461</v>
      </c>
      <c r="S4216" t="s">
        <v>37</v>
      </c>
      <c r="T4216" t="s">
        <v>807</v>
      </c>
      <c r="U4216" t="s">
        <v>65</v>
      </c>
      <c r="V4216" t="s">
        <v>815</v>
      </c>
      <c r="AK4216">
        <v>30042026</v>
      </c>
    </row>
    <row r="4217" spans="1:37" x14ac:dyDescent="0.25">
      <c r="A4217">
        <v>6</v>
      </c>
      <c r="B4217">
        <v>30042026</v>
      </c>
      <c r="C4217" t="s">
        <v>36</v>
      </c>
      <c r="D4217">
        <v>6000</v>
      </c>
      <c r="E4217">
        <v>30042026</v>
      </c>
      <c r="F4217">
        <v>30001461</v>
      </c>
      <c r="G4217" t="s">
        <v>37</v>
      </c>
      <c r="H4217" s="4" t="s">
        <v>38</v>
      </c>
      <c r="J4217" s="8">
        <v>-29700</v>
      </c>
      <c r="K4217">
        <v>40</v>
      </c>
      <c r="L4217">
        <v>742236</v>
      </c>
      <c r="N4217" s="5" t="s">
        <v>39</v>
      </c>
      <c r="O4217" s="6"/>
      <c r="P4217" s="5" t="s">
        <v>40</v>
      </c>
      <c r="R4217">
        <v>30001461</v>
      </c>
      <c r="S4217" t="s">
        <v>37</v>
      </c>
      <c r="T4217" t="s">
        <v>807</v>
      </c>
      <c r="U4217" t="s">
        <v>65</v>
      </c>
      <c r="V4217" t="s">
        <v>815</v>
      </c>
      <c r="AK4217">
        <v>30042026</v>
      </c>
    </row>
    <row r="4218" spans="1:37" x14ac:dyDescent="0.25">
      <c r="A4218">
        <v>6</v>
      </c>
      <c r="B4218">
        <v>30042026</v>
      </c>
      <c r="C4218" t="s">
        <v>36</v>
      </c>
      <c r="D4218">
        <v>6000</v>
      </c>
      <c r="E4218">
        <v>30042026</v>
      </c>
      <c r="F4218">
        <v>30001461</v>
      </c>
      <c r="G4218" t="s">
        <v>37</v>
      </c>
      <c r="H4218" s="4" t="s">
        <v>38</v>
      </c>
      <c r="J4218" s="8">
        <v>-1922.06</v>
      </c>
      <c r="K4218">
        <v>40</v>
      </c>
      <c r="L4218">
        <v>742237</v>
      </c>
      <c r="N4218" s="5" t="s">
        <v>39</v>
      </c>
      <c r="O4218" s="6"/>
      <c r="P4218" s="5" t="s">
        <v>40</v>
      </c>
      <c r="R4218">
        <v>30001461</v>
      </c>
      <c r="S4218" t="s">
        <v>37</v>
      </c>
      <c r="T4218" t="s">
        <v>807</v>
      </c>
      <c r="U4218" t="s">
        <v>65</v>
      </c>
      <c r="V4218" t="s">
        <v>815</v>
      </c>
      <c r="AK4218">
        <v>30042026</v>
      </c>
    </row>
    <row r="4219" spans="1:37" x14ac:dyDescent="0.25">
      <c r="A4219">
        <v>6</v>
      </c>
      <c r="B4219">
        <v>30042026</v>
      </c>
      <c r="C4219" t="s">
        <v>36</v>
      </c>
      <c r="D4219">
        <v>6000</v>
      </c>
      <c r="E4219">
        <v>30042026</v>
      </c>
      <c r="F4219">
        <v>30001461</v>
      </c>
      <c r="G4219" t="s">
        <v>37</v>
      </c>
      <c r="H4219" s="4" t="s">
        <v>38</v>
      </c>
      <c r="J4219" s="8">
        <v>-6175.07</v>
      </c>
      <c r="K4219">
        <v>40</v>
      </c>
      <c r="L4219">
        <v>842028</v>
      </c>
      <c r="N4219" s="5" t="s">
        <v>39</v>
      </c>
      <c r="O4219" s="6"/>
      <c r="P4219" s="5" t="s">
        <v>40</v>
      </c>
      <c r="R4219">
        <v>30001461</v>
      </c>
      <c r="S4219" t="s">
        <v>37</v>
      </c>
      <c r="T4219" t="s">
        <v>807</v>
      </c>
      <c r="U4219" t="s">
        <v>65</v>
      </c>
      <c r="V4219" t="s">
        <v>815</v>
      </c>
      <c r="AK4219">
        <v>30042026</v>
      </c>
    </row>
    <row r="4220" spans="1:37" x14ac:dyDescent="0.25">
      <c r="A4220">
        <v>6</v>
      </c>
      <c r="B4220">
        <v>30042026</v>
      </c>
      <c r="C4220" t="s">
        <v>36</v>
      </c>
      <c r="D4220">
        <v>6000</v>
      </c>
      <c r="E4220">
        <v>30042026</v>
      </c>
      <c r="F4220">
        <v>30001461</v>
      </c>
      <c r="G4220" t="s">
        <v>37</v>
      </c>
      <c r="H4220" s="4" t="s">
        <v>38</v>
      </c>
      <c r="J4220" s="8">
        <v>-92328.95</v>
      </c>
      <c r="K4220">
        <v>40</v>
      </c>
      <c r="L4220">
        <v>742234</v>
      </c>
      <c r="N4220" s="5" t="s">
        <v>39</v>
      </c>
      <c r="O4220" s="6"/>
      <c r="P4220" s="5" t="s">
        <v>40</v>
      </c>
      <c r="R4220">
        <v>30001461</v>
      </c>
      <c r="S4220" t="s">
        <v>37</v>
      </c>
      <c r="T4220" t="s">
        <v>807</v>
      </c>
      <c r="U4220" t="s">
        <v>65</v>
      </c>
      <c r="V4220" t="s">
        <v>816</v>
      </c>
      <c r="AK4220">
        <v>30042026</v>
      </c>
    </row>
    <row r="4221" spans="1:37" x14ac:dyDescent="0.25">
      <c r="A4221">
        <v>6</v>
      </c>
      <c r="B4221">
        <v>30042026</v>
      </c>
      <c r="C4221" t="s">
        <v>36</v>
      </c>
      <c r="D4221">
        <v>6000</v>
      </c>
      <c r="E4221">
        <v>30042026</v>
      </c>
      <c r="F4221">
        <v>30001461</v>
      </c>
      <c r="G4221" t="s">
        <v>37</v>
      </c>
      <c r="H4221" s="4" t="s">
        <v>38</v>
      </c>
      <c r="J4221" s="8">
        <v>-5864.39</v>
      </c>
      <c r="K4221">
        <v>40</v>
      </c>
      <c r="L4221">
        <v>742238</v>
      </c>
      <c r="N4221" s="5" t="s">
        <v>39</v>
      </c>
      <c r="O4221" s="6"/>
      <c r="P4221" s="5" t="s">
        <v>40</v>
      </c>
      <c r="R4221">
        <v>30001461</v>
      </c>
      <c r="S4221" t="s">
        <v>37</v>
      </c>
      <c r="T4221" t="s">
        <v>807</v>
      </c>
      <c r="U4221" t="s">
        <v>65</v>
      </c>
      <c r="V4221" t="s">
        <v>816</v>
      </c>
      <c r="AK4221">
        <v>30042026</v>
      </c>
    </row>
    <row r="4222" spans="1:37" x14ac:dyDescent="0.25">
      <c r="A4222">
        <v>6</v>
      </c>
      <c r="B4222">
        <v>30042026</v>
      </c>
      <c r="C4222" t="s">
        <v>36</v>
      </c>
      <c r="D4222">
        <v>6000</v>
      </c>
      <c r="E4222">
        <v>30042026</v>
      </c>
      <c r="F4222">
        <v>30001461</v>
      </c>
      <c r="G4222" t="s">
        <v>37</v>
      </c>
      <c r="H4222" s="4" t="s">
        <v>38</v>
      </c>
      <c r="J4222" s="8">
        <v>-4154.17</v>
      </c>
      <c r="K4222">
        <v>40</v>
      </c>
      <c r="L4222">
        <v>742235</v>
      </c>
      <c r="N4222" s="5" t="s">
        <v>39</v>
      </c>
      <c r="O4222" s="6"/>
      <c r="P4222" s="5" t="s">
        <v>40</v>
      </c>
      <c r="R4222">
        <v>30001461</v>
      </c>
      <c r="S4222" t="s">
        <v>37</v>
      </c>
      <c r="T4222" t="s">
        <v>807</v>
      </c>
      <c r="U4222" t="s">
        <v>65</v>
      </c>
      <c r="V4222" t="s">
        <v>816</v>
      </c>
      <c r="AK4222">
        <v>30042026</v>
      </c>
    </row>
    <row r="4223" spans="1:37" x14ac:dyDescent="0.25">
      <c r="A4223">
        <v>6</v>
      </c>
      <c r="B4223">
        <v>30042026</v>
      </c>
      <c r="C4223" t="s">
        <v>36</v>
      </c>
      <c r="D4223">
        <v>6000</v>
      </c>
      <c r="E4223">
        <v>30042026</v>
      </c>
      <c r="F4223">
        <v>30001461</v>
      </c>
      <c r="G4223" t="s">
        <v>37</v>
      </c>
      <c r="H4223" s="4" t="s">
        <v>38</v>
      </c>
      <c r="J4223" s="8">
        <v>-29700</v>
      </c>
      <c r="K4223">
        <v>40</v>
      </c>
      <c r="L4223">
        <v>742236</v>
      </c>
      <c r="N4223" s="5" t="s">
        <v>39</v>
      </c>
      <c r="O4223" s="6"/>
      <c r="P4223" s="5" t="s">
        <v>40</v>
      </c>
      <c r="R4223">
        <v>30001461</v>
      </c>
      <c r="S4223" t="s">
        <v>37</v>
      </c>
      <c r="T4223" t="s">
        <v>807</v>
      </c>
      <c r="U4223" t="s">
        <v>65</v>
      </c>
      <c r="V4223" t="s">
        <v>816</v>
      </c>
      <c r="AK4223">
        <v>30042026</v>
      </c>
    </row>
    <row r="4224" spans="1:37" x14ac:dyDescent="0.25">
      <c r="A4224">
        <v>6</v>
      </c>
      <c r="B4224">
        <v>30042026</v>
      </c>
      <c r="C4224" t="s">
        <v>36</v>
      </c>
      <c r="D4224">
        <v>6000</v>
      </c>
      <c r="E4224">
        <v>30042026</v>
      </c>
      <c r="F4224">
        <v>30001461</v>
      </c>
      <c r="G4224" t="s">
        <v>37</v>
      </c>
      <c r="H4224" s="4" t="s">
        <v>38</v>
      </c>
      <c r="J4224" s="8">
        <v>-1997.42</v>
      </c>
      <c r="K4224">
        <v>40</v>
      </c>
      <c r="L4224">
        <v>742237</v>
      </c>
      <c r="N4224" s="5" t="s">
        <v>39</v>
      </c>
      <c r="O4224" s="6"/>
      <c r="P4224" s="5" t="s">
        <v>40</v>
      </c>
      <c r="R4224">
        <v>30001461</v>
      </c>
      <c r="S4224" t="s">
        <v>37</v>
      </c>
      <c r="T4224" t="s">
        <v>807</v>
      </c>
      <c r="U4224" t="s">
        <v>65</v>
      </c>
      <c r="V4224" t="s">
        <v>816</v>
      </c>
      <c r="AK4224">
        <v>30042026</v>
      </c>
    </row>
    <row r="4225" spans="1:37" x14ac:dyDescent="0.25">
      <c r="A4225">
        <v>6</v>
      </c>
      <c r="B4225">
        <v>30042026</v>
      </c>
      <c r="C4225" t="s">
        <v>36</v>
      </c>
      <c r="D4225">
        <v>6000</v>
      </c>
      <c r="E4225">
        <v>30042026</v>
      </c>
      <c r="F4225">
        <v>30001461</v>
      </c>
      <c r="G4225" t="s">
        <v>37</v>
      </c>
      <c r="H4225" s="4" t="s">
        <v>38</v>
      </c>
      <c r="J4225" s="8">
        <v>-6702.25</v>
      </c>
      <c r="K4225">
        <v>40</v>
      </c>
      <c r="L4225">
        <v>842028</v>
      </c>
      <c r="N4225" s="5" t="s">
        <v>39</v>
      </c>
      <c r="O4225" s="6"/>
      <c r="P4225" s="5" t="s">
        <v>40</v>
      </c>
      <c r="R4225">
        <v>30001461</v>
      </c>
      <c r="S4225" t="s">
        <v>37</v>
      </c>
      <c r="T4225" t="s">
        <v>807</v>
      </c>
      <c r="U4225" t="s">
        <v>65</v>
      </c>
      <c r="V4225" t="s">
        <v>816</v>
      </c>
      <c r="AK4225">
        <v>30042026</v>
      </c>
    </row>
    <row r="4226" spans="1:37" x14ac:dyDescent="0.25">
      <c r="A4226">
        <v>6</v>
      </c>
      <c r="B4226">
        <v>30042026</v>
      </c>
      <c r="C4226" t="s">
        <v>36</v>
      </c>
      <c r="D4226">
        <v>6000</v>
      </c>
      <c r="E4226">
        <v>30042026</v>
      </c>
      <c r="F4226">
        <v>30001461</v>
      </c>
      <c r="G4226" t="s">
        <v>37</v>
      </c>
      <c r="H4226" s="4" t="s">
        <v>38</v>
      </c>
      <c r="J4226" s="8">
        <v>-122646.47</v>
      </c>
      <c r="K4226">
        <v>40</v>
      </c>
      <c r="L4226">
        <v>742234</v>
      </c>
      <c r="N4226" s="5" t="s">
        <v>39</v>
      </c>
      <c r="O4226" s="6"/>
      <c r="P4226" s="5" t="s">
        <v>40</v>
      </c>
      <c r="R4226">
        <v>30001461</v>
      </c>
      <c r="S4226" t="s">
        <v>37</v>
      </c>
      <c r="T4226" t="s">
        <v>807</v>
      </c>
      <c r="U4226" t="s">
        <v>65</v>
      </c>
      <c r="V4226" t="s">
        <v>817</v>
      </c>
      <c r="AK4226">
        <v>30042026</v>
      </c>
    </row>
    <row r="4227" spans="1:37" x14ac:dyDescent="0.25">
      <c r="A4227">
        <v>6</v>
      </c>
      <c r="B4227">
        <v>30042026</v>
      </c>
      <c r="C4227" t="s">
        <v>36</v>
      </c>
      <c r="D4227">
        <v>6000</v>
      </c>
      <c r="E4227">
        <v>30042026</v>
      </c>
      <c r="F4227">
        <v>30001461</v>
      </c>
      <c r="G4227" t="s">
        <v>37</v>
      </c>
      <c r="H4227" s="4" t="s">
        <v>38</v>
      </c>
      <c r="J4227" s="8">
        <v>-4154.17</v>
      </c>
      <c r="K4227">
        <v>40</v>
      </c>
      <c r="L4227">
        <v>742235</v>
      </c>
      <c r="N4227" s="5" t="s">
        <v>39</v>
      </c>
      <c r="O4227" s="6"/>
      <c r="P4227" s="5" t="s">
        <v>40</v>
      </c>
      <c r="R4227">
        <v>30001461</v>
      </c>
      <c r="S4227" t="s">
        <v>37</v>
      </c>
      <c r="T4227" t="s">
        <v>807</v>
      </c>
      <c r="U4227" t="s">
        <v>65</v>
      </c>
      <c r="V4227" t="s">
        <v>817</v>
      </c>
      <c r="AK4227">
        <v>30042026</v>
      </c>
    </row>
    <row r="4228" spans="1:37" x14ac:dyDescent="0.25">
      <c r="A4228">
        <v>6</v>
      </c>
      <c r="B4228">
        <v>30042026</v>
      </c>
      <c r="C4228" t="s">
        <v>36</v>
      </c>
      <c r="D4228">
        <v>6000</v>
      </c>
      <c r="E4228">
        <v>30042026</v>
      </c>
      <c r="F4228">
        <v>30001461</v>
      </c>
      <c r="G4228" t="s">
        <v>37</v>
      </c>
      <c r="H4228" s="4" t="s">
        <v>38</v>
      </c>
      <c r="J4228" s="8">
        <v>-29700</v>
      </c>
      <c r="K4228">
        <v>40</v>
      </c>
      <c r="L4228">
        <v>742236</v>
      </c>
      <c r="N4228" s="5" t="s">
        <v>39</v>
      </c>
      <c r="O4228" s="6"/>
      <c r="P4228" s="5" t="s">
        <v>40</v>
      </c>
      <c r="R4228">
        <v>30001461</v>
      </c>
      <c r="S4228" t="s">
        <v>37</v>
      </c>
      <c r="T4228" t="s">
        <v>807</v>
      </c>
      <c r="U4228" t="s">
        <v>65</v>
      </c>
      <c r="V4228" t="s">
        <v>817</v>
      </c>
      <c r="AK4228">
        <v>30042026</v>
      </c>
    </row>
    <row r="4229" spans="1:37" x14ac:dyDescent="0.25">
      <c r="A4229">
        <v>6</v>
      </c>
      <c r="B4229">
        <v>30042026</v>
      </c>
      <c r="C4229" t="s">
        <v>36</v>
      </c>
      <c r="D4229">
        <v>6000</v>
      </c>
      <c r="E4229">
        <v>30042026</v>
      </c>
      <c r="F4229">
        <v>30001461</v>
      </c>
      <c r="G4229" t="s">
        <v>37</v>
      </c>
      <c r="H4229" s="4" t="s">
        <v>38</v>
      </c>
      <c r="J4229" s="8">
        <v>-3850.49</v>
      </c>
      <c r="K4229">
        <v>40</v>
      </c>
      <c r="L4229">
        <v>742237</v>
      </c>
      <c r="N4229" s="5" t="s">
        <v>39</v>
      </c>
      <c r="O4229" s="6"/>
      <c r="P4229" s="5" t="s">
        <v>40</v>
      </c>
      <c r="R4229">
        <v>30001461</v>
      </c>
      <c r="S4229" t="s">
        <v>37</v>
      </c>
      <c r="T4229" t="s">
        <v>807</v>
      </c>
      <c r="U4229" t="s">
        <v>65</v>
      </c>
      <c r="V4229" t="s">
        <v>817</v>
      </c>
      <c r="AK4229">
        <v>30042026</v>
      </c>
    </row>
    <row r="4230" spans="1:37" x14ac:dyDescent="0.25">
      <c r="A4230">
        <v>6</v>
      </c>
      <c r="B4230">
        <v>30042026</v>
      </c>
      <c r="C4230" t="s">
        <v>36</v>
      </c>
      <c r="D4230">
        <v>6000</v>
      </c>
      <c r="E4230">
        <v>30042026</v>
      </c>
      <c r="F4230">
        <v>30001461</v>
      </c>
      <c r="G4230" t="s">
        <v>37</v>
      </c>
      <c r="H4230" s="4" t="s">
        <v>38</v>
      </c>
      <c r="J4230" s="8">
        <v>-8017.56</v>
      </c>
      <c r="K4230">
        <v>40</v>
      </c>
      <c r="L4230">
        <v>842028</v>
      </c>
      <c r="N4230" s="5" t="s">
        <v>39</v>
      </c>
      <c r="O4230" s="6"/>
      <c r="P4230" s="5" t="s">
        <v>40</v>
      </c>
      <c r="R4230">
        <v>30001461</v>
      </c>
      <c r="S4230" t="s">
        <v>37</v>
      </c>
      <c r="T4230" t="s">
        <v>807</v>
      </c>
      <c r="U4230" t="s">
        <v>65</v>
      </c>
      <c r="V4230" t="s">
        <v>817</v>
      </c>
      <c r="AK4230">
        <v>30042026</v>
      </c>
    </row>
    <row r="4231" spans="1:37" x14ac:dyDescent="0.25">
      <c r="A4231">
        <v>6</v>
      </c>
      <c r="B4231">
        <v>30042026</v>
      </c>
      <c r="C4231" t="s">
        <v>36</v>
      </c>
      <c r="D4231">
        <v>6000</v>
      </c>
      <c r="E4231">
        <v>30042026</v>
      </c>
      <c r="F4231">
        <v>30001461</v>
      </c>
      <c r="G4231" t="s">
        <v>37</v>
      </c>
      <c r="H4231" s="4" t="s">
        <v>38</v>
      </c>
      <c r="J4231" s="8">
        <v>-56396.05</v>
      </c>
      <c r="K4231">
        <v>40</v>
      </c>
      <c r="L4231">
        <v>742234</v>
      </c>
      <c r="N4231" s="5" t="s">
        <v>39</v>
      </c>
      <c r="O4231" s="6"/>
      <c r="P4231" s="5" t="s">
        <v>40</v>
      </c>
      <c r="R4231">
        <v>30001461</v>
      </c>
      <c r="S4231" t="s">
        <v>37</v>
      </c>
      <c r="T4231" t="s">
        <v>807</v>
      </c>
      <c r="U4231" t="s">
        <v>65</v>
      </c>
      <c r="V4231" t="s">
        <v>818</v>
      </c>
      <c r="AK4231">
        <v>30042026</v>
      </c>
    </row>
    <row r="4232" spans="1:37" x14ac:dyDescent="0.25">
      <c r="A4232">
        <v>6</v>
      </c>
      <c r="B4232">
        <v>30042026</v>
      </c>
      <c r="C4232" t="s">
        <v>36</v>
      </c>
      <c r="D4232">
        <v>6000</v>
      </c>
      <c r="E4232">
        <v>30042026</v>
      </c>
      <c r="F4232">
        <v>30001461</v>
      </c>
      <c r="G4232" t="s">
        <v>37</v>
      </c>
      <c r="H4232" s="4" t="s">
        <v>38</v>
      </c>
      <c r="J4232" s="8">
        <v>-4154.17</v>
      </c>
      <c r="K4232">
        <v>40</v>
      </c>
      <c r="L4232">
        <v>742235</v>
      </c>
      <c r="N4232" s="5" t="s">
        <v>39</v>
      </c>
      <c r="O4232" s="6"/>
      <c r="P4232" s="5" t="s">
        <v>40</v>
      </c>
      <c r="R4232">
        <v>30001461</v>
      </c>
      <c r="S4232" t="s">
        <v>37</v>
      </c>
      <c r="T4232" t="s">
        <v>807</v>
      </c>
      <c r="U4232" t="s">
        <v>65</v>
      </c>
      <c r="V4232" t="s">
        <v>818</v>
      </c>
      <c r="AK4232">
        <v>30042026</v>
      </c>
    </row>
    <row r="4233" spans="1:37" x14ac:dyDescent="0.25">
      <c r="A4233">
        <v>6</v>
      </c>
      <c r="B4233">
        <v>30042026</v>
      </c>
      <c r="C4233" t="s">
        <v>36</v>
      </c>
      <c r="D4233">
        <v>6000</v>
      </c>
      <c r="E4233">
        <v>30042026</v>
      </c>
      <c r="F4233">
        <v>30001461</v>
      </c>
      <c r="G4233" t="s">
        <v>37</v>
      </c>
      <c r="H4233" s="4" t="s">
        <v>38</v>
      </c>
      <c r="J4233" s="8">
        <v>-29700</v>
      </c>
      <c r="K4233">
        <v>40</v>
      </c>
      <c r="L4233">
        <v>742236</v>
      </c>
      <c r="N4233" s="5" t="s">
        <v>39</v>
      </c>
      <c r="O4233" s="6"/>
      <c r="P4233" s="5" t="s">
        <v>40</v>
      </c>
      <c r="R4233">
        <v>30001461</v>
      </c>
      <c r="S4233" t="s">
        <v>37</v>
      </c>
      <c r="T4233" t="s">
        <v>807</v>
      </c>
      <c r="U4233" t="s">
        <v>65</v>
      </c>
      <c r="V4233" t="s">
        <v>818</v>
      </c>
      <c r="AK4233">
        <v>30042026</v>
      </c>
    </row>
    <row r="4234" spans="1:37" x14ac:dyDescent="0.25">
      <c r="A4234">
        <v>6</v>
      </c>
      <c r="B4234">
        <v>30042026</v>
      </c>
      <c r="C4234" t="s">
        <v>36</v>
      </c>
      <c r="D4234">
        <v>6000</v>
      </c>
      <c r="E4234">
        <v>30042026</v>
      </c>
      <c r="F4234">
        <v>30001461</v>
      </c>
      <c r="G4234" t="s">
        <v>37</v>
      </c>
      <c r="H4234" s="4" t="s">
        <v>38</v>
      </c>
      <c r="J4234" s="8">
        <v>-1430.3</v>
      </c>
      <c r="K4234">
        <v>40</v>
      </c>
      <c r="L4234">
        <v>742237</v>
      </c>
      <c r="N4234" s="5" t="s">
        <v>39</v>
      </c>
      <c r="O4234" s="6"/>
      <c r="P4234" s="5" t="s">
        <v>40</v>
      </c>
      <c r="R4234">
        <v>30001461</v>
      </c>
      <c r="S4234" t="s">
        <v>37</v>
      </c>
      <c r="T4234" t="s">
        <v>807</v>
      </c>
      <c r="U4234" t="s">
        <v>65</v>
      </c>
      <c r="V4234" t="s">
        <v>818</v>
      </c>
      <c r="AK4234">
        <v>30042026</v>
      </c>
    </row>
    <row r="4235" spans="1:37" x14ac:dyDescent="0.25">
      <c r="A4235">
        <v>6</v>
      </c>
      <c r="B4235">
        <v>30042026</v>
      </c>
      <c r="C4235" t="s">
        <v>36</v>
      </c>
      <c r="D4235">
        <v>6000</v>
      </c>
      <c r="E4235">
        <v>30042026</v>
      </c>
      <c r="F4235">
        <v>30001461</v>
      </c>
      <c r="G4235" t="s">
        <v>37</v>
      </c>
      <c r="H4235" s="4" t="s">
        <v>38</v>
      </c>
      <c r="J4235" s="8">
        <v>-4584.03</v>
      </c>
      <c r="K4235">
        <v>40</v>
      </c>
      <c r="L4235">
        <v>842028</v>
      </c>
      <c r="N4235" s="5" t="s">
        <v>39</v>
      </c>
      <c r="O4235" s="6"/>
      <c r="P4235" s="5" t="s">
        <v>40</v>
      </c>
      <c r="R4235">
        <v>30001461</v>
      </c>
      <c r="S4235" t="s">
        <v>37</v>
      </c>
      <c r="T4235" t="s">
        <v>807</v>
      </c>
      <c r="U4235" t="s">
        <v>65</v>
      </c>
      <c r="V4235" t="s">
        <v>818</v>
      </c>
      <c r="AK4235">
        <v>30042026</v>
      </c>
    </row>
    <row r="4236" spans="1:37" x14ac:dyDescent="0.25">
      <c r="A4236">
        <v>6</v>
      </c>
      <c r="B4236">
        <v>30042026</v>
      </c>
      <c r="C4236" t="s">
        <v>36</v>
      </c>
      <c r="D4236">
        <v>6000</v>
      </c>
      <c r="E4236">
        <v>30042026</v>
      </c>
      <c r="F4236">
        <v>30001461</v>
      </c>
      <c r="G4236" t="s">
        <v>37</v>
      </c>
      <c r="H4236" s="4" t="s">
        <v>38</v>
      </c>
      <c r="J4236" s="8">
        <v>-57127.72</v>
      </c>
      <c r="K4236">
        <v>40</v>
      </c>
      <c r="L4236">
        <v>742234</v>
      </c>
      <c r="N4236" s="5" t="s">
        <v>39</v>
      </c>
      <c r="O4236" s="6"/>
      <c r="P4236" s="5" t="s">
        <v>40</v>
      </c>
      <c r="R4236">
        <v>30001461</v>
      </c>
      <c r="S4236" t="s">
        <v>37</v>
      </c>
      <c r="T4236" t="s">
        <v>807</v>
      </c>
      <c r="U4236" t="s">
        <v>65</v>
      </c>
      <c r="V4236" t="s">
        <v>819</v>
      </c>
      <c r="AK4236">
        <v>30042026</v>
      </c>
    </row>
    <row r="4237" spans="1:37" x14ac:dyDescent="0.25">
      <c r="A4237">
        <v>6</v>
      </c>
      <c r="B4237">
        <v>30042026</v>
      </c>
      <c r="C4237" t="s">
        <v>36</v>
      </c>
      <c r="D4237">
        <v>6000</v>
      </c>
      <c r="E4237">
        <v>30042026</v>
      </c>
      <c r="F4237">
        <v>30001461</v>
      </c>
      <c r="G4237" t="s">
        <v>37</v>
      </c>
      <c r="H4237" s="4" t="s">
        <v>38</v>
      </c>
      <c r="J4237" s="8">
        <v>-4154.17</v>
      </c>
      <c r="K4237">
        <v>40</v>
      </c>
      <c r="L4237">
        <v>742235</v>
      </c>
      <c r="N4237" s="5" t="s">
        <v>39</v>
      </c>
      <c r="O4237" s="6"/>
      <c r="P4237" s="5" t="s">
        <v>40</v>
      </c>
      <c r="R4237">
        <v>30001461</v>
      </c>
      <c r="S4237" t="s">
        <v>37</v>
      </c>
      <c r="T4237" t="s">
        <v>807</v>
      </c>
      <c r="U4237" t="s">
        <v>65</v>
      </c>
      <c r="V4237" t="s">
        <v>819</v>
      </c>
      <c r="AK4237">
        <v>30042026</v>
      </c>
    </row>
    <row r="4238" spans="1:37" x14ac:dyDescent="0.25">
      <c r="A4238">
        <v>6</v>
      </c>
      <c r="B4238">
        <v>30042026</v>
      </c>
      <c r="C4238" t="s">
        <v>36</v>
      </c>
      <c r="D4238">
        <v>6000</v>
      </c>
      <c r="E4238">
        <v>30042026</v>
      </c>
      <c r="F4238">
        <v>30001461</v>
      </c>
      <c r="G4238" t="s">
        <v>37</v>
      </c>
      <c r="H4238" s="4" t="s">
        <v>38</v>
      </c>
      <c r="J4238" s="8">
        <v>-29700</v>
      </c>
      <c r="K4238">
        <v>40</v>
      </c>
      <c r="L4238">
        <v>742236</v>
      </c>
      <c r="N4238" s="5" t="s">
        <v>39</v>
      </c>
      <c r="O4238" s="6"/>
      <c r="P4238" s="5" t="s">
        <v>40</v>
      </c>
      <c r="R4238">
        <v>30001461</v>
      </c>
      <c r="S4238" t="s">
        <v>37</v>
      </c>
      <c r="T4238" t="s">
        <v>807</v>
      </c>
      <c r="U4238" t="s">
        <v>65</v>
      </c>
      <c r="V4238" t="s">
        <v>819</v>
      </c>
      <c r="AK4238">
        <v>30042026</v>
      </c>
    </row>
    <row r="4239" spans="1:37" x14ac:dyDescent="0.25">
      <c r="A4239">
        <v>6</v>
      </c>
      <c r="B4239">
        <v>30042026</v>
      </c>
      <c r="C4239" t="s">
        <v>36</v>
      </c>
      <c r="D4239">
        <v>6000</v>
      </c>
      <c r="E4239">
        <v>30042026</v>
      </c>
      <c r="F4239">
        <v>30001461</v>
      </c>
      <c r="G4239" t="s">
        <v>37</v>
      </c>
      <c r="H4239" s="4" t="s">
        <v>38</v>
      </c>
      <c r="J4239" s="8">
        <v>-1430.3</v>
      </c>
      <c r="K4239">
        <v>40</v>
      </c>
      <c r="L4239">
        <v>742237</v>
      </c>
      <c r="N4239" s="5" t="s">
        <v>39</v>
      </c>
      <c r="O4239" s="6"/>
      <c r="P4239" s="5" t="s">
        <v>40</v>
      </c>
      <c r="R4239">
        <v>30001461</v>
      </c>
      <c r="S4239" t="s">
        <v>37</v>
      </c>
      <c r="T4239" t="s">
        <v>807</v>
      </c>
      <c r="U4239" t="s">
        <v>65</v>
      </c>
      <c r="V4239" t="s">
        <v>819</v>
      </c>
      <c r="AK4239">
        <v>30042026</v>
      </c>
    </row>
    <row r="4240" spans="1:37" x14ac:dyDescent="0.25">
      <c r="A4240">
        <v>6</v>
      </c>
      <c r="B4240">
        <v>30042026</v>
      </c>
      <c r="C4240" t="s">
        <v>36</v>
      </c>
      <c r="D4240">
        <v>6000</v>
      </c>
      <c r="E4240">
        <v>30042026</v>
      </c>
      <c r="F4240">
        <v>30001461</v>
      </c>
      <c r="G4240" t="s">
        <v>37</v>
      </c>
      <c r="H4240" s="4" t="s">
        <v>38</v>
      </c>
      <c r="J4240" s="8">
        <v>-4620.6099999999997</v>
      </c>
      <c r="K4240">
        <v>40</v>
      </c>
      <c r="L4240">
        <v>842028</v>
      </c>
      <c r="N4240" s="5" t="s">
        <v>39</v>
      </c>
      <c r="O4240" s="6"/>
      <c r="P4240" s="5" t="s">
        <v>40</v>
      </c>
      <c r="R4240">
        <v>30001461</v>
      </c>
      <c r="S4240" t="s">
        <v>37</v>
      </c>
      <c r="T4240" t="s">
        <v>807</v>
      </c>
      <c r="U4240" t="s">
        <v>65</v>
      </c>
      <c r="V4240" t="s">
        <v>819</v>
      </c>
      <c r="AK4240">
        <v>30042026</v>
      </c>
    </row>
    <row r="4241" spans="1:37" x14ac:dyDescent="0.25">
      <c r="A4241">
        <v>6</v>
      </c>
      <c r="B4241">
        <v>30042026</v>
      </c>
      <c r="C4241" t="s">
        <v>36</v>
      </c>
      <c r="D4241">
        <v>6000</v>
      </c>
      <c r="E4241">
        <v>30042026</v>
      </c>
      <c r="F4241">
        <v>30001461</v>
      </c>
      <c r="G4241" t="s">
        <v>37</v>
      </c>
      <c r="H4241" s="4" t="s">
        <v>38</v>
      </c>
      <c r="J4241" s="8">
        <v>-71697.38</v>
      </c>
      <c r="K4241">
        <v>40</v>
      </c>
      <c r="L4241">
        <v>742234</v>
      </c>
      <c r="N4241" s="5" t="s">
        <v>39</v>
      </c>
      <c r="O4241" s="6"/>
      <c r="P4241" s="5" t="s">
        <v>40</v>
      </c>
      <c r="R4241">
        <v>30001461</v>
      </c>
      <c r="S4241" t="s">
        <v>37</v>
      </c>
      <c r="T4241" t="s">
        <v>807</v>
      </c>
      <c r="U4241" t="s">
        <v>65</v>
      </c>
      <c r="V4241" t="s">
        <v>820</v>
      </c>
      <c r="AK4241">
        <v>30042026</v>
      </c>
    </row>
    <row r="4242" spans="1:37" x14ac:dyDescent="0.25">
      <c r="A4242">
        <v>6</v>
      </c>
      <c r="B4242">
        <v>30042026</v>
      </c>
      <c r="C4242" t="s">
        <v>36</v>
      </c>
      <c r="D4242">
        <v>6000</v>
      </c>
      <c r="E4242">
        <v>30042026</v>
      </c>
      <c r="F4242">
        <v>30001461</v>
      </c>
      <c r="G4242" t="s">
        <v>37</v>
      </c>
      <c r="H4242" s="4" t="s">
        <v>38</v>
      </c>
      <c r="J4242" s="8">
        <v>-4154.17</v>
      </c>
      <c r="K4242">
        <v>40</v>
      </c>
      <c r="L4242">
        <v>742235</v>
      </c>
      <c r="N4242" s="5" t="s">
        <v>39</v>
      </c>
      <c r="O4242" s="6"/>
      <c r="P4242" s="5" t="s">
        <v>40</v>
      </c>
      <c r="R4242">
        <v>30001461</v>
      </c>
      <c r="S4242" t="s">
        <v>37</v>
      </c>
      <c r="T4242" t="s">
        <v>807</v>
      </c>
      <c r="U4242" t="s">
        <v>65</v>
      </c>
      <c r="V4242" t="s">
        <v>820</v>
      </c>
      <c r="AK4242">
        <v>30042026</v>
      </c>
    </row>
    <row r="4243" spans="1:37" x14ac:dyDescent="0.25">
      <c r="A4243">
        <v>6</v>
      </c>
      <c r="B4243">
        <v>30042026</v>
      </c>
      <c r="C4243" t="s">
        <v>36</v>
      </c>
      <c r="D4243">
        <v>6000</v>
      </c>
      <c r="E4243">
        <v>30042026</v>
      </c>
      <c r="F4243">
        <v>30001461</v>
      </c>
      <c r="G4243" t="s">
        <v>37</v>
      </c>
      <c r="H4243" s="4" t="s">
        <v>38</v>
      </c>
      <c r="J4243" s="8">
        <v>-29700</v>
      </c>
      <c r="K4243">
        <v>40</v>
      </c>
      <c r="L4243">
        <v>742236</v>
      </c>
      <c r="N4243" s="5" t="s">
        <v>39</v>
      </c>
      <c r="O4243" s="6"/>
      <c r="P4243" s="5" t="s">
        <v>40</v>
      </c>
      <c r="R4243">
        <v>30001461</v>
      </c>
      <c r="S4243" t="s">
        <v>37</v>
      </c>
      <c r="T4243" t="s">
        <v>807</v>
      </c>
      <c r="U4243" t="s">
        <v>65</v>
      </c>
      <c r="V4243" t="s">
        <v>820</v>
      </c>
      <c r="AK4243">
        <v>30042026</v>
      </c>
    </row>
    <row r="4244" spans="1:37" x14ac:dyDescent="0.25">
      <c r="A4244">
        <v>6</v>
      </c>
      <c r="B4244">
        <v>30042026</v>
      </c>
      <c r="C4244" t="s">
        <v>36</v>
      </c>
      <c r="D4244">
        <v>6000</v>
      </c>
      <c r="E4244">
        <v>30042026</v>
      </c>
      <c r="F4244">
        <v>30001461</v>
      </c>
      <c r="G4244" t="s">
        <v>37</v>
      </c>
      <c r="H4244" s="4" t="s">
        <v>38</v>
      </c>
      <c r="J4244" s="8">
        <v>-1661.77</v>
      </c>
      <c r="K4244">
        <v>40</v>
      </c>
      <c r="L4244">
        <v>742237</v>
      </c>
      <c r="N4244" s="5" t="s">
        <v>39</v>
      </c>
      <c r="O4244" s="6"/>
      <c r="P4244" s="5" t="s">
        <v>40</v>
      </c>
      <c r="R4244">
        <v>30001461</v>
      </c>
      <c r="S4244" t="s">
        <v>37</v>
      </c>
      <c r="T4244" t="s">
        <v>807</v>
      </c>
      <c r="U4244" t="s">
        <v>65</v>
      </c>
      <c r="V4244" t="s">
        <v>820</v>
      </c>
      <c r="AK4244">
        <v>30042026</v>
      </c>
    </row>
    <row r="4245" spans="1:37" x14ac:dyDescent="0.25">
      <c r="A4245">
        <v>6</v>
      </c>
      <c r="B4245">
        <v>30042026</v>
      </c>
      <c r="C4245" t="s">
        <v>36</v>
      </c>
      <c r="D4245">
        <v>6000</v>
      </c>
      <c r="E4245">
        <v>30042026</v>
      </c>
      <c r="F4245">
        <v>30001461</v>
      </c>
      <c r="G4245" t="s">
        <v>37</v>
      </c>
      <c r="H4245" s="4" t="s">
        <v>38</v>
      </c>
      <c r="J4245" s="8">
        <v>-5360.67</v>
      </c>
      <c r="K4245">
        <v>40</v>
      </c>
      <c r="L4245">
        <v>842028</v>
      </c>
      <c r="N4245" s="5" t="s">
        <v>39</v>
      </c>
      <c r="O4245" s="6"/>
      <c r="P4245" s="5" t="s">
        <v>40</v>
      </c>
      <c r="R4245">
        <v>30001461</v>
      </c>
      <c r="S4245" t="s">
        <v>37</v>
      </c>
      <c r="T4245" t="s">
        <v>807</v>
      </c>
      <c r="U4245" t="s">
        <v>65</v>
      </c>
      <c r="V4245" t="s">
        <v>820</v>
      </c>
      <c r="AK4245">
        <v>30042026</v>
      </c>
    </row>
    <row r="4246" spans="1:37" x14ac:dyDescent="0.25">
      <c r="A4246">
        <v>6</v>
      </c>
      <c r="B4246">
        <v>30042026</v>
      </c>
      <c r="C4246" t="s">
        <v>36</v>
      </c>
      <c r="D4246">
        <v>6000</v>
      </c>
      <c r="E4246">
        <v>30042026</v>
      </c>
      <c r="F4246">
        <v>30001461</v>
      </c>
      <c r="G4246" t="s">
        <v>37</v>
      </c>
      <c r="H4246" s="4" t="s">
        <v>38</v>
      </c>
      <c r="J4246" s="8">
        <v>-66363.63</v>
      </c>
      <c r="K4246">
        <v>40</v>
      </c>
      <c r="L4246">
        <v>742234</v>
      </c>
      <c r="N4246" s="5" t="s">
        <v>39</v>
      </c>
      <c r="O4246" s="6"/>
      <c r="P4246" s="5" t="s">
        <v>40</v>
      </c>
      <c r="R4246">
        <v>30001461</v>
      </c>
      <c r="S4246" t="s">
        <v>37</v>
      </c>
      <c r="T4246" t="s">
        <v>807</v>
      </c>
      <c r="U4246" t="s">
        <v>65</v>
      </c>
      <c r="V4246" t="s">
        <v>821</v>
      </c>
      <c r="AK4246">
        <v>30042026</v>
      </c>
    </row>
    <row r="4247" spans="1:37" x14ac:dyDescent="0.25">
      <c r="A4247">
        <v>6</v>
      </c>
      <c r="B4247">
        <v>30042026</v>
      </c>
      <c r="C4247" t="s">
        <v>36</v>
      </c>
      <c r="D4247">
        <v>6000</v>
      </c>
      <c r="E4247">
        <v>30042026</v>
      </c>
      <c r="F4247">
        <v>30001461</v>
      </c>
      <c r="G4247" t="s">
        <v>37</v>
      </c>
      <c r="H4247" s="4" t="s">
        <v>38</v>
      </c>
      <c r="J4247" s="8">
        <v>-4154.17</v>
      </c>
      <c r="K4247">
        <v>40</v>
      </c>
      <c r="L4247">
        <v>742235</v>
      </c>
      <c r="N4247" s="5" t="s">
        <v>39</v>
      </c>
      <c r="O4247" s="6"/>
      <c r="P4247" s="5" t="s">
        <v>40</v>
      </c>
      <c r="R4247">
        <v>30001461</v>
      </c>
      <c r="S4247" t="s">
        <v>37</v>
      </c>
      <c r="T4247" t="s">
        <v>807</v>
      </c>
      <c r="U4247" t="s">
        <v>65</v>
      </c>
      <c r="V4247" t="s">
        <v>821</v>
      </c>
      <c r="AK4247">
        <v>30042026</v>
      </c>
    </row>
    <row r="4248" spans="1:37" x14ac:dyDescent="0.25">
      <c r="A4248">
        <v>6</v>
      </c>
      <c r="B4248">
        <v>30042026</v>
      </c>
      <c r="C4248" t="s">
        <v>36</v>
      </c>
      <c r="D4248">
        <v>6000</v>
      </c>
      <c r="E4248">
        <v>30042026</v>
      </c>
      <c r="F4248">
        <v>30001461</v>
      </c>
      <c r="G4248" t="s">
        <v>37</v>
      </c>
      <c r="H4248" s="4" t="s">
        <v>38</v>
      </c>
      <c r="J4248" s="8">
        <v>-29700</v>
      </c>
      <c r="K4248">
        <v>40</v>
      </c>
      <c r="L4248">
        <v>742236</v>
      </c>
      <c r="N4248" s="5" t="s">
        <v>39</v>
      </c>
      <c r="O4248" s="6"/>
      <c r="P4248" s="5" t="s">
        <v>40</v>
      </c>
      <c r="R4248">
        <v>30001461</v>
      </c>
      <c r="S4248" t="s">
        <v>37</v>
      </c>
      <c r="T4248" t="s">
        <v>807</v>
      </c>
      <c r="U4248" t="s">
        <v>65</v>
      </c>
      <c r="V4248" t="s">
        <v>821</v>
      </c>
      <c r="AK4248">
        <v>30042026</v>
      </c>
    </row>
    <row r="4249" spans="1:37" x14ac:dyDescent="0.25">
      <c r="A4249">
        <v>6</v>
      </c>
      <c r="B4249">
        <v>30042026</v>
      </c>
      <c r="C4249" t="s">
        <v>36</v>
      </c>
      <c r="D4249">
        <v>6000</v>
      </c>
      <c r="E4249">
        <v>30042026</v>
      </c>
      <c r="F4249">
        <v>30001461</v>
      </c>
      <c r="G4249" t="s">
        <v>37</v>
      </c>
      <c r="H4249" s="4" t="s">
        <v>38</v>
      </c>
      <c r="J4249" s="8">
        <v>-1536.9</v>
      </c>
      <c r="K4249">
        <v>40</v>
      </c>
      <c r="L4249">
        <v>742237</v>
      </c>
      <c r="N4249" s="5" t="s">
        <v>39</v>
      </c>
      <c r="O4249" s="6"/>
      <c r="P4249" s="5" t="s">
        <v>40</v>
      </c>
      <c r="R4249">
        <v>30001461</v>
      </c>
      <c r="S4249" t="s">
        <v>37</v>
      </c>
      <c r="T4249" t="s">
        <v>807</v>
      </c>
      <c r="U4249" t="s">
        <v>65</v>
      </c>
      <c r="V4249" t="s">
        <v>821</v>
      </c>
      <c r="AK4249">
        <v>30042026</v>
      </c>
    </row>
    <row r="4250" spans="1:37" x14ac:dyDescent="0.25">
      <c r="A4250">
        <v>6</v>
      </c>
      <c r="B4250">
        <v>30042026</v>
      </c>
      <c r="C4250" t="s">
        <v>36</v>
      </c>
      <c r="D4250">
        <v>6000</v>
      </c>
      <c r="E4250">
        <v>30042026</v>
      </c>
      <c r="F4250">
        <v>30001461</v>
      </c>
      <c r="G4250" t="s">
        <v>37</v>
      </c>
      <c r="H4250" s="4" t="s">
        <v>38</v>
      </c>
      <c r="J4250" s="8">
        <v>-5087.7299999999996</v>
      </c>
      <c r="K4250">
        <v>40</v>
      </c>
      <c r="L4250">
        <v>842028</v>
      </c>
      <c r="N4250" s="5" t="s">
        <v>39</v>
      </c>
      <c r="O4250" s="6"/>
      <c r="P4250" s="5" t="s">
        <v>40</v>
      </c>
      <c r="R4250">
        <v>30001461</v>
      </c>
      <c r="S4250" t="s">
        <v>37</v>
      </c>
      <c r="T4250" t="s">
        <v>807</v>
      </c>
      <c r="U4250" t="s">
        <v>65</v>
      </c>
      <c r="V4250" t="s">
        <v>821</v>
      </c>
      <c r="AK4250">
        <v>30042026</v>
      </c>
    </row>
    <row r="4251" spans="1:37" x14ac:dyDescent="0.25">
      <c r="A4251">
        <v>6</v>
      </c>
      <c r="B4251">
        <v>30042026</v>
      </c>
      <c r="C4251" t="s">
        <v>36</v>
      </c>
      <c r="D4251">
        <v>6000</v>
      </c>
      <c r="E4251">
        <v>30042026</v>
      </c>
      <c r="F4251">
        <v>30001461</v>
      </c>
      <c r="G4251" t="s">
        <v>37</v>
      </c>
      <c r="H4251" s="4" t="s">
        <v>38</v>
      </c>
      <c r="J4251" s="8">
        <v>-99105.47</v>
      </c>
      <c r="K4251">
        <v>40</v>
      </c>
      <c r="L4251">
        <v>742234</v>
      </c>
      <c r="N4251" s="5" t="s">
        <v>39</v>
      </c>
      <c r="O4251" s="6"/>
      <c r="P4251" s="5" t="s">
        <v>40</v>
      </c>
      <c r="R4251">
        <v>30001461</v>
      </c>
      <c r="S4251" t="s">
        <v>37</v>
      </c>
      <c r="T4251" t="s">
        <v>807</v>
      </c>
      <c r="U4251" t="s">
        <v>65</v>
      </c>
      <c r="V4251" t="s">
        <v>822</v>
      </c>
      <c r="AK4251">
        <v>30042026</v>
      </c>
    </row>
    <row r="4252" spans="1:37" x14ac:dyDescent="0.25">
      <c r="A4252">
        <v>6</v>
      </c>
      <c r="B4252">
        <v>30042026</v>
      </c>
      <c r="C4252" t="s">
        <v>36</v>
      </c>
      <c r="D4252">
        <v>6000</v>
      </c>
      <c r="E4252">
        <v>30042026</v>
      </c>
      <c r="F4252">
        <v>30001461</v>
      </c>
      <c r="G4252" t="s">
        <v>37</v>
      </c>
      <c r="H4252" s="4" t="s">
        <v>38</v>
      </c>
      <c r="J4252" s="8">
        <v>-4154.17</v>
      </c>
      <c r="K4252">
        <v>40</v>
      </c>
      <c r="L4252">
        <v>742235</v>
      </c>
      <c r="N4252" s="5" t="s">
        <v>39</v>
      </c>
      <c r="O4252" s="6"/>
      <c r="P4252" s="5" t="s">
        <v>40</v>
      </c>
      <c r="R4252">
        <v>30001461</v>
      </c>
      <c r="S4252" t="s">
        <v>37</v>
      </c>
      <c r="T4252" t="s">
        <v>807</v>
      </c>
      <c r="U4252" t="s">
        <v>65</v>
      </c>
      <c r="V4252" t="s">
        <v>822</v>
      </c>
      <c r="AK4252">
        <v>30042026</v>
      </c>
    </row>
    <row r="4253" spans="1:37" x14ac:dyDescent="0.25">
      <c r="A4253">
        <v>6</v>
      </c>
      <c r="B4253">
        <v>30042026</v>
      </c>
      <c r="C4253" t="s">
        <v>36</v>
      </c>
      <c r="D4253">
        <v>6000</v>
      </c>
      <c r="E4253">
        <v>30042026</v>
      </c>
      <c r="F4253">
        <v>30001461</v>
      </c>
      <c r="G4253" t="s">
        <v>37</v>
      </c>
      <c r="H4253" s="4" t="s">
        <v>38</v>
      </c>
      <c r="J4253" s="8">
        <v>-37800</v>
      </c>
      <c r="K4253">
        <v>40</v>
      </c>
      <c r="L4253">
        <v>742236</v>
      </c>
      <c r="N4253" s="5" t="s">
        <v>39</v>
      </c>
      <c r="O4253" s="6"/>
      <c r="P4253" s="5" t="s">
        <v>40</v>
      </c>
      <c r="R4253">
        <v>30001461</v>
      </c>
      <c r="S4253" t="s">
        <v>37</v>
      </c>
      <c r="T4253" t="s">
        <v>807</v>
      </c>
      <c r="U4253" t="s">
        <v>65</v>
      </c>
      <c r="V4253" t="s">
        <v>822</v>
      </c>
      <c r="AK4253">
        <v>30042026</v>
      </c>
    </row>
    <row r="4254" spans="1:37" x14ac:dyDescent="0.25">
      <c r="A4254">
        <v>6</v>
      </c>
      <c r="B4254">
        <v>30042026</v>
      </c>
      <c r="C4254" t="s">
        <v>36</v>
      </c>
      <c r="D4254">
        <v>6000</v>
      </c>
      <c r="E4254">
        <v>30042026</v>
      </c>
      <c r="F4254">
        <v>30001461</v>
      </c>
      <c r="G4254" t="s">
        <v>37</v>
      </c>
      <c r="H4254" s="4" t="s">
        <v>38</v>
      </c>
      <c r="J4254" s="8">
        <v>-1742.34</v>
      </c>
      <c r="K4254">
        <v>40</v>
      </c>
      <c r="L4254">
        <v>742237</v>
      </c>
      <c r="N4254" s="5" t="s">
        <v>39</v>
      </c>
      <c r="O4254" s="6"/>
      <c r="P4254" s="5" t="s">
        <v>40</v>
      </c>
      <c r="R4254">
        <v>30001461</v>
      </c>
      <c r="S4254" t="s">
        <v>37</v>
      </c>
      <c r="T4254" t="s">
        <v>807</v>
      </c>
      <c r="U4254" t="s">
        <v>65</v>
      </c>
      <c r="V4254" t="s">
        <v>822</v>
      </c>
      <c r="AK4254">
        <v>30042026</v>
      </c>
    </row>
    <row r="4255" spans="1:37" x14ac:dyDescent="0.25">
      <c r="A4255">
        <v>6</v>
      </c>
      <c r="B4255">
        <v>30042026</v>
      </c>
      <c r="C4255" t="s">
        <v>36</v>
      </c>
      <c r="D4255">
        <v>6000</v>
      </c>
      <c r="E4255">
        <v>30042026</v>
      </c>
      <c r="F4255">
        <v>30001461</v>
      </c>
      <c r="G4255" t="s">
        <v>37</v>
      </c>
      <c r="H4255" s="4" t="s">
        <v>38</v>
      </c>
      <c r="J4255" s="8">
        <v>-7140.1</v>
      </c>
      <c r="K4255">
        <v>40</v>
      </c>
      <c r="L4255">
        <v>842028</v>
      </c>
      <c r="N4255" s="5" t="s">
        <v>39</v>
      </c>
      <c r="O4255" s="6"/>
      <c r="P4255" s="5" t="s">
        <v>40</v>
      </c>
      <c r="R4255">
        <v>30001461</v>
      </c>
      <c r="S4255" t="s">
        <v>37</v>
      </c>
      <c r="T4255" t="s">
        <v>807</v>
      </c>
      <c r="U4255" t="s">
        <v>65</v>
      </c>
      <c r="V4255" t="s">
        <v>822</v>
      </c>
      <c r="AK4255">
        <v>30042026</v>
      </c>
    </row>
    <row r="4256" spans="1:37" x14ac:dyDescent="0.25">
      <c r="A4256">
        <v>6</v>
      </c>
      <c r="B4256">
        <v>30042026</v>
      </c>
      <c r="C4256" t="s">
        <v>36</v>
      </c>
      <c r="D4256">
        <v>6000</v>
      </c>
      <c r="E4256">
        <v>30042026</v>
      </c>
      <c r="F4256">
        <v>30001461</v>
      </c>
      <c r="G4256" t="s">
        <v>37</v>
      </c>
      <c r="H4256" s="4" t="s">
        <v>38</v>
      </c>
      <c r="J4256" s="8">
        <v>-79727</v>
      </c>
      <c r="K4256">
        <v>40</v>
      </c>
      <c r="L4256">
        <v>742234</v>
      </c>
      <c r="N4256" s="5" t="s">
        <v>39</v>
      </c>
      <c r="O4256" s="6"/>
      <c r="P4256" s="5" t="s">
        <v>40</v>
      </c>
      <c r="R4256">
        <v>30001461</v>
      </c>
      <c r="S4256" t="s">
        <v>37</v>
      </c>
      <c r="T4256" t="s">
        <v>807</v>
      </c>
      <c r="U4256" t="s">
        <v>65</v>
      </c>
      <c r="V4256" t="s">
        <v>823</v>
      </c>
      <c r="AK4256">
        <v>30042026</v>
      </c>
    </row>
    <row r="4257" spans="1:37" x14ac:dyDescent="0.25">
      <c r="A4257">
        <v>6</v>
      </c>
      <c r="B4257">
        <v>30042026</v>
      </c>
      <c r="C4257" t="s">
        <v>36</v>
      </c>
      <c r="D4257">
        <v>6000</v>
      </c>
      <c r="E4257">
        <v>30042026</v>
      </c>
      <c r="F4257">
        <v>30001461</v>
      </c>
      <c r="G4257" t="s">
        <v>37</v>
      </c>
      <c r="H4257" s="4" t="s">
        <v>38</v>
      </c>
      <c r="J4257" s="8">
        <v>-4154.17</v>
      </c>
      <c r="K4257">
        <v>40</v>
      </c>
      <c r="L4257">
        <v>742235</v>
      </c>
      <c r="N4257" s="5" t="s">
        <v>39</v>
      </c>
      <c r="O4257" s="6"/>
      <c r="P4257" s="5" t="s">
        <v>40</v>
      </c>
      <c r="R4257">
        <v>30001461</v>
      </c>
      <c r="S4257" t="s">
        <v>37</v>
      </c>
      <c r="T4257" t="s">
        <v>807</v>
      </c>
      <c r="U4257" t="s">
        <v>65</v>
      </c>
      <c r="V4257" t="s">
        <v>823</v>
      </c>
      <c r="AK4257">
        <v>30042026</v>
      </c>
    </row>
    <row r="4258" spans="1:37" x14ac:dyDescent="0.25">
      <c r="A4258">
        <v>6</v>
      </c>
      <c r="B4258">
        <v>30042026</v>
      </c>
      <c r="C4258" t="s">
        <v>36</v>
      </c>
      <c r="D4258">
        <v>6000</v>
      </c>
      <c r="E4258">
        <v>30042026</v>
      </c>
      <c r="F4258">
        <v>30001461</v>
      </c>
      <c r="G4258" t="s">
        <v>37</v>
      </c>
      <c r="H4258" s="4" t="s">
        <v>38</v>
      </c>
      <c r="J4258" s="8">
        <v>-37800</v>
      </c>
      <c r="K4258">
        <v>40</v>
      </c>
      <c r="L4258">
        <v>742236</v>
      </c>
      <c r="N4258" s="5" t="s">
        <v>39</v>
      </c>
      <c r="O4258" s="6"/>
      <c r="P4258" s="5" t="s">
        <v>40</v>
      </c>
      <c r="R4258">
        <v>30001461</v>
      </c>
      <c r="S4258" t="s">
        <v>37</v>
      </c>
      <c r="T4258" t="s">
        <v>807</v>
      </c>
      <c r="U4258" t="s">
        <v>65</v>
      </c>
      <c r="V4258" t="s">
        <v>823</v>
      </c>
      <c r="AK4258">
        <v>30042026</v>
      </c>
    </row>
    <row r="4259" spans="1:37" x14ac:dyDescent="0.25">
      <c r="A4259">
        <v>6</v>
      </c>
      <c r="B4259">
        <v>30042026</v>
      </c>
      <c r="C4259" t="s">
        <v>36</v>
      </c>
      <c r="D4259">
        <v>6000</v>
      </c>
      <c r="E4259">
        <v>30042026</v>
      </c>
      <c r="F4259">
        <v>30001461</v>
      </c>
      <c r="G4259" t="s">
        <v>37</v>
      </c>
      <c r="H4259" s="4" t="s">
        <v>38</v>
      </c>
      <c r="J4259" s="8">
        <v>-1701.92</v>
      </c>
      <c r="K4259">
        <v>40</v>
      </c>
      <c r="L4259">
        <v>742237</v>
      </c>
      <c r="N4259" s="5" t="s">
        <v>39</v>
      </c>
      <c r="O4259" s="6"/>
      <c r="P4259" s="5" t="s">
        <v>40</v>
      </c>
      <c r="R4259">
        <v>30001461</v>
      </c>
      <c r="S4259" t="s">
        <v>37</v>
      </c>
      <c r="T4259" t="s">
        <v>807</v>
      </c>
      <c r="U4259" t="s">
        <v>65</v>
      </c>
      <c r="V4259" t="s">
        <v>823</v>
      </c>
      <c r="AK4259">
        <v>30042026</v>
      </c>
    </row>
    <row r="4260" spans="1:37" x14ac:dyDescent="0.25">
      <c r="A4260">
        <v>6</v>
      </c>
      <c r="B4260">
        <v>30042026</v>
      </c>
      <c r="C4260" t="s">
        <v>36</v>
      </c>
      <c r="D4260">
        <v>6000</v>
      </c>
      <c r="E4260">
        <v>30042026</v>
      </c>
      <c r="F4260">
        <v>30001461</v>
      </c>
      <c r="G4260" t="s">
        <v>37</v>
      </c>
      <c r="H4260" s="4" t="s">
        <v>38</v>
      </c>
      <c r="J4260" s="8">
        <v>-6169.15</v>
      </c>
      <c r="K4260">
        <v>40</v>
      </c>
      <c r="L4260">
        <v>842028</v>
      </c>
      <c r="N4260" s="5" t="s">
        <v>39</v>
      </c>
      <c r="O4260" s="6"/>
      <c r="P4260" s="5" t="s">
        <v>40</v>
      </c>
      <c r="R4260">
        <v>30001461</v>
      </c>
      <c r="S4260" t="s">
        <v>37</v>
      </c>
      <c r="T4260" t="s">
        <v>807</v>
      </c>
      <c r="U4260" t="s">
        <v>65</v>
      </c>
      <c r="V4260" t="s">
        <v>823</v>
      </c>
      <c r="AK4260">
        <v>30042026</v>
      </c>
    </row>
    <row r="4261" spans="1:37" x14ac:dyDescent="0.25">
      <c r="A4261">
        <v>6</v>
      </c>
      <c r="B4261">
        <v>30042026</v>
      </c>
      <c r="C4261" t="s">
        <v>36</v>
      </c>
      <c r="D4261">
        <v>6000</v>
      </c>
      <c r="E4261">
        <v>30042026</v>
      </c>
      <c r="F4261">
        <v>30001461</v>
      </c>
      <c r="G4261" t="s">
        <v>37</v>
      </c>
      <c r="H4261" s="4" t="s">
        <v>38</v>
      </c>
      <c r="J4261" s="8">
        <v>-64742.879999999997</v>
      </c>
      <c r="K4261">
        <v>40</v>
      </c>
      <c r="L4261">
        <v>742234</v>
      </c>
      <c r="N4261" s="5" t="s">
        <v>39</v>
      </c>
      <c r="O4261" s="6"/>
      <c r="P4261" s="5" t="s">
        <v>40</v>
      </c>
      <c r="R4261">
        <v>30001461</v>
      </c>
      <c r="S4261" t="s">
        <v>37</v>
      </c>
      <c r="T4261" t="s">
        <v>807</v>
      </c>
      <c r="U4261" t="s">
        <v>65</v>
      </c>
      <c r="V4261" t="s">
        <v>824</v>
      </c>
      <c r="AK4261">
        <v>30042026</v>
      </c>
    </row>
    <row r="4262" spans="1:37" x14ac:dyDescent="0.25">
      <c r="A4262">
        <v>6</v>
      </c>
      <c r="B4262">
        <v>30042026</v>
      </c>
      <c r="C4262" t="s">
        <v>36</v>
      </c>
      <c r="D4262">
        <v>6000</v>
      </c>
      <c r="E4262">
        <v>30042026</v>
      </c>
      <c r="F4262">
        <v>30001461</v>
      </c>
      <c r="G4262" t="s">
        <v>37</v>
      </c>
      <c r="H4262" s="4" t="s">
        <v>38</v>
      </c>
      <c r="J4262" s="8">
        <v>-4154.17</v>
      </c>
      <c r="K4262">
        <v>40</v>
      </c>
      <c r="L4262">
        <v>742235</v>
      </c>
      <c r="N4262" s="5" t="s">
        <v>39</v>
      </c>
      <c r="O4262" s="6"/>
      <c r="P4262" s="5" t="s">
        <v>40</v>
      </c>
      <c r="R4262">
        <v>30001461</v>
      </c>
      <c r="S4262" t="s">
        <v>37</v>
      </c>
      <c r="T4262" t="s">
        <v>807</v>
      </c>
      <c r="U4262" t="s">
        <v>65</v>
      </c>
      <c r="V4262" t="s">
        <v>824</v>
      </c>
      <c r="AK4262">
        <v>30042026</v>
      </c>
    </row>
    <row r="4263" spans="1:37" x14ac:dyDescent="0.25">
      <c r="A4263">
        <v>6</v>
      </c>
      <c r="B4263">
        <v>30042026</v>
      </c>
      <c r="C4263" t="s">
        <v>36</v>
      </c>
      <c r="D4263">
        <v>6000</v>
      </c>
      <c r="E4263">
        <v>30042026</v>
      </c>
      <c r="F4263">
        <v>30001461</v>
      </c>
      <c r="G4263" t="s">
        <v>37</v>
      </c>
      <c r="H4263" s="4" t="s">
        <v>38</v>
      </c>
      <c r="J4263" s="8">
        <v>-29700</v>
      </c>
      <c r="K4263">
        <v>40</v>
      </c>
      <c r="L4263">
        <v>742236</v>
      </c>
      <c r="N4263" s="5" t="s">
        <v>39</v>
      </c>
      <c r="O4263" s="6"/>
      <c r="P4263" s="5" t="s">
        <v>40</v>
      </c>
      <c r="R4263">
        <v>30001461</v>
      </c>
      <c r="S4263" t="s">
        <v>37</v>
      </c>
      <c r="T4263" t="s">
        <v>807</v>
      </c>
      <c r="U4263" t="s">
        <v>65</v>
      </c>
      <c r="V4263" t="s">
        <v>824</v>
      </c>
      <c r="AK4263">
        <v>30042026</v>
      </c>
    </row>
    <row r="4264" spans="1:37" x14ac:dyDescent="0.25">
      <c r="A4264">
        <v>6</v>
      </c>
      <c r="B4264">
        <v>30042026</v>
      </c>
      <c r="C4264" t="s">
        <v>36</v>
      </c>
      <c r="D4264">
        <v>6000</v>
      </c>
      <c r="E4264">
        <v>30042026</v>
      </c>
      <c r="F4264">
        <v>30001461</v>
      </c>
      <c r="G4264" t="s">
        <v>37</v>
      </c>
      <c r="H4264" s="4" t="s">
        <v>38</v>
      </c>
      <c r="J4264" s="8">
        <v>-2054.2199999999998</v>
      </c>
      <c r="K4264">
        <v>40</v>
      </c>
      <c r="L4264">
        <v>742237</v>
      </c>
      <c r="N4264" s="5" t="s">
        <v>39</v>
      </c>
      <c r="O4264" s="6"/>
      <c r="P4264" s="5" t="s">
        <v>40</v>
      </c>
      <c r="R4264">
        <v>30001461</v>
      </c>
      <c r="S4264" t="s">
        <v>37</v>
      </c>
      <c r="T4264" t="s">
        <v>807</v>
      </c>
      <c r="U4264" t="s">
        <v>65</v>
      </c>
      <c r="V4264" t="s">
        <v>824</v>
      </c>
      <c r="AK4264">
        <v>30042026</v>
      </c>
    </row>
    <row r="4265" spans="1:37" x14ac:dyDescent="0.25">
      <c r="A4265">
        <v>6</v>
      </c>
      <c r="B4265">
        <v>30042026</v>
      </c>
      <c r="C4265" t="s">
        <v>36</v>
      </c>
      <c r="D4265">
        <v>6000</v>
      </c>
      <c r="E4265">
        <v>30042026</v>
      </c>
      <c r="F4265">
        <v>30001461</v>
      </c>
      <c r="G4265" t="s">
        <v>37</v>
      </c>
      <c r="H4265" s="4" t="s">
        <v>38</v>
      </c>
      <c r="J4265" s="8">
        <v>-5032.5600000000004</v>
      </c>
      <c r="K4265">
        <v>40</v>
      </c>
      <c r="L4265">
        <v>842028</v>
      </c>
      <c r="N4265" s="5" t="s">
        <v>39</v>
      </c>
      <c r="O4265" s="6"/>
      <c r="P4265" s="5" t="s">
        <v>40</v>
      </c>
      <c r="R4265">
        <v>30001461</v>
      </c>
      <c r="S4265" t="s">
        <v>37</v>
      </c>
      <c r="T4265" t="s">
        <v>807</v>
      </c>
      <c r="U4265" t="s">
        <v>65</v>
      </c>
      <c r="V4265" t="s">
        <v>824</v>
      </c>
      <c r="AK4265">
        <v>30042026</v>
      </c>
    </row>
    <row r="4266" spans="1:37" x14ac:dyDescent="0.25">
      <c r="A4266">
        <v>6</v>
      </c>
      <c r="B4266">
        <v>30042026</v>
      </c>
      <c r="C4266" t="s">
        <v>36</v>
      </c>
      <c r="D4266">
        <v>6000</v>
      </c>
      <c r="E4266">
        <v>30042026</v>
      </c>
      <c r="F4266">
        <v>30001461</v>
      </c>
      <c r="G4266" t="s">
        <v>37</v>
      </c>
      <c r="H4266" s="4" t="s">
        <v>38</v>
      </c>
      <c r="J4266" s="8">
        <v>-89638.53</v>
      </c>
      <c r="K4266">
        <v>40</v>
      </c>
      <c r="L4266">
        <v>742234</v>
      </c>
      <c r="N4266" s="5" t="s">
        <v>39</v>
      </c>
      <c r="O4266" s="6"/>
      <c r="P4266" s="5" t="s">
        <v>40</v>
      </c>
      <c r="R4266">
        <v>30001461</v>
      </c>
      <c r="S4266" t="s">
        <v>37</v>
      </c>
      <c r="T4266" t="s">
        <v>807</v>
      </c>
      <c r="U4266" t="s">
        <v>65</v>
      </c>
      <c r="V4266" t="s">
        <v>825</v>
      </c>
      <c r="AK4266">
        <v>30042026</v>
      </c>
    </row>
    <row r="4267" spans="1:37" x14ac:dyDescent="0.25">
      <c r="A4267">
        <v>6</v>
      </c>
      <c r="B4267">
        <v>30042026</v>
      </c>
      <c r="C4267" t="s">
        <v>36</v>
      </c>
      <c r="D4267">
        <v>6000</v>
      </c>
      <c r="E4267">
        <v>30042026</v>
      </c>
      <c r="F4267">
        <v>30001461</v>
      </c>
      <c r="G4267" t="s">
        <v>37</v>
      </c>
      <c r="H4267" s="4" t="s">
        <v>38</v>
      </c>
      <c r="J4267" s="8">
        <v>-4154.17</v>
      </c>
      <c r="K4267">
        <v>40</v>
      </c>
      <c r="L4267">
        <v>742235</v>
      </c>
      <c r="N4267" s="5" t="s">
        <v>39</v>
      </c>
      <c r="O4267" s="6"/>
      <c r="P4267" s="5" t="s">
        <v>40</v>
      </c>
      <c r="R4267">
        <v>30001461</v>
      </c>
      <c r="S4267" t="s">
        <v>37</v>
      </c>
      <c r="T4267" t="s">
        <v>807</v>
      </c>
      <c r="U4267" t="s">
        <v>65</v>
      </c>
      <c r="V4267" t="s">
        <v>825</v>
      </c>
      <c r="AK4267">
        <v>30042026</v>
      </c>
    </row>
    <row r="4268" spans="1:37" x14ac:dyDescent="0.25">
      <c r="A4268">
        <v>6</v>
      </c>
      <c r="B4268">
        <v>30042026</v>
      </c>
      <c r="C4268" t="s">
        <v>36</v>
      </c>
      <c r="D4268">
        <v>6000</v>
      </c>
      <c r="E4268">
        <v>30042026</v>
      </c>
      <c r="F4268">
        <v>30001461</v>
      </c>
      <c r="G4268" t="s">
        <v>37</v>
      </c>
      <c r="H4268" s="4" t="s">
        <v>38</v>
      </c>
      <c r="J4268" s="8">
        <v>-37800</v>
      </c>
      <c r="K4268">
        <v>40</v>
      </c>
      <c r="L4268">
        <v>742236</v>
      </c>
      <c r="N4268" s="5" t="s">
        <v>39</v>
      </c>
      <c r="O4268" s="6"/>
      <c r="P4268" s="5" t="s">
        <v>40</v>
      </c>
      <c r="R4268">
        <v>30001461</v>
      </c>
      <c r="S4268" t="s">
        <v>37</v>
      </c>
      <c r="T4268" t="s">
        <v>807</v>
      </c>
      <c r="U4268" t="s">
        <v>65</v>
      </c>
      <c r="V4268" t="s">
        <v>825</v>
      </c>
      <c r="AK4268">
        <v>30042026</v>
      </c>
    </row>
    <row r="4269" spans="1:37" x14ac:dyDescent="0.25">
      <c r="A4269">
        <v>6</v>
      </c>
      <c r="B4269">
        <v>30042026</v>
      </c>
      <c r="C4269" t="s">
        <v>36</v>
      </c>
      <c r="D4269">
        <v>6000</v>
      </c>
      <c r="E4269">
        <v>30042026</v>
      </c>
      <c r="F4269">
        <v>30001461</v>
      </c>
      <c r="G4269" t="s">
        <v>37</v>
      </c>
      <c r="H4269" s="4" t="s">
        <v>38</v>
      </c>
      <c r="J4269" s="8">
        <v>-1593.43</v>
      </c>
      <c r="K4269">
        <v>40</v>
      </c>
      <c r="L4269">
        <v>742237</v>
      </c>
      <c r="N4269" s="5" t="s">
        <v>39</v>
      </c>
      <c r="O4269" s="6"/>
      <c r="P4269" s="5" t="s">
        <v>40</v>
      </c>
      <c r="R4269">
        <v>30001461</v>
      </c>
      <c r="S4269" t="s">
        <v>37</v>
      </c>
      <c r="T4269" t="s">
        <v>807</v>
      </c>
      <c r="U4269" t="s">
        <v>65</v>
      </c>
      <c r="V4269" t="s">
        <v>825</v>
      </c>
      <c r="AK4269">
        <v>30042026</v>
      </c>
    </row>
    <row r="4270" spans="1:37" x14ac:dyDescent="0.25">
      <c r="A4270">
        <v>6</v>
      </c>
      <c r="B4270">
        <v>30042026</v>
      </c>
      <c r="C4270" t="s">
        <v>36</v>
      </c>
      <c r="D4270">
        <v>6000</v>
      </c>
      <c r="E4270">
        <v>30042026</v>
      </c>
      <c r="F4270">
        <v>30001461</v>
      </c>
      <c r="G4270" t="s">
        <v>37</v>
      </c>
      <c r="H4270" s="4" t="s">
        <v>38</v>
      </c>
      <c r="J4270" s="8">
        <v>-6659.31</v>
      </c>
      <c r="K4270">
        <v>40</v>
      </c>
      <c r="L4270">
        <v>842028</v>
      </c>
      <c r="N4270" s="5" t="s">
        <v>39</v>
      </c>
      <c r="O4270" s="6"/>
      <c r="P4270" s="5" t="s">
        <v>40</v>
      </c>
      <c r="R4270">
        <v>30001461</v>
      </c>
      <c r="S4270" t="s">
        <v>37</v>
      </c>
      <c r="T4270" t="s">
        <v>807</v>
      </c>
      <c r="U4270" t="s">
        <v>65</v>
      </c>
      <c r="V4270" t="s">
        <v>825</v>
      </c>
      <c r="AK4270">
        <v>30042026</v>
      </c>
    </row>
    <row r="4271" spans="1:37" x14ac:dyDescent="0.25">
      <c r="A4271">
        <v>6</v>
      </c>
      <c r="B4271">
        <v>30042026</v>
      </c>
      <c r="C4271" t="s">
        <v>36</v>
      </c>
      <c r="D4271">
        <v>6000</v>
      </c>
      <c r="E4271">
        <v>30042026</v>
      </c>
      <c r="F4271">
        <v>30001461</v>
      </c>
      <c r="G4271" t="s">
        <v>37</v>
      </c>
      <c r="H4271" s="4" t="s">
        <v>38</v>
      </c>
      <c r="J4271" s="8">
        <v>-84568.38</v>
      </c>
      <c r="K4271">
        <v>40</v>
      </c>
      <c r="L4271">
        <v>742234</v>
      </c>
      <c r="N4271" s="5" t="s">
        <v>39</v>
      </c>
      <c r="O4271" s="6"/>
      <c r="P4271" s="5" t="s">
        <v>40</v>
      </c>
      <c r="R4271">
        <v>30001461</v>
      </c>
      <c r="S4271" t="s">
        <v>37</v>
      </c>
      <c r="T4271" t="s">
        <v>807</v>
      </c>
      <c r="U4271" t="s">
        <v>65</v>
      </c>
      <c r="V4271" t="s">
        <v>826</v>
      </c>
      <c r="AK4271">
        <v>30042026</v>
      </c>
    </row>
    <row r="4272" spans="1:37" x14ac:dyDescent="0.25">
      <c r="A4272">
        <v>6</v>
      </c>
      <c r="B4272">
        <v>30042026</v>
      </c>
      <c r="C4272" t="s">
        <v>36</v>
      </c>
      <c r="D4272">
        <v>6000</v>
      </c>
      <c r="E4272">
        <v>30042026</v>
      </c>
      <c r="F4272">
        <v>30001461</v>
      </c>
      <c r="G4272" t="s">
        <v>37</v>
      </c>
      <c r="H4272" s="4" t="s">
        <v>38</v>
      </c>
      <c r="J4272" s="8">
        <v>-4154.17</v>
      </c>
      <c r="K4272">
        <v>40</v>
      </c>
      <c r="L4272">
        <v>742235</v>
      </c>
      <c r="N4272" s="5" t="s">
        <v>39</v>
      </c>
      <c r="O4272" s="6"/>
      <c r="P4272" s="5" t="s">
        <v>40</v>
      </c>
      <c r="R4272">
        <v>30001461</v>
      </c>
      <c r="S4272" t="s">
        <v>37</v>
      </c>
      <c r="T4272" t="s">
        <v>807</v>
      </c>
      <c r="U4272" t="s">
        <v>65</v>
      </c>
      <c r="V4272" t="s">
        <v>826</v>
      </c>
      <c r="AK4272">
        <v>30042026</v>
      </c>
    </row>
    <row r="4273" spans="1:37" x14ac:dyDescent="0.25">
      <c r="A4273">
        <v>6</v>
      </c>
      <c r="B4273">
        <v>30042026</v>
      </c>
      <c r="C4273" t="s">
        <v>36</v>
      </c>
      <c r="D4273">
        <v>6000</v>
      </c>
      <c r="E4273">
        <v>30042026</v>
      </c>
      <c r="F4273">
        <v>30001461</v>
      </c>
      <c r="G4273" t="s">
        <v>37</v>
      </c>
      <c r="H4273" s="4" t="s">
        <v>38</v>
      </c>
      <c r="J4273" s="8">
        <v>-37800</v>
      </c>
      <c r="K4273">
        <v>40</v>
      </c>
      <c r="L4273">
        <v>742236</v>
      </c>
      <c r="N4273" s="5" t="s">
        <v>39</v>
      </c>
      <c r="O4273" s="6"/>
      <c r="P4273" s="5" t="s">
        <v>40</v>
      </c>
      <c r="R4273">
        <v>30001461</v>
      </c>
      <c r="S4273" t="s">
        <v>37</v>
      </c>
      <c r="T4273" t="s">
        <v>807</v>
      </c>
      <c r="U4273" t="s">
        <v>65</v>
      </c>
      <c r="V4273" t="s">
        <v>826</v>
      </c>
      <c r="AK4273">
        <v>30042026</v>
      </c>
    </row>
    <row r="4274" spans="1:37" x14ac:dyDescent="0.25">
      <c r="A4274">
        <v>6</v>
      </c>
      <c r="B4274">
        <v>30042026</v>
      </c>
      <c r="C4274" t="s">
        <v>36</v>
      </c>
      <c r="D4274">
        <v>6000</v>
      </c>
      <c r="E4274">
        <v>30042026</v>
      </c>
      <c r="F4274">
        <v>30001461</v>
      </c>
      <c r="G4274" t="s">
        <v>37</v>
      </c>
      <c r="H4274" s="4" t="s">
        <v>38</v>
      </c>
      <c r="J4274" s="8">
        <v>-1489.18</v>
      </c>
      <c r="K4274">
        <v>40</v>
      </c>
      <c r="L4274">
        <v>742237</v>
      </c>
      <c r="N4274" s="5" t="s">
        <v>39</v>
      </c>
      <c r="O4274" s="6"/>
      <c r="P4274" s="5" t="s">
        <v>40</v>
      </c>
      <c r="R4274">
        <v>30001461</v>
      </c>
      <c r="S4274" t="s">
        <v>37</v>
      </c>
      <c r="T4274" t="s">
        <v>807</v>
      </c>
      <c r="U4274" t="s">
        <v>65</v>
      </c>
      <c r="V4274" t="s">
        <v>826</v>
      </c>
      <c r="AK4274">
        <v>30042026</v>
      </c>
    </row>
    <row r="4275" spans="1:37" x14ac:dyDescent="0.25">
      <c r="A4275">
        <v>6</v>
      </c>
      <c r="B4275">
        <v>30042026</v>
      </c>
      <c r="C4275" t="s">
        <v>36</v>
      </c>
      <c r="D4275">
        <v>6000</v>
      </c>
      <c r="E4275">
        <v>30042026</v>
      </c>
      <c r="F4275">
        <v>30001461</v>
      </c>
      <c r="G4275" t="s">
        <v>37</v>
      </c>
      <c r="H4275" s="4" t="s">
        <v>38</v>
      </c>
      <c r="J4275" s="8">
        <v>-6400.59</v>
      </c>
      <c r="K4275">
        <v>40</v>
      </c>
      <c r="L4275">
        <v>842028</v>
      </c>
      <c r="N4275" s="5" t="s">
        <v>39</v>
      </c>
      <c r="O4275" s="6"/>
      <c r="P4275" s="5" t="s">
        <v>40</v>
      </c>
      <c r="R4275">
        <v>30001461</v>
      </c>
      <c r="S4275" t="s">
        <v>37</v>
      </c>
      <c r="T4275" t="s">
        <v>807</v>
      </c>
      <c r="U4275" t="s">
        <v>65</v>
      </c>
      <c r="V4275" t="s">
        <v>826</v>
      </c>
      <c r="AK4275">
        <v>30042026</v>
      </c>
    </row>
    <row r="4276" spans="1:37" x14ac:dyDescent="0.25">
      <c r="A4276">
        <v>6</v>
      </c>
      <c r="B4276">
        <v>30042026</v>
      </c>
      <c r="C4276" t="s">
        <v>36</v>
      </c>
      <c r="D4276">
        <v>6000</v>
      </c>
      <c r="E4276">
        <v>30042026</v>
      </c>
      <c r="F4276">
        <v>30001461</v>
      </c>
      <c r="G4276" t="s">
        <v>37</v>
      </c>
      <c r="H4276" s="4" t="s">
        <v>38</v>
      </c>
      <c r="J4276" s="8">
        <v>-97839</v>
      </c>
      <c r="K4276">
        <v>40</v>
      </c>
      <c r="L4276">
        <v>742234</v>
      </c>
      <c r="N4276" s="5" t="s">
        <v>39</v>
      </c>
      <c r="O4276" s="6"/>
      <c r="P4276" s="5" t="s">
        <v>40</v>
      </c>
      <c r="R4276">
        <v>30001461</v>
      </c>
      <c r="S4276" t="s">
        <v>37</v>
      </c>
      <c r="T4276" t="s">
        <v>807</v>
      </c>
      <c r="U4276" t="s">
        <v>65</v>
      </c>
      <c r="V4276" t="s">
        <v>827</v>
      </c>
      <c r="AK4276">
        <v>30042026</v>
      </c>
    </row>
    <row r="4277" spans="1:37" x14ac:dyDescent="0.25">
      <c r="A4277">
        <v>6</v>
      </c>
      <c r="B4277">
        <v>30042026</v>
      </c>
      <c r="C4277" t="s">
        <v>36</v>
      </c>
      <c r="D4277">
        <v>6000</v>
      </c>
      <c r="E4277">
        <v>30042026</v>
      </c>
      <c r="F4277">
        <v>30001461</v>
      </c>
      <c r="G4277" t="s">
        <v>37</v>
      </c>
      <c r="H4277" s="4" t="s">
        <v>38</v>
      </c>
      <c r="J4277" s="8">
        <v>-4154.17</v>
      </c>
      <c r="K4277">
        <v>40</v>
      </c>
      <c r="L4277">
        <v>742235</v>
      </c>
      <c r="N4277" s="5" t="s">
        <v>39</v>
      </c>
      <c r="O4277" s="6"/>
      <c r="P4277" s="5" t="s">
        <v>40</v>
      </c>
      <c r="R4277">
        <v>30001461</v>
      </c>
      <c r="S4277" t="s">
        <v>37</v>
      </c>
      <c r="T4277" t="s">
        <v>807</v>
      </c>
      <c r="U4277" t="s">
        <v>65</v>
      </c>
      <c r="V4277" t="s">
        <v>827</v>
      </c>
      <c r="AK4277">
        <v>30042026</v>
      </c>
    </row>
    <row r="4278" spans="1:37" x14ac:dyDescent="0.25">
      <c r="A4278">
        <v>6</v>
      </c>
      <c r="B4278">
        <v>30042026</v>
      </c>
      <c r="C4278" t="s">
        <v>36</v>
      </c>
      <c r="D4278">
        <v>6000</v>
      </c>
      <c r="E4278">
        <v>30042026</v>
      </c>
      <c r="F4278">
        <v>30001461</v>
      </c>
      <c r="G4278" t="s">
        <v>37</v>
      </c>
      <c r="H4278" s="4" t="s">
        <v>38</v>
      </c>
      <c r="J4278" s="8">
        <v>-37800</v>
      </c>
      <c r="K4278">
        <v>40</v>
      </c>
      <c r="L4278">
        <v>742236</v>
      </c>
      <c r="N4278" s="5" t="s">
        <v>39</v>
      </c>
      <c r="O4278" s="6"/>
      <c r="P4278" s="5" t="s">
        <v>40</v>
      </c>
      <c r="R4278">
        <v>30001461</v>
      </c>
      <c r="S4278" t="s">
        <v>37</v>
      </c>
      <c r="T4278" t="s">
        <v>807</v>
      </c>
      <c r="U4278" t="s">
        <v>65</v>
      </c>
      <c r="V4278" t="s">
        <v>827</v>
      </c>
      <c r="AK4278">
        <v>30042026</v>
      </c>
    </row>
    <row r="4279" spans="1:37" x14ac:dyDescent="0.25">
      <c r="A4279">
        <v>6</v>
      </c>
      <c r="B4279">
        <v>30042026</v>
      </c>
      <c r="C4279" t="s">
        <v>36</v>
      </c>
      <c r="D4279">
        <v>6000</v>
      </c>
      <c r="E4279">
        <v>30042026</v>
      </c>
      <c r="F4279">
        <v>30001461</v>
      </c>
      <c r="G4279" t="s">
        <v>37</v>
      </c>
      <c r="H4279" s="4" t="s">
        <v>38</v>
      </c>
      <c r="J4279" s="8">
        <v>-1770</v>
      </c>
      <c r="K4279">
        <v>40</v>
      </c>
      <c r="L4279">
        <v>742237</v>
      </c>
      <c r="N4279" s="5" t="s">
        <v>39</v>
      </c>
      <c r="O4279" s="6"/>
      <c r="P4279" s="5" t="s">
        <v>40</v>
      </c>
      <c r="R4279">
        <v>30001461</v>
      </c>
      <c r="S4279" t="s">
        <v>37</v>
      </c>
      <c r="T4279" t="s">
        <v>807</v>
      </c>
      <c r="U4279" t="s">
        <v>65</v>
      </c>
      <c r="V4279" t="s">
        <v>827</v>
      </c>
      <c r="AK4279">
        <v>30042026</v>
      </c>
    </row>
    <row r="4280" spans="1:37" x14ac:dyDescent="0.25">
      <c r="A4280">
        <v>6</v>
      </c>
      <c r="B4280">
        <v>30042026</v>
      </c>
      <c r="C4280" t="s">
        <v>36</v>
      </c>
      <c r="D4280">
        <v>6000</v>
      </c>
      <c r="E4280">
        <v>30042026</v>
      </c>
      <c r="F4280">
        <v>30001461</v>
      </c>
      <c r="G4280" t="s">
        <v>37</v>
      </c>
      <c r="H4280" s="4" t="s">
        <v>38</v>
      </c>
      <c r="J4280" s="8">
        <v>-7078.16</v>
      </c>
      <c r="K4280">
        <v>40</v>
      </c>
      <c r="L4280">
        <v>842028</v>
      </c>
      <c r="N4280" s="5" t="s">
        <v>39</v>
      </c>
      <c r="O4280" s="6"/>
      <c r="P4280" s="5" t="s">
        <v>40</v>
      </c>
      <c r="R4280">
        <v>30001461</v>
      </c>
      <c r="S4280" t="s">
        <v>37</v>
      </c>
      <c r="T4280" t="s">
        <v>807</v>
      </c>
      <c r="U4280" t="s">
        <v>65</v>
      </c>
      <c r="V4280" t="s">
        <v>827</v>
      </c>
      <c r="AK4280">
        <v>30042026</v>
      </c>
    </row>
    <row r="4281" spans="1:37" x14ac:dyDescent="0.25">
      <c r="A4281">
        <v>6</v>
      </c>
      <c r="B4281">
        <v>30042026</v>
      </c>
      <c r="C4281" t="s">
        <v>36</v>
      </c>
      <c r="D4281">
        <v>6000</v>
      </c>
      <c r="E4281">
        <v>30042026</v>
      </c>
      <c r="F4281">
        <v>30001461</v>
      </c>
      <c r="G4281" t="s">
        <v>37</v>
      </c>
      <c r="H4281" s="4" t="s">
        <v>38</v>
      </c>
      <c r="J4281" s="8">
        <v>-62501.38</v>
      </c>
      <c r="K4281">
        <v>40</v>
      </c>
      <c r="L4281">
        <v>742234</v>
      </c>
      <c r="N4281" s="5" t="s">
        <v>39</v>
      </c>
      <c r="O4281" s="6"/>
      <c r="P4281" s="5" t="s">
        <v>40</v>
      </c>
      <c r="R4281">
        <v>30001461</v>
      </c>
      <c r="S4281" t="s">
        <v>37</v>
      </c>
      <c r="T4281" t="s">
        <v>807</v>
      </c>
      <c r="U4281" t="s">
        <v>65</v>
      </c>
      <c r="V4281" t="s">
        <v>828</v>
      </c>
      <c r="AK4281">
        <v>30042026</v>
      </c>
    </row>
    <row r="4282" spans="1:37" x14ac:dyDescent="0.25">
      <c r="A4282">
        <v>6</v>
      </c>
      <c r="B4282">
        <v>30042026</v>
      </c>
      <c r="C4282" t="s">
        <v>36</v>
      </c>
      <c r="D4282">
        <v>6000</v>
      </c>
      <c r="E4282">
        <v>30042026</v>
      </c>
      <c r="F4282">
        <v>30001461</v>
      </c>
      <c r="G4282" t="s">
        <v>37</v>
      </c>
      <c r="H4282" s="4" t="s">
        <v>38</v>
      </c>
      <c r="J4282" s="8">
        <v>-4154.17</v>
      </c>
      <c r="K4282">
        <v>40</v>
      </c>
      <c r="L4282">
        <v>742235</v>
      </c>
      <c r="N4282" s="5" t="s">
        <v>39</v>
      </c>
      <c r="O4282" s="6"/>
      <c r="P4282" s="5" t="s">
        <v>40</v>
      </c>
      <c r="R4282">
        <v>30001461</v>
      </c>
      <c r="S4282" t="s">
        <v>37</v>
      </c>
      <c r="T4282" t="s">
        <v>807</v>
      </c>
      <c r="U4282" t="s">
        <v>65</v>
      </c>
      <c r="V4282" t="s">
        <v>828</v>
      </c>
      <c r="AK4282">
        <v>30042026</v>
      </c>
    </row>
    <row r="4283" spans="1:37" x14ac:dyDescent="0.25">
      <c r="A4283">
        <v>6</v>
      </c>
      <c r="B4283">
        <v>30042026</v>
      </c>
      <c r="C4283" t="s">
        <v>36</v>
      </c>
      <c r="D4283">
        <v>6000</v>
      </c>
      <c r="E4283">
        <v>30042026</v>
      </c>
      <c r="F4283">
        <v>30001461</v>
      </c>
      <c r="G4283" t="s">
        <v>37</v>
      </c>
      <c r="H4283" s="4" t="s">
        <v>38</v>
      </c>
      <c r="J4283" s="8">
        <v>-29700</v>
      </c>
      <c r="K4283">
        <v>40</v>
      </c>
      <c r="L4283">
        <v>742236</v>
      </c>
      <c r="N4283" s="5" t="s">
        <v>39</v>
      </c>
      <c r="O4283" s="6"/>
      <c r="P4283" s="5" t="s">
        <v>40</v>
      </c>
      <c r="R4283">
        <v>30001461</v>
      </c>
      <c r="S4283" t="s">
        <v>37</v>
      </c>
      <c r="T4283" t="s">
        <v>807</v>
      </c>
      <c r="U4283" t="s">
        <v>65</v>
      </c>
      <c r="V4283" t="s">
        <v>828</v>
      </c>
      <c r="AK4283">
        <v>30042026</v>
      </c>
    </row>
    <row r="4284" spans="1:37" x14ac:dyDescent="0.25">
      <c r="A4284">
        <v>6</v>
      </c>
      <c r="B4284">
        <v>30042026</v>
      </c>
      <c r="C4284" t="s">
        <v>36</v>
      </c>
      <c r="D4284">
        <v>6000</v>
      </c>
      <c r="E4284">
        <v>30042026</v>
      </c>
      <c r="F4284">
        <v>30001461</v>
      </c>
      <c r="G4284" t="s">
        <v>37</v>
      </c>
      <c r="H4284" s="4" t="s">
        <v>38</v>
      </c>
      <c r="J4284" s="8">
        <v>-1430.3</v>
      </c>
      <c r="K4284">
        <v>40</v>
      </c>
      <c r="L4284">
        <v>742237</v>
      </c>
      <c r="N4284" s="5" t="s">
        <v>39</v>
      </c>
      <c r="O4284" s="6"/>
      <c r="P4284" s="5" t="s">
        <v>40</v>
      </c>
      <c r="R4284">
        <v>30001461</v>
      </c>
      <c r="S4284" t="s">
        <v>37</v>
      </c>
      <c r="T4284" t="s">
        <v>807</v>
      </c>
      <c r="U4284" t="s">
        <v>65</v>
      </c>
      <c r="V4284" t="s">
        <v>828</v>
      </c>
      <c r="AK4284">
        <v>30042026</v>
      </c>
    </row>
    <row r="4285" spans="1:37" x14ac:dyDescent="0.25">
      <c r="A4285">
        <v>6</v>
      </c>
      <c r="B4285">
        <v>30042026</v>
      </c>
      <c r="C4285" t="s">
        <v>36</v>
      </c>
      <c r="D4285">
        <v>6000</v>
      </c>
      <c r="E4285">
        <v>30042026</v>
      </c>
      <c r="F4285">
        <v>30001461</v>
      </c>
      <c r="G4285" t="s">
        <v>37</v>
      </c>
      <c r="H4285" s="4" t="s">
        <v>38</v>
      </c>
      <c r="J4285" s="8">
        <v>-4889.29</v>
      </c>
      <c r="K4285">
        <v>40</v>
      </c>
      <c r="L4285">
        <v>842028</v>
      </c>
      <c r="N4285" s="5" t="s">
        <v>39</v>
      </c>
      <c r="O4285" s="6"/>
      <c r="P4285" s="5" t="s">
        <v>40</v>
      </c>
      <c r="R4285">
        <v>30001461</v>
      </c>
      <c r="S4285" t="s">
        <v>37</v>
      </c>
      <c r="T4285" t="s">
        <v>807</v>
      </c>
      <c r="U4285" t="s">
        <v>65</v>
      </c>
      <c r="V4285" t="s">
        <v>828</v>
      </c>
      <c r="AK4285">
        <v>30042026</v>
      </c>
    </row>
    <row r="4286" spans="1:37" x14ac:dyDescent="0.25">
      <c r="A4286">
        <v>6</v>
      </c>
      <c r="B4286">
        <v>30042026</v>
      </c>
      <c r="C4286" t="s">
        <v>36</v>
      </c>
      <c r="D4286">
        <v>6000</v>
      </c>
      <c r="E4286">
        <v>30042026</v>
      </c>
      <c r="F4286">
        <v>30001461</v>
      </c>
      <c r="G4286" t="s">
        <v>37</v>
      </c>
      <c r="H4286" s="4" t="s">
        <v>38</v>
      </c>
      <c r="J4286" s="8">
        <v>-81921.33</v>
      </c>
      <c r="K4286">
        <v>40</v>
      </c>
      <c r="L4286">
        <v>742234</v>
      </c>
      <c r="N4286" s="5" t="s">
        <v>39</v>
      </c>
      <c r="O4286" s="6"/>
      <c r="P4286" s="5" t="s">
        <v>40</v>
      </c>
      <c r="R4286">
        <v>30001461</v>
      </c>
      <c r="S4286" t="s">
        <v>37</v>
      </c>
      <c r="T4286" t="s">
        <v>807</v>
      </c>
      <c r="U4286" t="s">
        <v>65</v>
      </c>
      <c r="V4286" t="s">
        <v>829</v>
      </c>
      <c r="AK4286">
        <v>30042026</v>
      </c>
    </row>
    <row r="4287" spans="1:37" x14ac:dyDescent="0.25">
      <c r="A4287">
        <v>6</v>
      </c>
      <c r="B4287">
        <v>30042026</v>
      </c>
      <c r="C4287" t="s">
        <v>36</v>
      </c>
      <c r="D4287">
        <v>6000</v>
      </c>
      <c r="E4287">
        <v>30042026</v>
      </c>
      <c r="F4287">
        <v>30001461</v>
      </c>
      <c r="G4287" t="s">
        <v>37</v>
      </c>
      <c r="H4287" s="4" t="s">
        <v>38</v>
      </c>
      <c r="J4287" s="8">
        <v>-4154.17</v>
      </c>
      <c r="K4287">
        <v>40</v>
      </c>
      <c r="L4287">
        <v>742235</v>
      </c>
      <c r="N4287" s="5" t="s">
        <v>39</v>
      </c>
      <c r="O4287" s="6"/>
      <c r="P4287" s="5" t="s">
        <v>40</v>
      </c>
      <c r="R4287">
        <v>30001461</v>
      </c>
      <c r="S4287" t="s">
        <v>37</v>
      </c>
      <c r="T4287" t="s">
        <v>807</v>
      </c>
      <c r="U4287" t="s">
        <v>65</v>
      </c>
      <c r="V4287" t="s">
        <v>829</v>
      </c>
      <c r="AK4287">
        <v>30042026</v>
      </c>
    </row>
    <row r="4288" spans="1:37" x14ac:dyDescent="0.25">
      <c r="A4288">
        <v>6</v>
      </c>
      <c r="B4288">
        <v>30042026</v>
      </c>
      <c r="C4288" t="s">
        <v>36</v>
      </c>
      <c r="D4288">
        <v>6000</v>
      </c>
      <c r="E4288">
        <v>30042026</v>
      </c>
      <c r="F4288">
        <v>30001461</v>
      </c>
      <c r="G4288" t="s">
        <v>37</v>
      </c>
      <c r="H4288" s="4" t="s">
        <v>38</v>
      </c>
      <c r="J4288" s="8">
        <v>-29700</v>
      </c>
      <c r="K4288">
        <v>40</v>
      </c>
      <c r="L4288">
        <v>742236</v>
      </c>
      <c r="N4288" s="5" t="s">
        <v>39</v>
      </c>
      <c r="O4288" s="6"/>
      <c r="P4288" s="5" t="s">
        <v>40</v>
      </c>
      <c r="R4288">
        <v>30001461</v>
      </c>
      <c r="S4288" t="s">
        <v>37</v>
      </c>
      <c r="T4288" t="s">
        <v>807</v>
      </c>
      <c r="U4288" t="s">
        <v>65</v>
      </c>
      <c r="V4288" t="s">
        <v>829</v>
      </c>
      <c r="AK4288">
        <v>30042026</v>
      </c>
    </row>
    <row r="4289" spans="1:37" x14ac:dyDescent="0.25">
      <c r="A4289">
        <v>6</v>
      </c>
      <c r="B4289">
        <v>30042026</v>
      </c>
      <c r="C4289" t="s">
        <v>36</v>
      </c>
      <c r="D4289">
        <v>6000</v>
      </c>
      <c r="E4289">
        <v>30042026</v>
      </c>
      <c r="F4289">
        <v>30001461</v>
      </c>
      <c r="G4289" t="s">
        <v>37</v>
      </c>
      <c r="H4289" s="4" t="s">
        <v>38</v>
      </c>
      <c r="J4289" s="8">
        <v>-1534</v>
      </c>
      <c r="K4289">
        <v>40</v>
      </c>
      <c r="L4289">
        <v>742237</v>
      </c>
      <c r="N4289" s="5" t="s">
        <v>39</v>
      </c>
      <c r="O4289" s="6"/>
      <c r="P4289" s="5" t="s">
        <v>40</v>
      </c>
      <c r="R4289">
        <v>30001461</v>
      </c>
      <c r="S4289" t="s">
        <v>37</v>
      </c>
      <c r="T4289" t="s">
        <v>807</v>
      </c>
      <c r="U4289" t="s">
        <v>65</v>
      </c>
      <c r="V4289" t="s">
        <v>829</v>
      </c>
      <c r="AK4289">
        <v>30042026</v>
      </c>
    </row>
    <row r="4290" spans="1:37" x14ac:dyDescent="0.25">
      <c r="A4290">
        <v>6</v>
      </c>
      <c r="B4290">
        <v>30042026</v>
      </c>
      <c r="C4290" t="s">
        <v>36</v>
      </c>
      <c r="D4290">
        <v>6000</v>
      </c>
      <c r="E4290">
        <v>30042026</v>
      </c>
      <c r="F4290">
        <v>30001461</v>
      </c>
      <c r="G4290" t="s">
        <v>37</v>
      </c>
      <c r="H4290" s="4" t="s">
        <v>38</v>
      </c>
      <c r="J4290" s="8">
        <v>-5865.48</v>
      </c>
      <c r="K4290">
        <v>40</v>
      </c>
      <c r="L4290">
        <v>842028</v>
      </c>
      <c r="N4290" s="5" t="s">
        <v>39</v>
      </c>
      <c r="O4290" s="6"/>
      <c r="P4290" s="5" t="s">
        <v>40</v>
      </c>
      <c r="R4290">
        <v>30001461</v>
      </c>
      <c r="S4290" t="s">
        <v>37</v>
      </c>
      <c r="T4290" t="s">
        <v>807</v>
      </c>
      <c r="U4290" t="s">
        <v>65</v>
      </c>
      <c r="V4290" t="s">
        <v>829</v>
      </c>
      <c r="AK4290">
        <v>30042026</v>
      </c>
    </row>
    <row r="4291" spans="1:37" x14ac:dyDescent="0.25">
      <c r="A4291">
        <v>6</v>
      </c>
      <c r="B4291">
        <v>30042026</v>
      </c>
      <c r="C4291" t="s">
        <v>36</v>
      </c>
      <c r="D4291">
        <v>6000</v>
      </c>
      <c r="E4291">
        <v>30042026</v>
      </c>
      <c r="F4291">
        <v>30001461</v>
      </c>
      <c r="G4291" t="s">
        <v>37</v>
      </c>
      <c r="H4291" s="4" t="s">
        <v>38</v>
      </c>
      <c r="J4291" s="8">
        <v>-99549.17</v>
      </c>
      <c r="K4291">
        <v>40</v>
      </c>
      <c r="L4291">
        <v>742234</v>
      </c>
      <c r="N4291" s="5" t="s">
        <v>39</v>
      </c>
      <c r="O4291" s="6"/>
      <c r="P4291" s="5" t="s">
        <v>40</v>
      </c>
      <c r="R4291">
        <v>30001461</v>
      </c>
      <c r="S4291" t="s">
        <v>37</v>
      </c>
      <c r="T4291" t="s">
        <v>807</v>
      </c>
      <c r="U4291" t="s">
        <v>65</v>
      </c>
      <c r="V4291" t="s">
        <v>830</v>
      </c>
      <c r="AK4291">
        <v>30042026</v>
      </c>
    </row>
    <row r="4292" spans="1:37" x14ac:dyDescent="0.25">
      <c r="A4292">
        <v>6</v>
      </c>
      <c r="B4292">
        <v>30042026</v>
      </c>
      <c r="C4292" t="s">
        <v>36</v>
      </c>
      <c r="D4292">
        <v>6000</v>
      </c>
      <c r="E4292">
        <v>30042026</v>
      </c>
      <c r="F4292">
        <v>30001461</v>
      </c>
      <c r="G4292" t="s">
        <v>37</v>
      </c>
      <c r="H4292" s="4" t="s">
        <v>38</v>
      </c>
      <c r="J4292" s="8">
        <v>-4154.17</v>
      </c>
      <c r="K4292">
        <v>40</v>
      </c>
      <c r="L4292">
        <v>742235</v>
      </c>
      <c r="N4292" s="5" t="s">
        <v>39</v>
      </c>
      <c r="O4292" s="6"/>
      <c r="P4292" s="5" t="s">
        <v>40</v>
      </c>
      <c r="R4292">
        <v>30001461</v>
      </c>
      <c r="S4292" t="s">
        <v>37</v>
      </c>
      <c r="T4292" t="s">
        <v>807</v>
      </c>
      <c r="U4292" t="s">
        <v>65</v>
      </c>
      <c r="V4292" t="s">
        <v>830</v>
      </c>
      <c r="AK4292">
        <v>30042026</v>
      </c>
    </row>
    <row r="4293" spans="1:37" x14ac:dyDescent="0.25">
      <c r="A4293">
        <v>6</v>
      </c>
      <c r="B4293">
        <v>30042026</v>
      </c>
      <c r="C4293" t="s">
        <v>36</v>
      </c>
      <c r="D4293">
        <v>6000</v>
      </c>
      <c r="E4293">
        <v>30042026</v>
      </c>
      <c r="F4293">
        <v>30001461</v>
      </c>
      <c r="G4293" t="s">
        <v>37</v>
      </c>
      <c r="H4293" s="4" t="s">
        <v>38</v>
      </c>
      <c r="J4293" s="8">
        <v>-37800</v>
      </c>
      <c r="K4293">
        <v>40</v>
      </c>
      <c r="L4293">
        <v>742236</v>
      </c>
      <c r="N4293" s="5" t="s">
        <v>39</v>
      </c>
      <c r="O4293" s="6"/>
      <c r="P4293" s="5" t="s">
        <v>40</v>
      </c>
      <c r="R4293">
        <v>30001461</v>
      </c>
      <c r="S4293" t="s">
        <v>37</v>
      </c>
      <c r="T4293" t="s">
        <v>807</v>
      </c>
      <c r="U4293" t="s">
        <v>65</v>
      </c>
      <c r="V4293" t="s">
        <v>830</v>
      </c>
      <c r="AK4293">
        <v>30042026</v>
      </c>
    </row>
    <row r="4294" spans="1:37" x14ac:dyDescent="0.25">
      <c r="A4294">
        <v>6</v>
      </c>
      <c r="B4294">
        <v>30042026</v>
      </c>
      <c r="C4294" t="s">
        <v>36</v>
      </c>
      <c r="D4294">
        <v>6000</v>
      </c>
      <c r="E4294">
        <v>30042026</v>
      </c>
      <c r="F4294">
        <v>30001461</v>
      </c>
      <c r="G4294" t="s">
        <v>37</v>
      </c>
      <c r="H4294" s="4" t="s">
        <v>38</v>
      </c>
      <c r="J4294" s="8">
        <v>-1717.79</v>
      </c>
      <c r="K4294">
        <v>40</v>
      </c>
      <c r="L4294">
        <v>742237</v>
      </c>
      <c r="N4294" s="5" t="s">
        <v>39</v>
      </c>
      <c r="O4294" s="6"/>
      <c r="P4294" s="5" t="s">
        <v>40</v>
      </c>
      <c r="R4294">
        <v>30001461</v>
      </c>
      <c r="S4294" t="s">
        <v>37</v>
      </c>
      <c r="T4294" t="s">
        <v>807</v>
      </c>
      <c r="U4294" t="s">
        <v>65</v>
      </c>
      <c r="V4294" t="s">
        <v>830</v>
      </c>
      <c r="AK4294">
        <v>30042026</v>
      </c>
    </row>
    <row r="4295" spans="1:37" x14ac:dyDescent="0.25">
      <c r="A4295">
        <v>6</v>
      </c>
      <c r="B4295">
        <v>30042026</v>
      </c>
      <c r="C4295" t="s">
        <v>36</v>
      </c>
      <c r="D4295">
        <v>6000</v>
      </c>
      <c r="E4295">
        <v>30042026</v>
      </c>
      <c r="F4295">
        <v>30001461</v>
      </c>
      <c r="G4295" t="s">
        <v>37</v>
      </c>
      <c r="H4295" s="4" t="s">
        <v>38</v>
      </c>
      <c r="J4295" s="8">
        <v>-7161.06</v>
      </c>
      <c r="K4295">
        <v>40</v>
      </c>
      <c r="L4295">
        <v>842028</v>
      </c>
      <c r="N4295" s="5" t="s">
        <v>39</v>
      </c>
      <c r="O4295" s="6"/>
      <c r="P4295" s="5" t="s">
        <v>40</v>
      </c>
      <c r="R4295">
        <v>30001461</v>
      </c>
      <c r="S4295" t="s">
        <v>37</v>
      </c>
      <c r="T4295" t="s">
        <v>807</v>
      </c>
      <c r="U4295" t="s">
        <v>65</v>
      </c>
      <c r="V4295" t="s">
        <v>830</v>
      </c>
      <c r="AK4295">
        <v>30042026</v>
      </c>
    </row>
    <row r="4296" spans="1:37" x14ac:dyDescent="0.25">
      <c r="A4296">
        <v>6</v>
      </c>
      <c r="B4296">
        <v>30042026</v>
      </c>
      <c r="C4296" t="s">
        <v>36</v>
      </c>
      <c r="D4296">
        <v>6000</v>
      </c>
      <c r="E4296">
        <v>30042026</v>
      </c>
      <c r="F4296">
        <v>30001461</v>
      </c>
      <c r="G4296" t="s">
        <v>37</v>
      </c>
      <c r="H4296" s="4" t="s">
        <v>38</v>
      </c>
      <c r="J4296" s="8">
        <v>-82976.240000000005</v>
      </c>
      <c r="K4296">
        <v>40</v>
      </c>
      <c r="L4296">
        <v>742234</v>
      </c>
      <c r="N4296" s="5" t="s">
        <v>39</v>
      </c>
      <c r="O4296" s="6"/>
      <c r="P4296" s="5" t="s">
        <v>40</v>
      </c>
      <c r="R4296">
        <v>30001461</v>
      </c>
      <c r="S4296" t="s">
        <v>37</v>
      </c>
      <c r="T4296" t="s">
        <v>807</v>
      </c>
      <c r="U4296" t="s">
        <v>65</v>
      </c>
      <c r="V4296" t="s">
        <v>831</v>
      </c>
      <c r="AK4296">
        <v>30042026</v>
      </c>
    </row>
    <row r="4297" spans="1:37" x14ac:dyDescent="0.25">
      <c r="A4297">
        <v>6</v>
      </c>
      <c r="B4297">
        <v>30042026</v>
      </c>
      <c r="C4297" t="s">
        <v>36</v>
      </c>
      <c r="D4297">
        <v>6000</v>
      </c>
      <c r="E4297">
        <v>30042026</v>
      </c>
      <c r="F4297">
        <v>30001461</v>
      </c>
      <c r="G4297" t="s">
        <v>37</v>
      </c>
      <c r="H4297" s="4" t="s">
        <v>38</v>
      </c>
      <c r="J4297" s="8">
        <v>-4154.17</v>
      </c>
      <c r="K4297">
        <v>40</v>
      </c>
      <c r="L4297">
        <v>742235</v>
      </c>
      <c r="N4297" s="5" t="s">
        <v>39</v>
      </c>
      <c r="O4297" s="6"/>
      <c r="P4297" s="5" t="s">
        <v>40</v>
      </c>
      <c r="R4297">
        <v>30001461</v>
      </c>
      <c r="S4297" t="s">
        <v>37</v>
      </c>
      <c r="T4297" t="s">
        <v>807</v>
      </c>
      <c r="U4297" t="s">
        <v>65</v>
      </c>
      <c r="V4297" t="s">
        <v>831</v>
      </c>
      <c r="AK4297">
        <v>30042026</v>
      </c>
    </row>
    <row r="4298" spans="1:37" x14ac:dyDescent="0.25">
      <c r="A4298">
        <v>6</v>
      </c>
      <c r="B4298">
        <v>30042026</v>
      </c>
      <c r="C4298" t="s">
        <v>36</v>
      </c>
      <c r="D4298">
        <v>6000</v>
      </c>
      <c r="E4298">
        <v>30042026</v>
      </c>
      <c r="F4298">
        <v>30001461</v>
      </c>
      <c r="G4298" t="s">
        <v>37</v>
      </c>
      <c r="H4298" s="4" t="s">
        <v>38</v>
      </c>
      <c r="J4298" s="8">
        <v>-29700</v>
      </c>
      <c r="K4298">
        <v>40</v>
      </c>
      <c r="L4298">
        <v>742236</v>
      </c>
      <c r="N4298" s="5" t="s">
        <v>39</v>
      </c>
      <c r="O4298" s="6"/>
      <c r="P4298" s="5" t="s">
        <v>40</v>
      </c>
      <c r="R4298">
        <v>30001461</v>
      </c>
      <c r="S4298" t="s">
        <v>37</v>
      </c>
      <c r="T4298" t="s">
        <v>807</v>
      </c>
      <c r="U4298" t="s">
        <v>65</v>
      </c>
      <c r="V4298" t="s">
        <v>831</v>
      </c>
      <c r="AK4298">
        <v>30042026</v>
      </c>
    </row>
    <row r="4299" spans="1:37" x14ac:dyDescent="0.25">
      <c r="A4299">
        <v>6</v>
      </c>
      <c r="B4299">
        <v>30042026</v>
      </c>
      <c r="C4299" t="s">
        <v>36</v>
      </c>
      <c r="D4299">
        <v>6000</v>
      </c>
      <c r="E4299">
        <v>30042026</v>
      </c>
      <c r="F4299">
        <v>30001461</v>
      </c>
      <c r="G4299" t="s">
        <v>37</v>
      </c>
      <c r="H4299" s="4" t="s">
        <v>38</v>
      </c>
      <c r="J4299" s="8">
        <v>-1684.75</v>
      </c>
      <c r="K4299">
        <v>40</v>
      </c>
      <c r="L4299">
        <v>742237</v>
      </c>
      <c r="N4299" s="5" t="s">
        <v>39</v>
      </c>
      <c r="O4299" s="6"/>
      <c r="P4299" s="5" t="s">
        <v>40</v>
      </c>
      <c r="R4299">
        <v>30001461</v>
      </c>
      <c r="S4299" t="s">
        <v>37</v>
      </c>
      <c r="T4299" t="s">
        <v>807</v>
      </c>
      <c r="U4299" t="s">
        <v>65</v>
      </c>
      <c r="V4299" t="s">
        <v>831</v>
      </c>
      <c r="AK4299">
        <v>30042026</v>
      </c>
    </row>
    <row r="4300" spans="1:37" x14ac:dyDescent="0.25">
      <c r="A4300">
        <v>6</v>
      </c>
      <c r="B4300">
        <v>30042026</v>
      </c>
      <c r="C4300" t="s">
        <v>36</v>
      </c>
      <c r="D4300">
        <v>6000</v>
      </c>
      <c r="E4300">
        <v>30042026</v>
      </c>
      <c r="F4300">
        <v>30001461</v>
      </c>
      <c r="G4300" t="s">
        <v>37</v>
      </c>
      <c r="H4300" s="4" t="s">
        <v>38</v>
      </c>
      <c r="J4300" s="8">
        <v>-5925.76</v>
      </c>
      <c r="K4300">
        <v>40</v>
      </c>
      <c r="L4300">
        <v>842028</v>
      </c>
      <c r="N4300" s="5" t="s">
        <v>39</v>
      </c>
      <c r="O4300" s="6"/>
      <c r="P4300" s="5" t="s">
        <v>40</v>
      </c>
      <c r="R4300">
        <v>30001461</v>
      </c>
      <c r="S4300" t="s">
        <v>37</v>
      </c>
      <c r="T4300" t="s">
        <v>807</v>
      </c>
      <c r="U4300" t="s">
        <v>65</v>
      </c>
      <c r="V4300" t="s">
        <v>831</v>
      </c>
      <c r="AK4300">
        <v>30042026</v>
      </c>
    </row>
    <row r="4301" spans="1:37" x14ac:dyDescent="0.25">
      <c r="A4301">
        <v>6</v>
      </c>
      <c r="B4301">
        <v>30042026</v>
      </c>
      <c r="C4301" t="s">
        <v>36</v>
      </c>
      <c r="D4301">
        <v>6000</v>
      </c>
      <c r="E4301">
        <v>30042026</v>
      </c>
      <c r="F4301">
        <v>30001461</v>
      </c>
      <c r="G4301" t="s">
        <v>37</v>
      </c>
      <c r="H4301" s="4" t="s">
        <v>38</v>
      </c>
      <c r="J4301" s="8">
        <v>-71910.31</v>
      </c>
      <c r="K4301">
        <v>40</v>
      </c>
      <c r="L4301">
        <v>742234</v>
      </c>
      <c r="N4301" s="5" t="s">
        <v>39</v>
      </c>
      <c r="O4301" s="6"/>
      <c r="P4301" s="5" t="s">
        <v>40</v>
      </c>
      <c r="R4301">
        <v>30001461</v>
      </c>
      <c r="S4301" t="s">
        <v>37</v>
      </c>
      <c r="T4301" t="s">
        <v>807</v>
      </c>
      <c r="U4301" t="s">
        <v>65</v>
      </c>
      <c r="V4301" t="s">
        <v>832</v>
      </c>
      <c r="AK4301">
        <v>30042026</v>
      </c>
    </row>
    <row r="4302" spans="1:37" x14ac:dyDescent="0.25">
      <c r="A4302">
        <v>6</v>
      </c>
      <c r="B4302">
        <v>30042026</v>
      </c>
      <c r="C4302" t="s">
        <v>36</v>
      </c>
      <c r="D4302">
        <v>6000</v>
      </c>
      <c r="E4302">
        <v>30042026</v>
      </c>
      <c r="F4302">
        <v>30001461</v>
      </c>
      <c r="G4302" t="s">
        <v>37</v>
      </c>
      <c r="H4302" s="4" t="s">
        <v>38</v>
      </c>
      <c r="J4302" s="8">
        <v>-4154.17</v>
      </c>
      <c r="K4302">
        <v>40</v>
      </c>
      <c r="L4302">
        <v>742235</v>
      </c>
      <c r="N4302" s="5" t="s">
        <v>39</v>
      </c>
      <c r="O4302" s="6"/>
      <c r="P4302" s="5" t="s">
        <v>40</v>
      </c>
      <c r="R4302">
        <v>30001461</v>
      </c>
      <c r="S4302" t="s">
        <v>37</v>
      </c>
      <c r="T4302" t="s">
        <v>807</v>
      </c>
      <c r="U4302" t="s">
        <v>65</v>
      </c>
      <c r="V4302" t="s">
        <v>832</v>
      </c>
      <c r="AK4302">
        <v>30042026</v>
      </c>
    </row>
    <row r="4303" spans="1:37" x14ac:dyDescent="0.25">
      <c r="A4303">
        <v>6</v>
      </c>
      <c r="B4303">
        <v>30042026</v>
      </c>
      <c r="C4303" t="s">
        <v>36</v>
      </c>
      <c r="D4303">
        <v>6000</v>
      </c>
      <c r="E4303">
        <v>30042026</v>
      </c>
      <c r="F4303">
        <v>30001461</v>
      </c>
      <c r="G4303" t="s">
        <v>37</v>
      </c>
      <c r="H4303" s="4" t="s">
        <v>38</v>
      </c>
      <c r="J4303" s="8">
        <v>-29700</v>
      </c>
      <c r="K4303">
        <v>40</v>
      </c>
      <c r="L4303">
        <v>742236</v>
      </c>
      <c r="N4303" s="5" t="s">
        <v>39</v>
      </c>
      <c r="O4303" s="6"/>
      <c r="P4303" s="5" t="s">
        <v>40</v>
      </c>
      <c r="R4303">
        <v>30001461</v>
      </c>
      <c r="S4303" t="s">
        <v>37</v>
      </c>
      <c r="T4303" t="s">
        <v>807</v>
      </c>
      <c r="U4303" t="s">
        <v>65</v>
      </c>
      <c r="V4303" t="s">
        <v>832</v>
      </c>
      <c r="AK4303">
        <v>30042026</v>
      </c>
    </row>
    <row r="4304" spans="1:37" x14ac:dyDescent="0.25">
      <c r="A4304">
        <v>6</v>
      </c>
      <c r="B4304">
        <v>30042026</v>
      </c>
      <c r="C4304" t="s">
        <v>36</v>
      </c>
      <c r="D4304">
        <v>6000</v>
      </c>
      <c r="E4304">
        <v>30042026</v>
      </c>
      <c r="F4304">
        <v>30001461</v>
      </c>
      <c r="G4304" t="s">
        <v>37</v>
      </c>
      <c r="H4304" s="4" t="s">
        <v>38</v>
      </c>
      <c r="J4304" s="8">
        <v>-1651.72</v>
      </c>
      <c r="K4304">
        <v>40</v>
      </c>
      <c r="L4304">
        <v>742237</v>
      </c>
      <c r="N4304" s="5" t="s">
        <v>39</v>
      </c>
      <c r="O4304" s="6"/>
      <c r="P4304" s="5" t="s">
        <v>40</v>
      </c>
      <c r="R4304">
        <v>30001461</v>
      </c>
      <c r="S4304" t="s">
        <v>37</v>
      </c>
      <c r="T4304" t="s">
        <v>807</v>
      </c>
      <c r="U4304" t="s">
        <v>65</v>
      </c>
      <c r="V4304" t="s">
        <v>832</v>
      </c>
      <c r="AK4304">
        <v>30042026</v>
      </c>
    </row>
    <row r="4305" spans="1:37" x14ac:dyDescent="0.25">
      <c r="A4305">
        <v>6</v>
      </c>
      <c r="B4305">
        <v>30042026</v>
      </c>
      <c r="C4305" t="s">
        <v>36</v>
      </c>
      <c r="D4305">
        <v>6000</v>
      </c>
      <c r="E4305">
        <v>30042026</v>
      </c>
      <c r="F4305">
        <v>30001461</v>
      </c>
      <c r="G4305" t="s">
        <v>37</v>
      </c>
      <c r="H4305" s="4" t="s">
        <v>38</v>
      </c>
      <c r="J4305" s="8">
        <v>-5370.81</v>
      </c>
      <c r="K4305">
        <v>40</v>
      </c>
      <c r="L4305">
        <v>842028</v>
      </c>
      <c r="N4305" s="5" t="s">
        <v>39</v>
      </c>
      <c r="O4305" s="6"/>
      <c r="P4305" s="5" t="s">
        <v>40</v>
      </c>
      <c r="R4305">
        <v>30001461</v>
      </c>
      <c r="S4305" t="s">
        <v>37</v>
      </c>
      <c r="T4305" t="s">
        <v>807</v>
      </c>
      <c r="U4305" t="s">
        <v>65</v>
      </c>
      <c r="V4305" t="s">
        <v>832</v>
      </c>
      <c r="AK4305">
        <v>30042026</v>
      </c>
    </row>
    <row r="4306" spans="1:37" x14ac:dyDescent="0.25">
      <c r="A4306">
        <v>6</v>
      </c>
      <c r="B4306">
        <v>30042026</v>
      </c>
      <c r="C4306" t="s">
        <v>36</v>
      </c>
      <c r="D4306">
        <v>6000</v>
      </c>
      <c r="E4306">
        <v>30042026</v>
      </c>
      <c r="F4306">
        <v>30001461</v>
      </c>
      <c r="G4306" t="s">
        <v>37</v>
      </c>
      <c r="H4306" s="4" t="s">
        <v>38</v>
      </c>
      <c r="J4306" s="8">
        <v>-59899.05</v>
      </c>
      <c r="K4306">
        <v>40</v>
      </c>
      <c r="L4306">
        <v>742234</v>
      </c>
      <c r="N4306" s="5" t="s">
        <v>39</v>
      </c>
      <c r="O4306" s="6"/>
      <c r="P4306" s="5" t="s">
        <v>40</v>
      </c>
      <c r="R4306">
        <v>30001461</v>
      </c>
      <c r="S4306" t="s">
        <v>37</v>
      </c>
      <c r="T4306" t="s">
        <v>807</v>
      </c>
      <c r="U4306" t="s">
        <v>65</v>
      </c>
      <c r="V4306" t="s">
        <v>833</v>
      </c>
      <c r="AK4306">
        <v>30042026</v>
      </c>
    </row>
    <row r="4307" spans="1:37" x14ac:dyDescent="0.25">
      <c r="A4307">
        <v>6</v>
      </c>
      <c r="B4307">
        <v>30042026</v>
      </c>
      <c r="C4307" t="s">
        <v>36</v>
      </c>
      <c r="D4307">
        <v>6000</v>
      </c>
      <c r="E4307">
        <v>30042026</v>
      </c>
      <c r="F4307">
        <v>30001461</v>
      </c>
      <c r="G4307" t="s">
        <v>37</v>
      </c>
      <c r="H4307" s="4" t="s">
        <v>38</v>
      </c>
      <c r="J4307" s="8">
        <v>-4154.17</v>
      </c>
      <c r="K4307">
        <v>40</v>
      </c>
      <c r="L4307">
        <v>742235</v>
      </c>
      <c r="N4307" s="5" t="s">
        <v>39</v>
      </c>
      <c r="O4307" s="6"/>
      <c r="P4307" s="5" t="s">
        <v>40</v>
      </c>
      <c r="R4307">
        <v>30001461</v>
      </c>
      <c r="S4307" t="s">
        <v>37</v>
      </c>
      <c r="T4307" t="s">
        <v>807</v>
      </c>
      <c r="U4307" t="s">
        <v>65</v>
      </c>
      <c r="V4307" t="s">
        <v>833</v>
      </c>
      <c r="AK4307">
        <v>30042026</v>
      </c>
    </row>
    <row r="4308" spans="1:37" x14ac:dyDescent="0.25">
      <c r="A4308">
        <v>6</v>
      </c>
      <c r="B4308">
        <v>30042026</v>
      </c>
      <c r="C4308" t="s">
        <v>36</v>
      </c>
      <c r="D4308">
        <v>6000</v>
      </c>
      <c r="E4308">
        <v>30042026</v>
      </c>
      <c r="F4308">
        <v>30001461</v>
      </c>
      <c r="G4308" t="s">
        <v>37</v>
      </c>
      <c r="H4308" s="4" t="s">
        <v>38</v>
      </c>
      <c r="J4308" s="8">
        <v>-29700</v>
      </c>
      <c r="K4308">
        <v>40</v>
      </c>
      <c r="L4308">
        <v>742236</v>
      </c>
      <c r="N4308" s="5" t="s">
        <v>39</v>
      </c>
      <c r="O4308" s="6"/>
      <c r="P4308" s="5" t="s">
        <v>40</v>
      </c>
      <c r="R4308">
        <v>30001461</v>
      </c>
      <c r="S4308" t="s">
        <v>37</v>
      </c>
      <c r="T4308" t="s">
        <v>807</v>
      </c>
      <c r="U4308" t="s">
        <v>65</v>
      </c>
      <c r="V4308" t="s">
        <v>833</v>
      </c>
      <c r="AK4308">
        <v>30042026</v>
      </c>
    </row>
    <row r="4309" spans="1:37" x14ac:dyDescent="0.25">
      <c r="A4309">
        <v>6</v>
      </c>
      <c r="B4309">
        <v>30042026</v>
      </c>
      <c r="C4309" t="s">
        <v>36</v>
      </c>
      <c r="D4309">
        <v>6000</v>
      </c>
      <c r="E4309">
        <v>30042026</v>
      </c>
      <c r="F4309">
        <v>30001461</v>
      </c>
      <c r="G4309" t="s">
        <v>37</v>
      </c>
      <c r="H4309" s="4" t="s">
        <v>38</v>
      </c>
      <c r="J4309" s="8">
        <v>-1430.3</v>
      </c>
      <c r="K4309">
        <v>40</v>
      </c>
      <c r="L4309">
        <v>742237</v>
      </c>
      <c r="N4309" s="5" t="s">
        <v>39</v>
      </c>
      <c r="O4309" s="6"/>
      <c r="P4309" s="5" t="s">
        <v>40</v>
      </c>
      <c r="R4309">
        <v>30001461</v>
      </c>
      <c r="S4309" t="s">
        <v>37</v>
      </c>
      <c r="T4309" t="s">
        <v>807</v>
      </c>
      <c r="U4309" t="s">
        <v>65</v>
      </c>
      <c r="V4309" t="s">
        <v>833</v>
      </c>
      <c r="AK4309">
        <v>30042026</v>
      </c>
    </row>
    <row r="4310" spans="1:37" x14ac:dyDescent="0.25">
      <c r="A4310">
        <v>6</v>
      </c>
      <c r="B4310">
        <v>30042026</v>
      </c>
      <c r="C4310" t="s">
        <v>36</v>
      </c>
      <c r="D4310">
        <v>6000</v>
      </c>
      <c r="E4310">
        <v>30042026</v>
      </c>
      <c r="F4310">
        <v>30001461</v>
      </c>
      <c r="G4310" t="s">
        <v>37</v>
      </c>
      <c r="H4310" s="4" t="s">
        <v>38</v>
      </c>
      <c r="J4310" s="8">
        <v>-4759.18</v>
      </c>
      <c r="K4310">
        <v>40</v>
      </c>
      <c r="L4310">
        <v>842028</v>
      </c>
      <c r="N4310" s="5" t="s">
        <v>39</v>
      </c>
      <c r="O4310" s="6"/>
      <c r="P4310" s="5" t="s">
        <v>40</v>
      </c>
      <c r="R4310">
        <v>30001461</v>
      </c>
      <c r="S4310" t="s">
        <v>37</v>
      </c>
      <c r="T4310" t="s">
        <v>807</v>
      </c>
      <c r="U4310" t="s">
        <v>65</v>
      </c>
      <c r="V4310" t="s">
        <v>833</v>
      </c>
      <c r="AK4310">
        <v>30042026</v>
      </c>
    </row>
    <row r="4311" spans="1:37" x14ac:dyDescent="0.25">
      <c r="A4311">
        <v>6</v>
      </c>
      <c r="B4311">
        <v>30042026</v>
      </c>
      <c r="C4311" t="s">
        <v>36</v>
      </c>
      <c r="D4311">
        <v>6000</v>
      </c>
      <c r="E4311">
        <v>30042026</v>
      </c>
      <c r="F4311">
        <v>30001461</v>
      </c>
      <c r="G4311" t="s">
        <v>37</v>
      </c>
      <c r="H4311" s="4" t="s">
        <v>38</v>
      </c>
      <c r="J4311" s="8">
        <v>-84564.92</v>
      </c>
      <c r="K4311">
        <v>40</v>
      </c>
      <c r="L4311">
        <v>742234</v>
      </c>
      <c r="N4311" s="5" t="s">
        <v>39</v>
      </c>
      <c r="O4311" s="6"/>
      <c r="P4311" s="5" t="s">
        <v>40</v>
      </c>
      <c r="R4311">
        <v>30001461</v>
      </c>
      <c r="S4311" t="s">
        <v>37</v>
      </c>
      <c r="T4311" t="s">
        <v>807</v>
      </c>
      <c r="U4311" t="s">
        <v>65</v>
      </c>
      <c r="V4311" t="s">
        <v>834</v>
      </c>
      <c r="AK4311">
        <v>30042026</v>
      </c>
    </row>
    <row r="4312" spans="1:37" x14ac:dyDescent="0.25">
      <c r="A4312">
        <v>6</v>
      </c>
      <c r="B4312">
        <v>30042026</v>
      </c>
      <c r="C4312" t="s">
        <v>36</v>
      </c>
      <c r="D4312">
        <v>6000</v>
      </c>
      <c r="E4312">
        <v>30042026</v>
      </c>
      <c r="F4312">
        <v>30001461</v>
      </c>
      <c r="G4312" t="s">
        <v>37</v>
      </c>
      <c r="H4312" s="4" t="s">
        <v>38</v>
      </c>
      <c r="J4312" s="8">
        <v>-4154.17</v>
      </c>
      <c r="K4312">
        <v>40</v>
      </c>
      <c r="L4312">
        <v>742235</v>
      </c>
      <c r="N4312" s="5" t="s">
        <v>39</v>
      </c>
      <c r="O4312" s="6"/>
      <c r="P4312" s="5" t="s">
        <v>40</v>
      </c>
      <c r="R4312">
        <v>30001461</v>
      </c>
      <c r="S4312" t="s">
        <v>37</v>
      </c>
      <c r="T4312" t="s">
        <v>807</v>
      </c>
      <c r="U4312" t="s">
        <v>65</v>
      </c>
      <c r="V4312" t="s">
        <v>834</v>
      </c>
      <c r="AK4312">
        <v>30042026</v>
      </c>
    </row>
    <row r="4313" spans="1:37" x14ac:dyDescent="0.25">
      <c r="A4313">
        <v>6</v>
      </c>
      <c r="B4313">
        <v>30042026</v>
      </c>
      <c r="C4313" t="s">
        <v>36</v>
      </c>
      <c r="D4313">
        <v>6000</v>
      </c>
      <c r="E4313">
        <v>30042026</v>
      </c>
      <c r="F4313">
        <v>30001461</v>
      </c>
      <c r="G4313" t="s">
        <v>37</v>
      </c>
      <c r="H4313" s="4" t="s">
        <v>38</v>
      </c>
      <c r="J4313" s="8">
        <v>-29700</v>
      </c>
      <c r="K4313">
        <v>40</v>
      </c>
      <c r="L4313">
        <v>742236</v>
      </c>
      <c r="N4313" s="5" t="s">
        <v>39</v>
      </c>
      <c r="O4313" s="6"/>
      <c r="P4313" s="5" t="s">
        <v>40</v>
      </c>
      <c r="R4313">
        <v>30001461</v>
      </c>
      <c r="S4313" t="s">
        <v>37</v>
      </c>
      <c r="T4313" t="s">
        <v>807</v>
      </c>
      <c r="U4313" t="s">
        <v>65</v>
      </c>
      <c r="V4313" t="s">
        <v>834</v>
      </c>
      <c r="AK4313">
        <v>30042026</v>
      </c>
    </row>
    <row r="4314" spans="1:37" x14ac:dyDescent="0.25">
      <c r="A4314">
        <v>6</v>
      </c>
      <c r="B4314">
        <v>30042026</v>
      </c>
      <c r="C4314" t="s">
        <v>36</v>
      </c>
      <c r="D4314">
        <v>6000</v>
      </c>
      <c r="E4314">
        <v>30042026</v>
      </c>
      <c r="F4314">
        <v>30001461</v>
      </c>
      <c r="G4314" t="s">
        <v>37</v>
      </c>
      <c r="H4314" s="4" t="s">
        <v>38</v>
      </c>
      <c r="J4314" s="8">
        <v>-1560.1</v>
      </c>
      <c r="K4314">
        <v>40</v>
      </c>
      <c r="L4314">
        <v>742237</v>
      </c>
      <c r="N4314" s="5" t="s">
        <v>39</v>
      </c>
      <c r="O4314" s="6"/>
      <c r="P4314" s="5" t="s">
        <v>40</v>
      </c>
      <c r="R4314">
        <v>30001461</v>
      </c>
      <c r="S4314" t="s">
        <v>37</v>
      </c>
      <c r="T4314" t="s">
        <v>807</v>
      </c>
      <c r="U4314" t="s">
        <v>65</v>
      </c>
      <c r="V4314" t="s">
        <v>834</v>
      </c>
      <c r="AK4314">
        <v>30042026</v>
      </c>
    </row>
    <row r="4315" spans="1:37" x14ac:dyDescent="0.25">
      <c r="A4315">
        <v>6</v>
      </c>
      <c r="B4315">
        <v>30042026</v>
      </c>
      <c r="C4315" t="s">
        <v>36</v>
      </c>
      <c r="D4315">
        <v>6000</v>
      </c>
      <c r="E4315">
        <v>30042026</v>
      </c>
      <c r="F4315">
        <v>30001461</v>
      </c>
      <c r="G4315" t="s">
        <v>37</v>
      </c>
      <c r="H4315" s="4" t="s">
        <v>38</v>
      </c>
      <c r="J4315" s="8">
        <v>-5998.96</v>
      </c>
      <c r="K4315">
        <v>40</v>
      </c>
      <c r="L4315">
        <v>842028</v>
      </c>
      <c r="N4315" s="5" t="s">
        <v>39</v>
      </c>
      <c r="O4315" s="6"/>
      <c r="P4315" s="5" t="s">
        <v>40</v>
      </c>
      <c r="R4315">
        <v>30001461</v>
      </c>
      <c r="S4315" t="s">
        <v>37</v>
      </c>
      <c r="T4315" t="s">
        <v>807</v>
      </c>
      <c r="U4315" t="s">
        <v>65</v>
      </c>
      <c r="V4315" t="s">
        <v>834</v>
      </c>
      <c r="AK4315">
        <v>30042026</v>
      </c>
    </row>
    <row r="4316" spans="1:37" x14ac:dyDescent="0.25">
      <c r="A4316">
        <v>6</v>
      </c>
      <c r="B4316">
        <v>30042026</v>
      </c>
      <c r="C4316" t="s">
        <v>36</v>
      </c>
      <c r="D4316">
        <v>6000</v>
      </c>
      <c r="E4316">
        <v>30042026</v>
      </c>
      <c r="F4316">
        <v>30001461</v>
      </c>
      <c r="G4316" t="s">
        <v>37</v>
      </c>
      <c r="H4316" s="4" t="s">
        <v>38</v>
      </c>
      <c r="J4316" s="8">
        <v>-58177.05</v>
      </c>
      <c r="K4316">
        <v>40</v>
      </c>
      <c r="L4316">
        <v>742234</v>
      </c>
      <c r="N4316" s="5" t="s">
        <v>39</v>
      </c>
      <c r="O4316" s="6"/>
      <c r="P4316" s="5" t="s">
        <v>40</v>
      </c>
      <c r="R4316">
        <v>30001461</v>
      </c>
      <c r="S4316" t="s">
        <v>37</v>
      </c>
      <c r="T4316" t="s">
        <v>807</v>
      </c>
      <c r="U4316" t="s">
        <v>65</v>
      </c>
      <c r="V4316" t="s">
        <v>835</v>
      </c>
      <c r="AK4316">
        <v>30042026</v>
      </c>
    </row>
    <row r="4317" spans="1:37" x14ac:dyDescent="0.25">
      <c r="A4317">
        <v>6</v>
      </c>
      <c r="B4317">
        <v>30042026</v>
      </c>
      <c r="C4317" t="s">
        <v>36</v>
      </c>
      <c r="D4317">
        <v>6000</v>
      </c>
      <c r="E4317">
        <v>30042026</v>
      </c>
      <c r="F4317">
        <v>30001461</v>
      </c>
      <c r="G4317" t="s">
        <v>37</v>
      </c>
      <c r="H4317" s="4" t="s">
        <v>38</v>
      </c>
      <c r="J4317" s="8">
        <v>-4154.17</v>
      </c>
      <c r="K4317">
        <v>40</v>
      </c>
      <c r="L4317">
        <v>742235</v>
      </c>
      <c r="N4317" s="5" t="s">
        <v>39</v>
      </c>
      <c r="O4317" s="6"/>
      <c r="P4317" s="5" t="s">
        <v>40</v>
      </c>
      <c r="R4317">
        <v>30001461</v>
      </c>
      <c r="S4317" t="s">
        <v>37</v>
      </c>
      <c r="T4317" t="s">
        <v>807</v>
      </c>
      <c r="U4317" t="s">
        <v>65</v>
      </c>
      <c r="V4317" t="s">
        <v>835</v>
      </c>
      <c r="AK4317">
        <v>30042026</v>
      </c>
    </row>
    <row r="4318" spans="1:37" x14ac:dyDescent="0.25">
      <c r="A4318">
        <v>6</v>
      </c>
      <c r="B4318">
        <v>30042026</v>
      </c>
      <c r="C4318" t="s">
        <v>36</v>
      </c>
      <c r="D4318">
        <v>6000</v>
      </c>
      <c r="E4318">
        <v>30042026</v>
      </c>
      <c r="F4318">
        <v>30001461</v>
      </c>
      <c r="G4318" t="s">
        <v>37</v>
      </c>
      <c r="H4318" s="4" t="s">
        <v>38</v>
      </c>
      <c r="J4318" s="8">
        <v>-29700</v>
      </c>
      <c r="K4318">
        <v>40</v>
      </c>
      <c r="L4318">
        <v>742236</v>
      </c>
      <c r="N4318" s="5" t="s">
        <v>39</v>
      </c>
      <c r="O4318" s="6"/>
      <c r="P4318" s="5" t="s">
        <v>40</v>
      </c>
      <c r="R4318">
        <v>30001461</v>
      </c>
      <c r="S4318" t="s">
        <v>37</v>
      </c>
      <c r="T4318" t="s">
        <v>807</v>
      </c>
      <c r="U4318" t="s">
        <v>65</v>
      </c>
      <c r="V4318" t="s">
        <v>835</v>
      </c>
      <c r="AK4318">
        <v>30042026</v>
      </c>
    </row>
    <row r="4319" spans="1:37" x14ac:dyDescent="0.25">
      <c r="A4319">
        <v>6</v>
      </c>
      <c r="B4319">
        <v>30042026</v>
      </c>
      <c r="C4319" t="s">
        <v>36</v>
      </c>
      <c r="D4319">
        <v>6000</v>
      </c>
      <c r="E4319">
        <v>30042026</v>
      </c>
      <c r="F4319">
        <v>30001461</v>
      </c>
      <c r="G4319" t="s">
        <v>37</v>
      </c>
      <c r="H4319" s="4" t="s">
        <v>38</v>
      </c>
      <c r="J4319" s="8">
        <v>-1430.3</v>
      </c>
      <c r="K4319">
        <v>40</v>
      </c>
      <c r="L4319">
        <v>742237</v>
      </c>
      <c r="N4319" s="5" t="s">
        <v>39</v>
      </c>
      <c r="O4319" s="6"/>
      <c r="P4319" s="5" t="s">
        <v>40</v>
      </c>
      <c r="R4319">
        <v>30001461</v>
      </c>
      <c r="S4319" t="s">
        <v>37</v>
      </c>
      <c r="T4319" t="s">
        <v>807</v>
      </c>
      <c r="U4319" t="s">
        <v>65</v>
      </c>
      <c r="V4319" t="s">
        <v>835</v>
      </c>
      <c r="AK4319">
        <v>30042026</v>
      </c>
    </row>
    <row r="4320" spans="1:37" x14ac:dyDescent="0.25">
      <c r="A4320">
        <v>6</v>
      </c>
      <c r="B4320">
        <v>30042026</v>
      </c>
      <c r="C4320" t="s">
        <v>36</v>
      </c>
      <c r="D4320">
        <v>6000</v>
      </c>
      <c r="E4320">
        <v>30042026</v>
      </c>
      <c r="F4320">
        <v>30001461</v>
      </c>
      <c r="G4320" t="s">
        <v>37</v>
      </c>
      <c r="H4320" s="4" t="s">
        <v>38</v>
      </c>
      <c r="J4320" s="8">
        <v>-4673.08</v>
      </c>
      <c r="K4320">
        <v>40</v>
      </c>
      <c r="L4320">
        <v>842028</v>
      </c>
      <c r="N4320" s="5" t="s">
        <v>39</v>
      </c>
      <c r="O4320" s="6"/>
      <c r="P4320" s="5" t="s">
        <v>40</v>
      </c>
      <c r="R4320">
        <v>30001461</v>
      </c>
      <c r="S4320" t="s">
        <v>37</v>
      </c>
      <c r="T4320" t="s">
        <v>807</v>
      </c>
      <c r="U4320" t="s">
        <v>65</v>
      </c>
      <c r="V4320" t="s">
        <v>835</v>
      </c>
      <c r="AK4320">
        <v>30042026</v>
      </c>
    </row>
    <row r="4321" spans="1:37" x14ac:dyDescent="0.25">
      <c r="A4321">
        <v>6</v>
      </c>
      <c r="B4321">
        <v>30042026</v>
      </c>
      <c r="C4321" t="s">
        <v>36</v>
      </c>
      <c r="D4321">
        <v>6000</v>
      </c>
      <c r="E4321">
        <v>30042026</v>
      </c>
      <c r="F4321">
        <v>30001461</v>
      </c>
      <c r="G4321" t="s">
        <v>37</v>
      </c>
      <c r="H4321" s="4" t="s">
        <v>38</v>
      </c>
      <c r="J4321" s="8">
        <v>-71798.92</v>
      </c>
      <c r="K4321">
        <v>40</v>
      </c>
      <c r="L4321">
        <v>742234</v>
      </c>
      <c r="N4321" s="5" t="s">
        <v>39</v>
      </c>
      <c r="O4321" s="6"/>
      <c r="P4321" s="5" t="s">
        <v>40</v>
      </c>
      <c r="R4321">
        <v>30001461</v>
      </c>
      <c r="S4321" t="s">
        <v>37</v>
      </c>
      <c r="T4321" t="s">
        <v>807</v>
      </c>
      <c r="U4321" t="s">
        <v>65</v>
      </c>
      <c r="V4321" t="s">
        <v>836</v>
      </c>
      <c r="AK4321">
        <v>30042026</v>
      </c>
    </row>
    <row r="4322" spans="1:37" x14ac:dyDescent="0.25">
      <c r="A4322">
        <v>6</v>
      </c>
      <c r="B4322">
        <v>30042026</v>
      </c>
      <c r="C4322" t="s">
        <v>36</v>
      </c>
      <c r="D4322">
        <v>6000</v>
      </c>
      <c r="E4322">
        <v>30042026</v>
      </c>
      <c r="F4322">
        <v>30001461</v>
      </c>
      <c r="G4322" t="s">
        <v>37</v>
      </c>
      <c r="H4322" s="4" t="s">
        <v>38</v>
      </c>
      <c r="J4322" s="8">
        <v>-4154.17</v>
      </c>
      <c r="K4322">
        <v>40</v>
      </c>
      <c r="L4322">
        <v>742235</v>
      </c>
      <c r="N4322" s="5" t="s">
        <v>39</v>
      </c>
      <c r="O4322" s="6"/>
      <c r="P4322" s="5" t="s">
        <v>40</v>
      </c>
      <c r="R4322">
        <v>30001461</v>
      </c>
      <c r="S4322" t="s">
        <v>37</v>
      </c>
      <c r="T4322" t="s">
        <v>807</v>
      </c>
      <c r="U4322" t="s">
        <v>65</v>
      </c>
      <c r="V4322" t="s">
        <v>836</v>
      </c>
      <c r="AK4322">
        <v>30042026</v>
      </c>
    </row>
    <row r="4323" spans="1:37" x14ac:dyDescent="0.25">
      <c r="A4323">
        <v>6</v>
      </c>
      <c r="B4323">
        <v>30042026</v>
      </c>
      <c r="C4323" t="s">
        <v>36</v>
      </c>
      <c r="D4323">
        <v>6000</v>
      </c>
      <c r="E4323">
        <v>30042026</v>
      </c>
      <c r="F4323">
        <v>30001461</v>
      </c>
      <c r="G4323" t="s">
        <v>37</v>
      </c>
      <c r="H4323" s="4" t="s">
        <v>38</v>
      </c>
      <c r="J4323" s="8">
        <v>-29700</v>
      </c>
      <c r="K4323">
        <v>40</v>
      </c>
      <c r="L4323">
        <v>742236</v>
      </c>
      <c r="N4323" s="5" t="s">
        <v>39</v>
      </c>
      <c r="O4323" s="6"/>
      <c r="P4323" s="5" t="s">
        <v>40</v>
      </c>
      <c r="R4323">
        <v>30001461</v>
      </c>
      <c r="S4323" t="s">
        <v>37</v>
      </c>
      <c r="T4323" t="s">
        <v>807</v>
      </c>
      <c r="U4323" t="s">
        <v>65</v>
      </c>
      <c r="V4323" t="s">
        <v>836</v>
      </c>
      <c r="AK4323">
        <v>30042026</v>
      </c>
    </row>
    <row r="4324" spans="1:37" x14ac:dyDescent="0.25">
      <c r="A4324">
        <v>6</v>
      </c>
      <c r="B4324">
        <v>30042026</v>
      </c>
      <c r="C4324" t="s">
        <v>36</v>
      </c>
      <c r="D4324">
        <v>6000</v>
      </c>
      <c r="E4324">
        <v>30042026</v>
      </c>
      <c r="F4324">
        <v>30001461</v>
      </c>
      <c r="G4324" t="s">
        <v>37</v>
      </c>
      <c r="H4324" s="4" t="s">
        <v>38</v>
      </c>
      <c r="J4324" s="8">
        <v>-1560.1</v>
      </c>
      <c r="K4324">
        <v>40</v>
      </c>
      <c r="L4324">
        <v>742237</v>
      </c>
      <c r="N4324" s="5" t="s">
        <v>39</v>
      </c>
      <c r="O4324" s="6"/>
      <c r="P4324" s="5" t="s">
        <v>40</v>
      </c>
      <c r="R4324">
        <v>30001461</v>
      </c>
      <c r="S4324" t="s">
        <v>37</v>
      </c>
      <c r="T4324" t="s">
        <v>807</v>
      </c>
      <c r="U4324" t="s">
        <v>65</v>
      </c>
      <c r="V4324" t="s">
        <v>836</v>
      </c>
      <c r="AK4324">
        <v>30042026</v>
      </c>
    </row>
    <row r="4325" spans="1:37" x14ac:dyDescent="0.25">
      <c r="A4325">
        <v>6</v>
      </c>
      <c r="B4325">
        <v>30042026</v>
      </c>
      <c r="C4325" t="s">
        <v>36</v>
      </c>
      <c r="D4325">
        <v>6000</v>
      </c>
      <c r="E4325">
        <v>30042026</v>
      </c>
      <c r="F4325">
        <v>30001461</v>
      </c>
      <c r="G4325" t="s">
        <v>37</v>
      </c>
      <c r="H4325" s="4" t="s">
        <v>38</v>
      </c>
      <c r="J4325" s="8">
        <v>-5360.66</v>
      </c>
      <c r="K4325">
        <v>40</v>
      </c>
      <c r="L4325">
        <v>842028</v>
      </c>
      <c r="N4325" s="5" t="s">
        <v>39</v>
      </c>
      <c r="O4325" s="6"/>
      <c r="P4325" s="5" t="s">
        <v>40</v>
      </c>
      <c r="R4325">
        <v>30001461</v>
      </c>
      <c r="S4325" t="s">
        <v>37</v>
      </c>
      <c r="T4325" t="s">
        <v>807</v>
      </c>
      <c r="U4325" t="s">
        <v>65</v>
      </c>
      <c r="V4325" t="s">
        <v>836</v>
      </c>
      <c r="AK4325">
        <v>30042026</v>
      </c>
    </row>
    <row r="4326" spans="1:37" x14ac:dyDescent="0.25">
      <c r="A4326">
        <v>6</v>
      </c>
      <c r="B4326">
        <v>30042026</v>
      </c>
      <c r="C4326" t="s">
        <v>36</v>
      </c>
      <c r="D4326">
        <v>6000</v>
      </c>
      <c r="E4326">
        <v>30042026</v>
      </c>
      <c r="F4326">
        <v>30001461</v>
      </c>
      <c r="G4326" t="s">
        <v>37</v>
      </c>
      <c r="H4326" s="4" t="s">
        <v>38</v>
      </c>
      <c r="J4326" s="8">
        <v>-59813.05</v>
      </c>
      <c r="K4326">
        <v>40</v>
      </c>
      <c r="L4326">
        <v>742234</v>
      </c>
      <c r="N4326" s="5" t="s">
        <v>39</v>
      </c>
      <c r="O4326" s="6"/>
      <c r="P4326" s="5" t="s">
        <v>40</v>
      </c>
      <c r="R4326">
        <v>30001461</v>
      </c>
      <c r="S4326" t="s">
        <v>37</v>
      </c>
      <c r="T4326" t="s">
        <v>807</v>
      </c>
      <c r="U4326" t="s">
        <v>65</v>
      </c>
      <c r="V4326" t="s">
        <v>837</v>
      </c>
      <c r="AK4326">
        <v>30042026</v>
      </c>
    </row>
    <row r="4327" spans="1:37" x14ac:dyDescent="0.25">
      <c r="A4327">
        <v>6</v>
      </c>
      <c r="B4327">
        <v>30042026</v>
      </c>
      <c r="C4327" t="s">
        <v>36</v>
      </c>
      <c r="D4327">
        <v>6000</v>
      </c>
      <c r="E4327">
        <v>30042026</v>
      </c>
      <c r="F4327">
        <v>30001461</v>
      </c>
      <c r="G4327" t="s">
        <v>37</v>
      </c>
      <c r="H4327" s="4" t="s">
        <v>38</v>
      </c>
      <c r="J4327" s="8">
        <v>-4154.17</v>
      </c>
      <c r="K4327">
        <v>40</v>
      </c>
      <c r="L4327">
        <v>742235</v>
      </c>
      <c r="N4327" s="5" t="s">
        <v>39</v>
      </c>
      <c r="O4327" s="6"/>
      <c r="P4327" s="5" t="s">
        <v>40</v>
      </c>
      <c r="R4327">
        <v>30001461</v>
      </c>
      <c r="S4327" t="s">
        <v>37</v>
      </c>
      <c r="T4327" t="s">
        <v>807</v>
      </c>
      <c r="U4327" t="s">
        <v>65</v>
      </c>
      <c r="V4327" t="s">
        <v>837</v>
      </c>
      <c r="AK4327">
        <v>30042026</v>
      </c>
    </row>
    <row r="4328" spans="1:37" x14ac:dyDescent="0.25">
      <c r="A4328">
        <v>6</v>
      </c>
      <c r="B4328">
        <v>30042026</v>
      </c>
      <c r="C4328" t="s">
        <v>36</v>
      </c>
      <c r="D4328">
        <v>6000</v>
      </c>
      <c r="E4328">
        <v>30042026</v>
      </c>
      <c r="F4328">
        <v>30001461</v>
      </c>
      <c r="G4328" t="s">
        <v>37</v>
      </c>
      <c r="H4328" s="4" t="s">
        <v>38</v>
      </c>
      <c r="J4328" s="8">
        <v>-29700</v>
      </c>
      <c r="K4328">
        <v>40</v>
      </c>
      <c r="L4328">
        <v>742236</v>
      </c>
      <c r="N4328" s="5" t="s">
        <v>39</v>
      </c>
      <c r="O4328" s="6"/>
      <c r="P4328" s="5" t="s">
        <v>40</v>
      </c>
      <c r="R4328">
        <v>30001461</v>
      </c>
      <c r="S4328" t="s">
        <v>37</v>
      </c>
      <c r="T4328" t="s">
        <v>807</v>
      </c>
      <c r="U4328" t="s">
        <v>65</v>
      </c>
      <c r="V4328" t="s">
        <v>837</v>
      </c>
      <c r="AK4328">
        <v>30042026</v>
      </c>
    </row>
    <row r="4329" spans="1:37" x14ac:dyDescent="0.25">
      <c r="A4329">
        <v>6</v>
      </c>
      <c r="B4329">
        <v>30042026</v>
      </c>
      <c r="C4329" t="s">
        <v>36</v>
      </c>
      <c r="D4329">
        <v>6000</v>
      </c>
      <c r="E4329">
        <v>30042026</v>
      </c>
      <c r="F4329">
        <v>30001461</v>
      </c>
      <c r="G4329" t="s">
        <v>37</v>
      </c>
      <c r="H4329" s="4" t="s">
        <v>38</v>
      </c>
      <c r="J4329" s="8">
        <v>-1430.3</v>
      </c>
      <c r="K4329">
        <v>40</v>
      </c>
      <c r="L4329">
        <v>742237</v>
      </c>
      <c r="N4329" s="5" t="s">
        <v>39</v>
      </c>
      <c r="O4329" s="6"/>
      <c r="P4329" s="5" t="s">
        <v>40</v>
      </c>
      <c r="R4329">
        <v>30001461</v>
      </c>
      <c r="S4329" t="s">
        <v>37</v>
      </c>
      <c r="T4329" t="s">
        <v>807</v>
      </c>
      <c r="U4329" t="s">
        <v>65</v>
      </c>
      <c r="V4329" t="s">
        <v>837</v>
      </c>
      <c r="AK4329">
        <v>30042026</v>
      </c>
    </row>
    <row r="4330" spans="1:37" x14ac:dyDescent="0.25">
      <c r="A4330">
        <v>6</v>
      </c>
      <c r="B4330">
        <v>30042026</v>
      </c>
      <c r="C4330" t="s">
        <v>36</v>
      </c>
      <c r="D4330">
        <v>6000</v>
      </c>
      <c r="E4330">
        <v>30042026</v>
      </c>
      <c r="F4330">
        <v>30001461</v>
      </c>
      <c r="G4330" t="s">
        <v>37</v>
      </c>
      <c r="H4330" s="4" t="s">
        <v>38</v>
      </c>
      <c r="J4330" s="8">
        <v>-4754.88</v>
      </c>
      <c r="K4330">
        <v>40</v>
      </c>
      <c r="L4330">
        <v>842028</v>
      </c>
      <c r="N4330" s="5" t="s">
        <v>39</v>
      </c>
      <c r="O4330" s="6"/>
      <c r="P4330" s="5" t="s">
        <v>40</v>
      </c>
      <c r="R4330">
        <v>30001461</v>
      </c>
      <c r="S4330" t="s">
        <v>37</v>
      </c>
      <c r="T4330" t="s">
        <v>807</v>
      </c>
      <c r="U4330" t="s">
        <v>65</v>
      </c>
      <c r="V4330" t="s">
        <v>837</v>
      </c>
      <c r="AK4330">
        <v>30042026</v>
      </c>
    </row>
    <row r="4331" spans="1:37" x14ac:dyDescent="0.25">
      <c r="A4331">
        <v>6</v>
      </c>
      <c r="B4331">
        <v>30042026</v>
      </c>
      <c r="C4331" t="s">
        <v>36</v>
      </c>
      <c r="D4331">
        <v>6000</v>
      </c>
      <c r="E4331">
        <v>30042026</v>
      </c>
      <c r="F4331">
        <v>30001461</v>
      </c>
      <c r="G4331" t="s">
        <v>37</v>
      </c>
      <c r="H4331" s="4" t="s">
        <v>38</v>
      </c>
      <c r="J4331" s="8">
        <v>-70594.5</v>
      </c>
      <c r="K4331">
        <v>40</v>
      </c>
      <c r="L4331">
        <v>742234</v>
      </c>
      <c r="N4331" s="5" t="s">
        <v>39</v>
      </c>
      <c r="O4331" s="6"/>
      <c r="P4331" s="5" t="s">
        <v>40</v>
      </c>
      <c r="R4331">
        <v>30001461</v>
      </c>
      <c r="S4331" t="s">
        <v>37</v>
      </c>
      <c r="T4331" t="s">
        <v>807</v>
      </c>
      <c r="U4331" t="s">
        <v>65</v>
      </c>
      <c r="V4331" t="s">
        <v>838</v>
      </c>
      <c r="AK4331">
        <v>30042026</v>
      </c>
    </row>
    <row r="4332" spans="1:37" x14ac:dyDescent="0.25">
      <c r="A4332">
        <v>6</v>
      </c>
      <c r="B4332">
        <v>30042026</v>
      </c>
      <c r="C4332" t="s">
        <v>36</v>
      </c>
      <c r="D4332">
        <v>6000</v>
      </c>
      <c r="E4332">
        <v>30042026</v>
      </c>
      <c r="F4332">
        <v>30001461</v>
      </c>
      <c r="G4332" t="s">
        <v>37</v>
      </c>
      <c r="H4332" s="4" t="s">
        <v>38</v>
      </c>
      <c r="J4332" s="8">
        <v>-4154.17</v>
      </c>
      <c r="K4332">
        <v>40</v>
      </c>
      <c r="L4332">
        <v>742235</v>
      </c>
      <c r="N4332" s="5" t="s">
        <v>39</v>
      </c>
      <c r="O4332" s="6"/>
      <c r="P4332" s="5" t="s">
        <v>40</v>
      </c>
      <c r="R4332">
        <v>30001461</v>
      </c>
      <c r="S4332" t="s">
        <v>37</v>
      </c>
      <c r="T4332" t="s">
        <v>807</v>
      </c>
      <c r="U4332" t="s">
        <v>65</v>
      </c>
      <c r="V4332" t="s">
        <v>838</v>
      </c>
      <c r="AK4332">
        <v>30042026</v>
      </c>
    </row>
    <row r="4333" spans="1:37" x14ac:dyDescent="0.25">
      <c r="A4333">
        <v>6</v>
      </c>
      <c r="B4333">
        <v>30042026</v>
      </c>
      <c r="C4333" t="s">
        <v>36</v>
      </c>
      <c r="D4333">
        <v>6000</v>
      </c>
      <c r="E4333">
        <v>30042026</v>
      </c>
      <c r="F4333">
        <v>30001461</v>
      </c>
      <c r="G4333" t="s">
        <v>37</v>
      </c>
      <c r="H4333" s="4" t="s">
        <v>38</v>
      </c>
      <c r="J4333" s="8">
        <v>-29700</v>
      </c>
      <c r="K4333">
        <v>40</v>
      </c>
      <c r="L4333">
        <v>742236</v>
      </c>
      <c r="N4333" s="5" t="s">
        <v>39</v>
      </c>
      <c r="O4333" s="6"/>
      <c r="P4333" s="5" t="s">
        <v>40</v>
      </c>
      <c r="R4333">
        <v>30001461</v>
      </c>
      <c r="S4333" t="s">
        <v>37</v>
      </c>
      <c r="T4333" t="s">
        <v>807</v>
      </c>
      <c r="U4333" t="s">
        <v>65</v>
      </c>
      <c r="V4333" t="s">
        <v>838</v>
      </c>
      <c r="AK4333">
        <v>30042026</v>
      </c>
    </row>
    <row r="4334" spans="1:37" x14ac:dyDescent="0.25">
      <c r="A4334">
        <v>6</v>
      </c>
      <c r="B4334">
        <v>30042026</v>
      </c>
      <c r="C4334" t="s">
        <v>36</v>
      </c>
      <c r="D4334">
        <v>6000</v>
      </c>
      <c r="E4334">
        <v>30042026</v>
      </c>
      <c r="F4334">
        <v>30001461</v>
      </c>
      <c r="G4334" t="s">
        <v>37</v>
      </c>
      <c r="H4334" s="4" t="s">
        <v>38</v>
      </c>
      <c r="J4334" s="8">
        <v>-1531.73</v>
      </c>
      <c r="K4334">
        <v>40</v>
      </c>
      <c r="L4334">
        <v>742237</v>
      </c>
      <c r="N4334" s="5" t="s">
        <v>39</v>
      </c>
      <c r="O4334" s="6"/>
      <c r="P4334" s="5" t="s">
        <v>40</v>
      </c>
      <c r="R4334">
        <v>30001461</v>
      </c>
      <c r="S4334" t="s">
        <v>37</v>
      </c>
      <c r="T4334" t="s">
        <v>807</v>
      </c>
      <c r="U4334" t="s">
        <v>65</v>
      </c>
      <c r="V4334" t="s">
        <v>838</v>
      </c>
      <c r="AK4334">
        <v>30042026</v>
      </c>
    </row>
    <row r="4335" spans="1:37" x14ac:dyDescent="0.25">
      <c r="A4335">
        <v>6</v>
      </c>
      <c r="B4335">
        <v>30042026</v>
      </c>
      <c r="C4335" t="s">
        <v>36</v>
      </c>
      <c r="D4335">
        <v>6000</v>
      </c>
      <c r="E4335">
        <v>30042026</v>
      </c>
      <c r="F4335">
        <v>30001461</v>
      </c>
      <c r="G4335" t="s">
        <v>37</v>
      </c>
      <c r="H4335" s="4" t="s">
        <v>38</v>
      </c>
      <c r="J4335" s="8">
        <v>-5299.02</v>
      </c>
      <c r="K4335">
        <v>40</v>
      </c>
      <c r="L4335">
        <v>842028</v>
      </c>
      <c r="N4335" s="5" t="s">
        <v>39</v>
      </c>
      <c r="O4335" s="6"/>
      <c r="P4335" s="5" t="s">
        <v>40</v>
      </c>
      <c r="R4335">
        <v>30001461</v>
      </c>
      <c r="S4335" t="s">
        <v>37</v>
      </c>
      <c r="T4335" t="s">
        <v>807</v>
      </c>
      <c r="U4335" t="s">
        <v>65</v>
      </c>
      <c r="V4335" t="s">
        <v>838</v>
      </c>
      <c r="AK4335">
        <v>30042026</v>
      </c>
    </row>
    <row r="4336" spans="1:37" x14ac:dyDescent="0.25">
      <c r="A4336">
        <v>6</v>
      </c>
      <c r="B4336">
        <v>30042026</v>
      </c>
      <c r="C4336" t="s">
        <v>36</v>
      </c>
      <c r="D4336">
        <v>6000</v>
      </c>
      <c r="E4336">
        <v>30042026</v>
      </c>
      <c r="F4336">
        <v>30001461</v>
      </c>
      <c r="G4336" t="s">
        <v>37</v>
      </c>
      <c r="H4336" s="4" t="s">
        <v>38</v>
      </c>
      <c r="J4336" s="8">
        <v>-68706.13</v>
      </c>
      <c r="K4336">
        <v>40</v>
      </c>
      <c r="L4336">
        <v>742234</v>
      </c>
      <c r="N4336" s="5" t="s">
        <v>39</v>
      </c>
      <c r="O4336" s="6"/>
      <c r="P4336" s="5" t="s">
        <v>40</v>
      </c>
      <c r="R4336">
        <v>30001461</v>
      </c>
      <c r="S4336" t="s">
        <v>37</v>
      </c>
      <c r="T4336" t="s">
        <v>807</v>
      </c>
      <c r="U4336" t="s">
        <v>65</v>
      </c>
      <c r="V4336" t="s">
        <v>839</v>
      </c>
      <c r="AK4336">
        <v>30042026</v>
      </c>
    </row>
    <row r="4337" spans="1:37" x14ac:dyDescent="0.25">
      <c r="A4337">
        <v>6</v>
      </c>
      <c r="B4337">
        <v>30042026</v>
      </c>
      <c r="C4337" t="s">
        <v>36</v>
      </c>
      <c r="D4337">
        <v>6000</v>
      </c>
      <c r="E4337">
        <v>30042026</v>
      </c>
      <c r="F4337">
        <v>30001461</v>
      </c>
      <c r="G4337" t="s">
        <v>37</v>
      </c>
      <c r="H4337" s="4" t="s">
        <v>38</v>
      </c>
      <c r="J4337" s="8">
        <v>-4154.17</v>
      </c>
      <c r="K4337">
        <v>40</v>
      </c>
      <c r="L4337">
        <v>742235</v>
      </c>
      <c r="N4337" s="5" t="s">
        <v>39</v>
      </c>
      <c r="O4337" s="6"/>
      <c r="P4337" s="5" t="s">
        <v>40</v>
      </c>
      <c r="R4337">
        <v>30001461</v>
      </c>
      <c r="S4337" t="s">
        <v>37</v>
      </c>
      <c r="T4337" t="s">
        <v>807</v>
      </c>
      <c r="U4337" t="s">
        <v>65</v>
      </c>
      <c r="V4337" t="s">
        <v>839</v>
      </c>
      <c r="AK4337">
        <v>30042026</v>
      </c>
    </row>
    <row r="4338" spans="1:37" x14ac:dyDescent="0.25">
      <c r="A4338">
        <v>6</v>
      </c>
      <c r="B4338">
        <v>30042026</v>
      </c>
      <c r="C4338" t="s">
        <v>36</v>
      </c>
      <c r="D4338">
        <v>6000</v>
      </c>
      <c r="E4338">
        <v>30042026</v>
      </c>
      <c r="F4338">
        <v>30001461</v>
      </c>
      <c r="G4338" t="s">
        <v>37</v>
      </c>
      <c r="H4338" s="4" t="s">
        <v>38</v>
      </c>
      <c r="J4338" s="8">
        <v>-29700</v>
      </c>
      <c r="K4338">
        <v>40</v>
      </c>
      <c r="L4338">
        <v>742236</v>
      </c>
      <c r="N4338" s="5" t="s">
        <v>39</v>
      </c>
      <c r="O4338" s="6"/>
      <c r="P4338" s="5" t="s">
        <v>40</v>
      </c>
      <c r="R4338">
        <v>30001461</v>
      </c>
      <c r="S4338" t="s">
        <v>37</v>
      </c>
      <c r="T4338" t="s">
        <v>807</v>
      </c>
      <c r="U4338" t="s">
        <v>65</v>
      </c>
      <c r="V4338" t="s">
        <v>839</v>
      </c>
      <c r="AK4338">
        <v>30042026</v>
      </c>
    </row>
    <row r="4339" spans="1:37" x14ac:dyDescent="0.25">
      <c r="A4339">
        <v>6</v>
      </c>
      <c r="B4339">
        <v>30042026</v>
      </c>
      <c r="C4339" t="s">
        <v>36</v>
      </c>
      <c r="D4339">
        <v>6000</v>
      </c>
      <c r="E4339">
        <v>30042026</v>
      </c>
      <c r="F4339">
        <v>30001461</v>
      </c>
      <c r="G4339" t="s">
        <v>37</v>
      </c>
      <c r="H4339" s="4" t="s">
        <v>38</v>
      </c>
      <c r="J4339" s="8">
        <v>-1430.3</v>
      </c>
      <c r="K4339">
        <v>40</v>
      </c>
      <c r="L4339">
        <v>742237</v>
      </c>
      <c r="N4339" s="5" t="s">
        <v>39</v>
      </c>
      <c r="O4339" s="6"/>
      <c r="P4339" s="5" t="s">
        <v>40</v>
      </c>
      <c r="R4339">
        <v>30001461</v>
      </c>
      <c r="S4339" t="s">
        <v>37</v>
      </c>
      <c r="T4339" t="s">
        <v>807</v>
      </c>
      <c r="U4339" t="s">
        <v>65</v>
      </c>
      <c r="V4339" t="s">
        <v>839</v>
      </c>
      <c r="AK4339">
        <v>30042026</v>
      </c>
    </row>
    <row r="4340" spans="1:37" x14ac:dyDescent="0.25">
      <c r="A4340">
        <v>6</v>
      </c>
      <c r="B4340">
        <v>30042026</v>
      </c>
      <c r="C4340" t="s">
        <v>36</v>
      </c>
      <c r="D4340">
        <v>6000</v>
      </c>
      <c r="E4340">
        <v>30042026</v>
      </c>
      <c r="F4340">
        <v>30001461</v>
      </c>
      <c r="G4340" t="s">
        <v>37</v>
      </c>
      <c r="H4340" s="4" t="s">
        <v>38</v>
      </c>
      <c r="J4340" s="8">
        <v>-5199.53</v>
      </c>
      <c r="K4340">
        <v>40</v>
      </c>
      <c r="L4340">
        <v>842028</v>
      </c>
      <c r="N4340" s="5" t="s">
        <v>39</v>
      </c>
      <c r="O4340" s="6"/>
      <c r="P4340" s="5" t="s">
        <v>40</v>
      </c>
      <c r="R4340">
        <v>30001461</v>
      </c>
      <c r="S4340" t="s">
        <v>37</v>
      </c>
      <c r="T4340" t="s">
        <v>807</v>
      </c>
      <c r="U4340" t="s">
        <v>65</v>
      </c>
      <c r="V4340" t="s">
        <v>839</v>
      </c>
      <c r="AK4340">
        <v>30042026</v>
      </c>
    </row>
    <row r="4341" spans="1:37" x14ac:dyDescent="0.25">
      <c r="A4341">
        <v>6</v>
      </c>
      <c r="B4341">
        <v>30042026</v>
      </c>
      <c r="C4341" t="s">
        <v>36</v>
      </c>
      <c r="D4341">
        <v>6000</v>
      </c>
      <c r="E4341">
        <v>30042026</v>
      </c>
      <c r="F4341">
        <v>30001461</v>
      </c>
      <c r="G4341" t="s">
        <v>37</v>
      </c>
      <c r="H4341" s="4" t="s">
        <v>38</v>
      </c>
      <c r="J4341" s="8">
        <v>-84457.88</v>
      </c>
      <c r="K4341">
        <v>40</v>
      </c>
      <c r="L4341">
        <v>742234</v>
      </c>
      <c r="N4341" s="5" t="s">
        <v>39</v>
      </c>
      <c r="O4341" s="6"/>
      <c r="P4341" s="5" t="s">
        <v>40</v>
      </c>
      <c r="R4341">
        <v>30001461</v>
      </c>
      <c r="S4341" t="s">
        <v>37</v>
      </c>
      <c r="T4341" t="s">
        <v>807</v>
      </c>
      <c r="U4341" t="s">
        <v>65</v>
      </c>
      <c r="V4341" t="s">
        <v>840</v>
      </c>
      <c r="AK4341">
        <v>30042026</v>
      </c>
    </row>
    <row r="4342" spans="1:37" x14ac:dyDescent="0.25">
      <c r="A4342">
        <v>6</v>
      </c>
      <c r="B4342">
        <v>30042026</v>
      </c>
      <c r="C4342" t="s">
        <v>36</v>
      </c>
      <c r="D4342">
        <v>6000</v>
      </c>
      <c r="E4342">
        <v>30042026</v>
      </c>
      <c r="F4342">
        <v>30001461</v>
      </c>
      <c r="G4342" t="s">
        <v>37</v>
      </c>
      <c r="H4342" s="4" t="s">
        <v>38</v>
      </c>
      <c r="J4342" s="8">
        <v>-4154.17</v>
      </c>
      <c r="K4342">
        <v>40</v>
      </c>
      <c r="L4342">
        <v>742235</v>
      </c>
      <c r="N4342" s="5" t="s">
        <v>39</v>
      </c>
      <c r="O4342" s="6"/>
      <c r="P4342" s="5" t="s">
        <v>40</v>
      </c>
      <c r="R4342">
        <v>30001461</v>
      </c>
      <c r="S4342" t="s">
        <v>37</v>
      </c>
      <c r="T4342" t="s">
        <v>807</v>
      </c>
      <c r="U4342" t="s">
        <v>65</v>
      </c>
      <c r="V4342" t="s">
        <v>840</v>
      </c>
      <c r="AK4342">
        <v>30042026</v>
      </c>
    </row>
    <row r="4343" spans="1:37" x14ac:dyDescent="0.25">
      <c r="A4343">
        <v>6</v>
      </c>
      <c r="B4343">
        <v>30042026</v>
      </c>
      <c r="C4343" t="s">
        <v>36</v>
      </c>
      <c r="D4343">
        <v>6000</v>
      </c>
      <c r="E4343">
        <v>30042026</v>
      </c>
      <c r="F4343">
        <v>30001461</v>
      </c>
      <c r="G4343" t="s">
        <v>37</v>
      </c>
      <c r="H4343" s="4" t="s">
        <v>38</v>
      </c>
      <c r="J4343" s="8">
        <v>-29700</v>
      </c>
      <c r="K4343">
        <v>40</v>
      </c>
      <c r="L4343">
        <v>742236</v>
      </c>
      <c r="N4343" s="5" t="s">
        <v>39</v>
      </c>
      <c r="O4343" s="6"/>
      <c r="P4343" s="5" t="s">
        <v>40</v>
      </c>
      <c r="R4343">
        <v>30001461</v>
      </c>
      <c r="S4343" t="s">
        <v>37</v>
      </c>
      <c r="T4343" t="s">
        <v>807</v>
      </c>
      <c r="U4343" t="s">
        <v>65</v>
      </c>
      <c r="V4343" t="s">
        <v>840</v>
      </c>
      <c r="AK4343">
        <v>30042026</v>
      </c>
    </row>
    <row r="4344" spans="1:37" x14ac:dyDescent="0.25">
      <c r="A4344">
        <v>6</v>
      </c>
      <c r="B4344">
        <v>30042026</v>
      </c>
      <c r="C4344" t="s">
        <v>36</v>
      </c>
      <c r="D4344">
        <v>6000</v>
      </c>
      <c r="E4344">
        <v>30042026</v>
      </c>
      <c r="F4344">
        <v>30001461</v>
      </c>
      <c r="G4344" t="s">
        <v>37</v>
      </c>
      <c r="H4344" s="4" t="s">
        <v>38</v>
      </c>
      <c r="J4344" s="8">
        <v>-1577.68</v>
      </c>
      <c r="K4344">
        <v>40</v>
      </c>
      <c r="L4344">
        <v>742237</v>
      </c>
      <c r="N4344" s="5" t="s">
        <v>39</v>
      </c>
      <c r="O4344" s="6"/>
      <c r="P4344" s="5" t="s">
        <v>40</v>
      </c>
      <c r="R4344">
        <v>30001461</v>
      </c>
      <c r="S4344" t="s">
        <v>37</v>
      </c>
      <c r="T4344" t="s">
        <v>807</v>
      </c>
      <c r="U4344" t="s">
        <v>65</v>
      </c>
      <c r="V4344" t="s">
        <v>840</v>
      </c>
      <c r="AK4344">
        <v>30042026</v>
      </c>
    </row>
    <row r="4345" spans="1:37" x14ac:dyDescent="0.25">
      <c r="A4345">
        <v>6</v>
      </c>
      <c r="B4345">
        <v>30042026</v>
      </c>
      <c r="C4345" t="s">
        <v>36</v>
      </c>
      <c r="D4345">
        <v>6000</v>
      </c>
      <c r="E4345">
        <v>30042026</v>
      </c>
      <c r="F4345">
        <v>30001461</v>
      </c>
      <c r="G4345" t="s">
        <v>37</v>
      </c>
      <c r="H4345" s="4" t="s">
        <v>38</v>
      </c>
      <c r="J4345" s="8">
        <v>-5994.49</v>
      </c>
      <c r="K4345">
        <v>40</v>
      </c>
      <c r="L4345">
        <v>842028</v>
      </c>
      <c r="N4345" s="5" t="s">
        <v>39</v>
      </c>
      <c r="O4345" s="6"/>
      <c r="P4345" s="5" t="s">
        <v>40</v>
      </c>
      <c r="R4345">
        <v>30001461</v>
      </c>
      <c r="S4345" t="s">
        <v>37</v>
      </c>
      <c r="T4345" t="s">
        <v>807</v>
      </c>
      <c r="U4345" t="s">
        <v>65</v>
      </c>
      <c r="V4345" t="s">
        <v>840</v>
      </c>
      <c r="AK4345">
        <v>30042026</v>
      </c>
    </row>
    <row r="4346" spans="1:37" x14ac:dyDescent="0.25">
      <c r="A4346">
        <v>6</v>
      </c>
      <c r="B4346">
        <v>30042026</v>
      </c>
      <c r="C4346" t="s">
        <v>36</v>
      </c>
      <c r="D4346">
        <v>6000</v>
      </c>
      <c r="E4346">
        <v>30042026</v>
      </c>
      <c r="F4346">
        <v>30001461</v>
      </c>
      <c r="G4346" t="s">
        <v>37</v>
      </c>
      <c r="H4346" s="4" t="s">
        <v>38</v>
      </c>
      <c r="J4346" s="8">
        <v>-135008.34</v>
      </c>
      <c r="K4346">
        <v>40</v>
      </c>
      <c r="L4346">
        <v>742234</v>
      </c>
      <c r="N4346" s="5" t="s">
        <v>39</v>
      </c>
      <c r="O4346" s="6"/>
      <c r="P4346" s="5" t="s">
        <v>40</v>
      </c>
      <c r="R4346">
        <v>30001461</v>
      </c>
      <c r="S4346" t="s">
        <v>37</v>
      </c>
      <c r="T4346" t="s">
        <v>807</v>
      </c>
      <c r="U4346" t="s">
        <v>65</v>
      </c>
      <c r="V4346" t="s">
        <v>841</v>
      </c>
      <c r="AK4346">
        <v>30042026</v>
      </c>
    </row>
    <row r="4347" spans="1:37" x14ac:dyDescent="0.25">
      <c r="A4347">
        <v>6</v>
      </c>
      <c r="B4347">
        <v>30042026</v>
      </c>
      <c r="C4347" t="s">
        <v>36</v>
      </c>
      <c r="D4347">
        <v>6000</v>
      </c>
      <c r="E4347">
        <v>30042026</v>
      </c>
      <c r="F4347">
        <v>30001461</v>
      </c>
      <c r="G4347" t="s">
        <v>37</v>
      </c>
      <c r="H4347" s="4" t="s">
        <v>38</v>
      </c>
      <c r="J4347" s="8">
        <v>-4154.17</v>
      </c>
      <c r="K4347">
        <v>40</v>
      </c>
      <c r="L4347">
        <v>742235</v>
      </c>
      <c r="N4347" s="5" t="s">
        <v>39</v>
      </c>
      <c r="O4347" s="6"/>
      <c r="P4347" s="5" t="s">
        <v>40</v>
      </c>
      <c r="R4347">
        <v>30001461</v>
      </c>
      <c r="S4347" t="s">
        <v>37</v>
      </c>
      <c r="T4347" t="s">
        <v>807</v>
      </c>
      <c r="U4347" t="s">
        <v>65</v>
      </c>
      <c r="V4347" t="s">
        <v>841</v>
      </c>
      <c r="AK4347">
        <v>30042026</v>
      </c>
    </row>
    <row r="4348" spans="1:37" x14ac:dyDescent="0.25">
      <c r="A4348">
        <v>6</v>
      </c>
      <c r="B4348">
        <v>30042026</v>
      </c>
      <c r="C4348" t="s">
        <v>36</v>
      </c>
      <c r="D4348">
        <v>6000</v>
      </c>
      <c r="E4348">
        <v>30042026</v>
      </c>
      <c r="F4348">
        <v>30001461</v>
      </c>
      <c r="G4348" t="s">
        <v>37</v>
      </c>
      <c r="H4348" s="4" t="s">
        <v>38</v>
      </c>
      <c r="J4348" s="8">
        <v>-29700</v>
      </c>
      <c r="K4348">
        <v>40</v>
      </c>
      <c r="L4348">
        <v>742236</v>
      </c>
      <c r="N4348" s="5" t="s">
        <v>39</v>
      </c>
      <c r="O4348" s="6"/>
      <c r="P4348" s="5" t="s">
        <v>40</v>
      </c>
      <c r="R4348">
        <v>30001461</v>
      </c>
      <c r="S4348" t="s">
        <v>37</v>
      </c>
      <c r="T4348" t="s">
        <v>807</v>
      </c>
      <c r="U4348" t="s">
        <v>65</v>
      </c>
      <c r="V4348" t="s">
        <v>841</v>
      </c>
      <c r="AK4348">
        <v>30042026</v>
      </c>
    </row>
    <row r="4349" spans="1:37" x14ac:dyDescent="0.25">
      <c r="A4349">
        <v>6</v>
      </c>
      <c r="B4349">
        <v>30042026</v>
      </c>
      <c r="C4349" t="s">
        <v>36</v>
      </c>
      <c r="D4349">
        <v>6000</v>
      </c>
      <c r="E4349">
        <v>30042026</v>
      </c>
      <c r="F4349">
        <v>30001461</v>
      </c>
      <c r="G4349" t="s">
        <v>37</v>
      </c>
      <c r="H4349" s="4" t="s">
        <v>38</v>
      </c>
      <c r="J4349" s="8">
        <v>-3238.23</v>
      </c>
      <c r="K4349">
        <v>40</v>
      </c>
      <c r="L4349">
        <v>742237</v>
      </c>
      <c r="N4349" s="5" t="s">
        <v>39</v>
      </c>
      <c r="O4349" s="6"/>
      <c r="P4349" s="5" t="s">
        <v>40</v>
      </c>
      <c r="R4349">
        <v>30001461</v>
      </c>
      <c r="S4349" t="s">
        <v>37</v>
      </c>
      <c r="T4349" t="s">
        <v>807</v>
      </c>
      <c r="U4349" t="s">
        <v>65</v>
      </c>
      <c r="V4349" t="s">
        <v>841</v>
      </c>
      <c r="AK4349">
        <v>30042026</v>
      </c>
    </row>
    <row r="4350" spans="1:37" x14ac:dyDescent="0.25">
      <c r="A4350">
        <v>6</v>
      </c>
      <c r="B4350">
        <v>30042026</v>
      </c>
      <c r="C4350" t="s">
        <v>36</v>
      </c>
      <c r="D4350">
        <v>6000</v>
      </c>
      <c r="E4350">
        <v>30042026</v>
      </c>
      <c r="F4350">
        <v>30001461</v>
      </c>
      <c r="G4350" t="s">
        <v>37</v>
      </c>
      <c r="H4350" s="4" t="s">
        <v>38</v>
      </c>
      <c r="J4350" s="8">
        <v>-8605.0400000000009</v>
      </c>
      <c r="K4350">
        <v>40</v>
      </c>
      <c r="L4350">
        <v>842028</v>
      </c>
      <c r="N4350" s="5" t="s">
        <v>39</v>
      </c>
      <c r="O4350" s="6"/>
      <c r="P4350" s="5" t="s">
        <v>40</v>
      </c>
      <c r="R4350">
        <v>30001461</v>
      </c>
      <c r="S4350" t="s">
        <v>37</v>
      </c>
      <c r="T4350" t="s">
        <v>807</v>
      </c>
      <c r="U4350" t="s">
        <v>65</v>
      </c>
      <c r="V4350" t="s">
        <v>841</v>
      </c>
      <c r="AK4350">
        <v>30042026</v>
      </c>
    </row>
    <row r="4351" spans="1:37" x14ac:dyDescent="0.25">
      <c r="A4351">
        <v>6</v>
      </c>
      <c r="B4351">
        <v>30042026</v>
      </c>
      <c r="C4351" t="s">
        <v>36</v>
      </c>
      <c r="D4351">
        <v>6000</v>
      </c>
      <c r="E4351">
        <v>30042026</v>
      </c>
      <c r="F4351">
        <v>30001461</v>
      </c>
      <c r="G4351" t="s">
        <v>37</v>
      </c>
      <c r="H4351" s="4" t="s">
        <v>38</v>
      </c>
      <c r="J4351" s="8">
        <v>-70465.289999999994</v>
      </c>
      <c r="K4351">
        <v>40</v>
      </c>
      <c r="L4351">
        <v>742234</v>
      </c>
      <c r="N4351" s="5" t="s">
        <v>39</v>
      </c>
      <c r="O4351" s="6"/>
      <c r="P4351" s="5" t="s">
        <v>40</v>
      </c>
      <c r="R4351">
        <v>30001461</v>
      </c>
      <c r="S4351" t="s">
        <v>37</v>
      </c>
      <c r="T4351" t="s">
        <v>807</v>
      </c>
      <c r="U4351" t="s">
        <v>65</v>
      </c>
      <c r="V4351" t="s">
        <v>842</v>
      </c>
      <c r="AK4351">
        <v>30042026</v>
      </c>
    </row>
    <row r="4352" spans="1:37" x14ac:dyDescent="0.25">
      <c r="A4352">
        <v>6</v>
      </c>
      <c r="B4352">
        <v>30042026</v>
      </c>
      <c r="C4352" t="s">
        <v>36</v>
      </c>
      <c r="D4352">
        <v>6000</v>
      </c>
      <c r="E4352">
        <v>30042026</v>
      </c>
      <c r="F4352">
        <v>30001461</v>
      </c>
      <c r="G4352" t="s">
        <v>37</v>
      </c>
      <c r="H4352" s="4" t="s">
        <v>38</v>
      </c>
      <c r="J4352" s="8">
        <v>-4154.17</v>
      </c>
      <c r="K4352">
        <v>40</v>
      </c>
      <c r="L4352">
        <v>742235</v>
      </c>
      <c r="N4352" s="5" t="s">
        <v>39</v>
      </c>
      <c r="O4352" s="6"/>
      <c r="P4352" s="5" t="s">
        <v>40</v>
      </c>
      <c r="R4352">
        <v>30001461</v>
      </c>
      <c r="S4352" t="s">
        <v>37</v>
      </c>
      <c r="T4352" t="s">
        <v>807</v>
      </c>
      <c r="U4352" t="s">
        <v>65</v>
      </c>
      <c r="V4352" t="s">
        <v>842</v>
      </c>
      <c r="AK4352">
        <v>30042026</v>
      </c>
    </row>
    <row r="4353" spans="1:37" x14ac:dyDescent="0.25">
      <c r="A4353">
        <v>6</v>
      </c>
      <c r="B4353">
        <v>30042026</v>
      </c>
      <c r="C4353" t="s">
        <v>36</v>
      </c>
      <c r="D4353">
        <v>6000</v>
      </c>
      <c r="E4353">
        <v>30042026</v>
      </c>
      <c r="F4353">
        <v>30001461</v>
      </c>
      <c r="G4353" t="s">
        <v>37</v>
      </c>
      <c r="H4353" s="4" t="s">
        <v>38</v>
      </c>
      <c r="J4353" s="8">
        <v>-29700</v>
      </c>
      <c r="K4353">
        <v>40</v>
      </c>
      <c r="L4353">
        <v>742236</v>
      </c>
      <c r="N4353" s="5" t="s">
        <v>39</v>
      </c>
      <c r="O4353" s="6"/>
      <c r="P4353" s="5" t="s">
        <v>40</v>
      </c>
      <c r="R4353">
        <v>30001461</v>
      </c>
      <c r="S4353" t="s">
        <v>37</v>
      </c>
      <c r="T4353" t="s">
        <v>807</v>
      </c>
      <c r="U4353" t="s">
        <v>65</v>
      </c>
      <c r="V4353" t="s">
        <v>842</v>
      </c>
      <c r="AK4353">
        <v>30042026</v>
      </c>
    </row>
    <row r="4354" spans="1:37" x14ac:dyDescent="0.25">
      <c r="A4354">
        <v>6</v>
      </c>
      <c r="B4354">
        <v>30042026</v>
      </c>
      <c r="C4354" t="s">
        <v>36</v>
      </c>
      <c r="D4354">
        <v>6000</v>
      </c>
      <c r="E4354">
        <v>30042026</v>
      </c>
      <c r="F4354">
        <v>30001461</v>
      </c>
      <c r="G4354" t="s">
        <v>37</v>
      </c>
      <c r="H4354" s="4" t="s">
        <v>38</v>
      </c>
      <c r="J4354" s="8">
        <v>-1484.56</v>
      </c>
      <c r="K4354">
        <v>40</v>
      </c>
      <c r="L4354">
        <v>742237</v>
      </c>
      <c r="N4354" s="5" t="s">
        <v>39</v>
      </c>
      <c r="O4354" s="6"/>
      <c r="P4354" s="5" t="s">
        <v>40</v>
      </c>
      <c r="R4354">
        <v>30001461</v>
      </c>
      <c r="S4354" t="s">
        <v>37</v>
      </c>
      <c r="T4354" t="s">
        <v>807</v>
      </c>
      <c r="U4354" t="s">
        <v>65</v>
      </c>
      <c r="V4354" t="s">
        <v>842</v>
      </c>
      <c r="AK4354">
        <v>30042026</v>
      </c>
    </row>
    <row r="4355" spans="1:37" x14ac:dyDescent="0.25">
      <c r="A4355">
        <v>6</v>
      </c>
      <c r="B4355">
        <v>30042026</v>
      </c>
      <c r="C4355" t="s">
        <v>36</v>
      </c>
      <c r="D4355">
        <v>6000</v>
      </c>
      <c r="E4355">
        <v>30042026</v>
      </c>
      <c r="F4355">
        <v>30001461</v>
      </c>
      <c r="G4355" t="s">
        <v>37</v>
      </c>
      <c r="H4355" s="4" t="s">
        <v>38</v>
      </c>
      <c r="J4355" s="8">
        <v>-5290.2</v>
      </c>
      <c r="K4355">
        <v>40</v>
      </c>
      <c r="L4355">
        <v>842028</v>
      </c>
      <c r="N4355" s="5" t="s">
        <v>39</v>
      </c>
      <c r="O4355" s="6"/>
      <c r="P4355" s="5" t="s">
        <v>40</v>
      </c>
      <c r="R4355">
        <v>30001461</v>
      </c>
      <c r="S4355" t="s">
        <v>37</v>
      </c>
      <c r="T4355" t="s">
        <v>807</v>
      </c>
      <c r="U4355" t="s">
        <v>65</v>
      </c>
      <c r="V4355" t="s">
        <v>842</v>
      </c>
      <c r="AK4355">
        <v>30042026</v>
      </c>
    </row>
    <row r="4356" spans="1:37" x14ac:dyDescent="0.25">
      <c r="A4356">
        <v>6</v>
      </c>
      <c r="B4356">
        <v>30042026</v>
      </c>
      <c r="C4356" t="s">
        <v>36</v>
      </c>
      <c r="D4356">
        <v>6000</v>
      </c>
      <c r="E4356">
        <v>30042026</v>
      </c>
      <c r="F4356">
        <v>30001461</v>
      </c>
      <c r="G4356" t="s">
        <v>37</v>
      </c>
      <c r="H4356" s="4" t="s">
        <v>38</v>
      </c>
      <c r="J4356" s="8">
        <v>-59751.05</v>
      </c>
      <c r="K4356">
        <v>40</v>
      </c>
      <c r="L4356">
        <v>742234</v>
      </c>
      <c r="N4356" s="5" t="s">
        <v>39</v>
      </c>
      <c r="O4356" s="6"/>
      <c r="P4356" s="5" t="s">
        <v>40</v>
      </c>
      <c r="R4356">
        <v>30001461</v>
      </c>
      <c r="S4356" t="s">
        <v>37</v>
      </c>
      <c r="T4356" t="s">
        <v>807</v>
      </c>
      <c r="U4356" t="s">
        <v>65</v>
      </c>
      <c r="V4356" t="s">
        <v>843</v>
      </c>
      <c r="AK4356">
        <v>30042026</v>
      </c>
    </row>
    <row r="4357" spans="1:37" x14ac:dyDescent="0.25">
      <c r="A4357">
        <v>6</v>
      </c>
      <c r="B4357">
        <v>30042026</v>
      </c>
      <c r="C4357" t="s">
        <v>36</v>
      </c>
      <c r="D4357">
        <v>6000</v>
      </c>
      <c r="E4357">
        <v>30042026</v>
      </c>
      <c r="F4357">
        <v>30001461</v>
      </c>
      <c r="G4357" t="s">
        <v>37</v>
      </c>
      <c r="H4357" s="4" t="s">
        <v>38</v>
      </c>
      <c r="J4357" s="8">
        <v>-4154.17</v>
      </c>
      <c r="K4357">
        <v>40</v>
      </c>
      <c r="L4357">
        <v>742235</v>
      </c>
      <c r="N4357" s="5" t="s">
        <v>39</v>
      </c>
      <c r="O4357" s="6"/>
      <c r="P4357" s="5" t="s">
        <v>40</v>
      </c>
      <c r="R4357">
        <v>30001461</v>
      </c>
      <c r="S4357" t="s">
        <v>37</v>
      </c>
      <c r="T4357" t="s">
        <v>807</v>
      </c>
      <c r="U4357" t="s">
        <v>65</v>
      </c>
      <c r="V4357" t="s">
        <v>843</v>
      </c>
      <c r="AK4357">
        <v>30042026</v>
      </c>
    </row>
    <row r="4358" spans="1:37" x14ac:dyDescent="0.25">
      <c r="A4358">
        <v>6</v>
      </c>
      <c r="B4358">
        <v>30042026</v>
      </c>
      <c r="C4358" t="s">
        <v>36</v>
      </c>
      <c r="D4358">
        <v>6000</v>
      </c>
      <c r="E4358">
        <v>30042026</v>
      </c>
      <c r="F4358">
        <v>30001461</v>
      </c>
      <c r="G4358" t="s">
        <v>37</v>
      </c>
      <c r="H4358" s="4" t="s">
        <v>38</v>
      </c>
      <c r="J4358" s="8">
        <v>-29700</v>
      </c>
      <c r="K4358">
        <v>40</v>
      </c>
      <c r="L4358">
        <v>742236</v>
      </c>
      <c r="N4358" s="5" t="s">
        <v>39</v>
      </c>
      <c r="O4358" s="6"/>
      <c r="P4358" s="5" t="s">
        <v>40</v>
      </c>
      <c r="R4358">
        <v>30001461</v>
      </c>
      <c r="S4358" t="s">
        <v>37</v>
      </c>
      <c r="T4358" t="s">
        <v>807</v>
      </c>
      <c r="U4358" t="s">
        <v>65</v>
      </c>
      <c r="V4358" t="s">
        <v>843</v>
      </c>
      <c r="AK4358">
        <v>30042026</v>
      </c>
    </row>
    <row r="4359" spans="1:37" x14ac:dyDescent="0.25">
      <c r="A4359">
        <v>6</v>
      </c>
      <c r="B4359">
        <v>30042026</v>
      </c>
      <c r="C4359" t="s">
        <v>36</v>
      </c>
      <c r="D4359">
        <v>6000</v>
      </c>
      <c r="E4359">
        <v>30042026</v>
      </c>
      <c r="F4359">
        <v>30001461</v>
      </c>
      <c r="G4359" t="s">
        <v>37</v>
      </c>
      <c r="H4359" s="4" t="s">
        <v>38</v>
      </c>
      <c r="J4359" s="8">
        <v>-1430.3</v>
      </c>
      <c r="K4359">
        <v>40</v>
      </c>
      <c r="L4359">
        <v>742237</v>
      </c>
      <c r="N4359" s="5" t="s">
        <v>39</v>
      </c>
      <c r="O4359" s="6"/>
      <c r="P4359" s="5" t="s">
        <v>40</v>
      </c>
      <c r="R4359">
        <v>30001461</v>
      </c>
      <c r="S4359" t="s">
        <v>37</v>
      </c>
      <c r="T4359" t="s">
        <v>807</v>
      </c>
      <c r="U4359" t="s">
        <v>65</v>
      </c>
      <c r="V4359" t="s">
        <v>843</v>
      </c>
      <c r="AK4359">
        <v>30042026</v>
      </c>
    </row>
    <row r="4360" spans="1:37" x14ac:dyDescent="0.25">
      <c r="A4360">
        <v>6</v>
      </c>
      <c r="B4360">
        <v>30042026</v>
      </c>
      <c r="C4360" t="s">
        <v>36</v>
      </c>
      <c r="D4360">
        <v>6000</v>
      </c>
      <c r="E4360">
        <v>30042026</v>
      </c>
      <c r="F4360">
        <v>30001461</v>
      </c>
      <c r="G4360" t="s">
        <v>37</v>
      </c>
      <c r="H4360" s="4" t="s">
        <v>38</v>
      </c>
      <c r="J4360" s="8">
        <v>-4751.78</v>
      </c>
      <c r="K4360">
        <v>40</v>
      </c>
      <c r="L4360">
        <v>842028</v>
      </c>
      <c r="N4360" s="5" t="s">
        <v>39</v>
      </c>
      <c r="O4360" s="6"/>
      <c r="P4360" s="5" t="s">
        <v>40</v>
      </c>
      <c r="R4360">
        <v>30001461</v>
      </c>
      <c r="S4360" t="s">
        <v>37</v>
      </c>
      <c r="T4360" t="s">
        <v>807</v>
      </c>
      <c r="U4360" t="s">
        <v>65</v>
      </c>
      <c r="V4360" t="s">
        <v>843</v>
      </c>
      <c r="AK4360">
        <v>30042026</v>
      </c>
    </row>
    <row r="4361" spans="1:37" x14ac:dyDescent="0.25">
      <c r="A4361">
        <v>6</v>
      </c>
      <c r="B4361">
        <v>30042026</v>
      </c>
      <c r="C4361" t="s">
        <v>36</v>
      </c>
      <c r="D4361">
        <v>6000</v>
      </c>
      <c r="E4361">
        <v>30042026</v>
      </c>
      <c r="F4361">
        <v>30001461</v>
      </c>
      <c r="G4361" t="s">
        <v>37</v>
      </c>
      <c r="H4361" s="4" t="s">
        <v>38</v>
      </c>
      <c r="J4361" s="8">
        <v>-57432.05</v>
      </c>
      <c r="K4361">
        <v>40</v>
      </c>
      <c r="L4361">
        <v>742234</v>
      </c>
      <c r="N4361" s="5" t="s">
        <v>39</v>
      </c>
      <c r="O4361" s="6"/>
      <c r="P4361" s="5" t="s">
        <v>40</v>
      </c>
      <c r="R4361">
        <v>30001461</v>
      </c>
      <c r="S4361" t="s">
        <v>37</v>
      </c>
      <c r="T4361" t="s">
        <v>807</v>
      </c>
      <c r="U4361" t="s">
        <v>65</v>
      </c>
      <c r="V4361" t="s">
        <v>844</v>
      </c>
      <c r="AK4361">
        <v>30042026</v>
      </c>
    </row>
    <row r="4362" spans="1:37" x14ac:dyDescent="0.25">
      <c r="A4362">
        <v>6</v>
      </c>
      <c r="B4362">
        <v>30042026</v>
      </c>
      <c r="C4362" t="s">
        <v>36</v>
      </c>
      <c r="D4362">
        <v>6000</v>
      </c>
      <c r="E4362">
        <v>30042026</v>
      </c>
      <c r="F4362">
        <v>30001461</v>
      </c>
      <c r="G4362" t="s">
        <v>37</v>
      </c>
      <c r="H4362" s="4" t="s">
        <v>38</v>
      </c>
      <c r="J4362" s="8">
        <v>-4154.17</v>
      </c>
      <c r="K4362">
        <v>40</v>
      </c>
      <c r="L4362">
        <v>742235</v>
      </c>
      <c r="N4362" s="5" t="s">
        <v>39</v>
      </c>
      <c r="O4362" s="6"/>
      <c r="P4362" s="5" t="s">
        <v>40</v>
      </c>
      <c r="R4362">
        <v>30001461</v>
      </c>
      <c r="S4362" t="s">
        <v>37</v>
      </c>
      <c r="T4362" t="s">
        <v>807</v>
      </c>
      <c r="U4362" t="s">
        <v>65</v>
      </c>
      <c r="V4362" t="s">
        <v>844</v>
      </c>
      <c r="AK4362">
        <v>30042026</v>
      </c>
    </row>
    <row r="4363" spans="1:37" x14ac:dyDescent="0.25">
      <c r="A4363">
        <v>6</v>
      </c>
      <c r="B4363">
        <v>30042026</v>
      </c>
      <c r="C4363" t="s">
        <v>36</v>
      </c>
      <c r="D4363">
        <v>6000</v>
      </c>
      <c r="E4363">
        <v>30042026</v>
      </c>
      <c r="F4363">
        <v>30001461</v>
      </c>
      <c r="G4363" t="s">
        <v>37</v>
      </c>
      <c r="H4363" s="4" t="s">
        <v>38</v>
      </c>
      <c r="J4363" s="8">
        <v>-29700</v>
      </c>
      <c r="K4363">
        <v>40</v>
      </c>
      <c r="L4363">
        <v>742236</v>
      </c>
      <c r="N4363" s="5" t="s">
        <v>39</v>
      </c>
      <c r="O4363" s="6"/>
      <c r="P4363" s="5" t="s">
        <v>40</v>
      </c>
      <c r="R4363">
        <v>30001461</v>
      </c>
      <c r="S4363" t="s">
        <v>37</v>
      </c>
      <c r="T4363" t="s">
        <v>807</v>
      </c>
      <c r="U4363" t="s">
        <v>65</v>
      </c>
      <c r="V4363" t="s">
        <v>844</v>
      </c>
      <c r="AK4363">
        <v>30042026</v>
      </c>
    </row>
    <row r="4364" spans="1:37" x14ac:dyDescent="0.25">
      <c r="A4364">
        <v>6</v>
      </c>
      <c r="B4364">
        <v>30042026</v>
      </c>
      <c r="C4364" t="s">
        <v>36</v>
      </c>
      <c r="D4364">
        <v>6000</v>
      </c>
      <c r="E4364">
        <v>30042026</v>
      </c>
      <c r="F4364">
        <v>30001461</v>
      </c>
      <c r="G4364" t="s">
        <v>37</v>
      </c>
      <c r="H4364" s="4" t="s">
        <v>38</v>
      </c>
      <c r="J4364" s="8">
        <v>-1430.3</v>
      </c>
      <c r="K4364">
        <v>40</v>
      </c>
      <c r="L4364">
        <v>742237</v>
      </c>
      <c r="N4364" s="5" t="s">
        <v>39</v>
      </c>
      <c r="O4364" s="6"/>
      <c r="P4364" s="5" t="s">
        <v>40</v>
      </c>
      <c r="R4364">
        <v>30001461</v>
      </c>
      <c r="S4364" t="s">
        <v>37</v>
      </c>
      <c r="T4364" t="s">
        <v>807</v>
      </c>
      <c r="U4364" t="s">
        <v>65</v>
      </c>
      <c r="V4364" t="s">
        <v>844</v>
      </c>
      <c r="AK4364">
        <v>30042026</v>
      </c>
    </row>
    <row r="4365" spans="1:37" x14ac:dyDescent="0.25">
      <c r="A4365">
        <v>6</v>
      </c>
      <c r="B4365">
        <v>30042026</v>
      </c>
      <c r="C4365" t="s">
        <v>36</v>
      </c>
      <c r="D4365">
        <v>6000</v>
      </c>
      <c r="E4365">
        <v>30042026</v>
      </c>
      <c r="F4365">
        <v>30001461</v>
      </c>
      <c r="G4365" t="s">
        <v>37</v>
      </c>
      <c r="H4365" s="4" t="s">
        <v>38</v>
      </c>
      <c r="J4365" s="8">
        <v>-4635.83</v>
      </c>
      <c r="K4365">
        <v>40</v>
      </c>
      <c r="L4365">
        <v>842028</v>
      </c>
      <c r="N4365" s="5" t="s">
        <v>39</v>
      </c>
      <c r="O4365" s="6"/>
      <c r="P4365" s="5" t="s">
        <v>40</v>
      </c>
      <c r="R4365">
        <v>30001461</v>
      </c>
      <c r="S4365" t="s">
        <v>37</v>
      </c>
      <c r="T4365" t="s">
        <v>807</v>
      </c>
      <c r="U4365" t="s">
        <v>65</v>
      </c>
      <c r="V4365" t="s">
        <v>844</v>
      </c>
      <c r="AK4365">
        <v>30042026</v>
      </c>
    </row>
    <row r="4366" spans="1:37" x14ac:dyDescent="0.25">
      <c r="A4366">
        <v>6</v>
      </c>
      <c r="B4366">
        <v>30042026</v>
      </c>
      <c r="C4366" t="s">
        <v>36</v>
      </c>
      <c r="D4366">
        <v>6000</v>
      </c>
      <c r="E4366">
        <v>30042026</v>
      </c>
      <c r="F4366">
        <v>30001461</v>
      </c>
      <c r="G4366" t="s">
        <v>37</v>
      </c>
      <c r="H4366" s="4" t="s">
        <v>38</v>
      </c>
      <c r="J4366" s="8">
        <v>-76198.92</v>
      </c>
      <c r="K4366">
        <v>40</v>
      </c>
      <c r="L4366">
        <v>742234</v>
      </c>
      <c r="N4366" s="5" t="s">
        <v>39</v>
      </c>
      <c r="O4366" s="6"/>
      <c r="P4366" s="5" t="s">
        <v>40</v>
      </c>
      <c r="R4366">
        <v>30001461</v>
      </c>
      <c r="S4366" t="s">
        <v>37</v>
      </c>
      <c r="T4366" t="s">
        <v>807</v>
      </c>
      <c r="U4366" t="s">
        <v>65</v>
      </c>
      <c r="V4366" t="s">
        <v>845</v>
      </c>
      <c r="AK4366">
        <v>30042026</v>
      </c>
    </row>
    <row r="4367" spans="1:37" x14ac:dyDescent="0.25">
      <c r="A4367">
        <v>6</v>
      </c>
      <c r="B4367">
        <v>30042026</v>
      </c>
      <c r="C4367" t="s">
        <v>36</v>
      </c>
      <c r="D4367">
        <v>6000</v>
      </c>
      <c r="E4367">
        <v>30042026</v>
      </c>
      <c r="F4367">
        <v>30001461</v>
      </c>
      <c r="G4367" t="s">
        <v>37</v>
      </c>
      <c r="H4367" s="4" t="s">
        <v>38</v>
      </c>
      <c r="J4367" s="8">
        <v>-4154.17</v>
      </c>
      <c r="K4367">
        <v>40</v>
      </c>
      <c r="L4367">
        <v>742235</v>
      </c>
      <c r="N4367" s="5" t="s">
        <v>39</v>
      </c>
      <c r="O4367" s="6"/>
      <c r="P4367" s="5" t="s">
        <v>40</v>
      </c>
      <c r="R4367">
        <v>30001461</v>
      </c>
      <c r="S4367" t="s">
        <v>37</v>
      </c>
      <c r="T4367" t="s">
        <v>807</v>
      </c>
      <c r="U4367" t="s">
        <v>65</v>
      </c>
      <c r="V4367" t="s">
        <v>845</v>
      </c>
      <c r="AK4367">
        <v>30042026</v>
      </c>
    </row>
    <row r="4368" spans="1:37" x14ac:dyDescent="0.25">
      <c r="A4368">
        <v>6</v>
      </c>
      <c r="B4368">
        <v>30042026</v>
      </c>
      <c r="C4368" t="s">
        <v>36</v>
      </c>
      <c r="D4368">
        <v>6000</v>
      </c>
      <c r="E4368">
        <v>30042026</v>
      </c>
      <c r="F4368">
        <v>30001461</v>
      </c>
      <c r="G4368" t="s">
        <v>37</v>
      </c>
      <c r="H4368" s="4" t="s">
        <v>38</v>
      </c>
      <c r="J4368" s="8">
        <v>-29700</v>
      </c>
      <c r="K4368">
        <v>40</v>
      </c>
      <c r="L4368">
        <v>742236</v>
      </c>
      <c r="N4368" s="5" t="s">
        <v>39</v>
      </c>
      <c r="O4368" s="6"/>
      <c r="P4368" s="5" t="s">
        <v>40</v>
      </c>
      <c r="R4368">
        <v>30001461</v>
      </c>
      <c r="S4368" t="s">
        <v>37</v>
      </c>
      <c r="T4368" t="s">
        <v>807</v>
      </c>
      <c r="U4368" t="s">
        <v>65</v>
      </c>
      <c r="V4368" t="s">
        <v>845</v>
      </c>
      <c r="AK4368">
        <v>30042026</v>
      </c>
    </row>
    <row r="4369" spans="1:37" x14ac:dyDescent="0.25">
      <c r="A4369">
        <v>6</v>
      </c>
      <c r="B4369">
        <v>30042026</v>
      </c>
      <c r="C4369" t="s">
        <v>36</v>
      </c>
      <c r="D4369">
        <v>6000</v>
      </c>
      <c r="E4369">
        <v>30042026</v>
      </c>
      <c r="F4369">
        <v>30001461</v>
      </c>
      <c r="G4369" t="s">
        <v>37</v>
      </c>
      <c r="H4369" s="4" t="s">
        <v>38</v>
      </c>
      <c r="J4369" s="8">
        <v>-1560.1</v>
      </c>
      <c r="K4369">
        <v>40</v>
      </c>
      <c r="L4369">
        <v>742237</v>
      </c>
      <c r="N4369" s="5" t="s">
        <v>39</v>
      </c>
      <c r="O4369" s="6"/>
      <c r="P4369" s="5" t="s">
        <v>40</v>
      </c>
      <c r="R4369">
        <v>30001461</v>
      </c>
      <c r="S4369" t="s">
        <v>37</v>
      </c>
      <c r="T4369" t="s">
        <v>807</v>
      </c>
      <c r="U4369" t="s">
        <v>65</v>
      </c>
      <c r="V4369" t="s">
        <v>845</v>
      </c>
      <c r="AK4369">
        <v>30042026</v>
      </c>
    </row>
    <row r="4370" spans="1:37" x14ac:dyDescent="0.25">
      <c r="A4370">
        <v>6</v>
      </c>
      <c r="B4370">
        <v>30042026</v>
      </c>
      <c r="C4370" t="s">
        <v>36</v>
      </c>
      <c r="D4370">
        <v>6000</v>
      </c>
      <c r="E4370">
        <v>30042026</v>
      </c>
      <c r="F4370">
        <v>30001461</v>
      </c>
      <c r="G4370" t="s">
        <v>37</v>
      </c>
      <c r="H4370" s="4" t="s">
        <v>38</v>
      </c>
      <c r="J4370" s="8">
        <v>-5580.66</v>
      </c>
      <c r="K4370">
        <v>40</v>
      </c>
      <c r="L4370">
        <v>842028</v>
      </c>
      <c r="N4370" s="5" t="s">
        <v>39</v>
      </c>
      <c r="O4370" s="6"/>
      <c r="P4370" s="5" t="s">
        <v>40</v>
      </c>
      <c r="R4370">
        <v>30001461</v>
      </c>
      <c r="S4370" t="s">
        <v>37</v>
      </c>
      <c r="T4370" t="s">
        <v>807</v>
      </c>
      <c r="U4370" t="s">
        <v>65</v>
      </c>
      <c r="V4370" t="s">
        <v>845</v>
      </c>
      <c r="AK4370">
        <v>30042026</v>
      </c>
    </row>
    <row r="4371" spans="1:37" x14ac:dyDescent="0.25">
      <c r="A4371">
        <v>6</v>
      </c>
      <c r="B4371">
        <v>30042026</v>
      </c>
      <c r="C4371" t="s">
        <v>36</v>
      </c>
      <c r="D4371">
        <v>6000</v>
      </c>
      <c r="E4371">
        <v>30042026</v>
      </c>
      <c r="F4371">
        <v>30001461</v>
      </c>
      <c r="G4371" t="s">
        <v>37</v>
      </c>
      <c r="H4371" s="4" t="s">
        <v>38</v>
      </c>
      <c r="J4371" s="8">
        <v>-47683.67</v>
      </c>
      <c r="K4371">
        <v>40</v>
      </c>
      <c r="L4371">
        <v>742234</v>
      </c>
      <c r="N4371" s="5" t="s">
        <v>39</v>
      </c>
      <c r="O4371" s="6"/>
      <c r="P4371" s="5" t="s">
        <v>40</v>
      </c>
      <c r="R4371">
        <v>30001461</v>
      </c>
      <c r="S4371" t="s">
        <v>37</v>
      </c>
      <c r="T4371" t="s">
        <v>807</v>
      </c>
      <c r="U4371" t="s">
        <v>65</v>
      </c>
      <c r="V4371" t="s">
        <v>846</v>
      </c>
      <c r="AK4371">
        <v>30042026</v>
      </c>
    </row>
    <row r="4372" spans="1:37" x14ac:dyDescent="0.25">
      <c r="A4372">
        <v>6</v>
      </c>
      <c r="B4372">
        <v>30042026</v>
      </c>
      <c r="C4372" t="s">
        <v>36</v>
      </c>
      <c r="D4372">
        <v>6000</v>
      </c>
      <c r="E4372">
        <v>30042026</v>
      </c>
      <c r="F4372">
        <v>30001461</v>
      </c>
      <c r="G4372" t="s">
        <v>37</v>
      </c>
      <c r="H4372" s="4" t="s">
        <v>38</v>
      </c>
      <c r="J4372" s="8">
        <v>-4154.17</v>
      </c>
      <c r="K4372">
        <v>40</v>
      </c>
      <c r="L4372">
        <v>742235</v>
      </c>
      <c r="N4372" s="5" t="s">
        <v>39</v>
      </c>
      <c r="O4372" s="6"/>
      <c r="P4372" s="5" t="s">
        <v>40</v>
      </c>
      <c r="R4372">
        <v>30001461</v>
      </c>
      <c r="S4372" t="s">
        <v>37</v>
      </c>
      <c r="T4372" t="s">
        <v>807</v>
      </c>
      <c r="U4372" t="s">
        <v>65</v>
      </c>
      <c r="V4372" t="s">
        <v>846</v>
      </c>
      <c r="AK4372">
        <v>30042026</v>
      </c>
    </row>
    <row r="4373" spans="1:37" x14ac:dyDescent="0.25">
      <c r="A4373">
        <v>6</v>
      </c>
      <c r="B4373">
        <v>30042026</v>
      </c>
      <c r="C4373" t="s">
        <v>36</v>
      </c>
      <c r="D4373">
        <v>6000</v>
      </c>
      <c r="E4373">
        <v>30042026</v>
      </c>
      <c r="F4373">
        <v>30001461</v>
      </c>
      <c r="G4373" t="s">
        <v>37</v>
      </c>
      <c r="H4373" s="4" t="s">
        <v>38</v>
      </c>
      <c r="J4373" s="8">
        <v>-37800</v>
      </c>
      <c r="K4373">
        <v>40</v>
      </c>
      <c r="L4373">
        <v>742236</v>
      </c>
      <c r="N4373" s="5" t="s">
        <v>39</v>
      </c>
      <c r="O4373" s="6"/>
      <c r="P4373" s="5" t="s">
        <v>40</v>
      </c>
      <c r="R4373">
        <v>30001461</v>
      </c>
      <c r="S4373" t="s">
        <v>37</v>
      </c>
      <c r="T4373" t="s">
        <v>807</v>
      </c>
      <c r="U4373" t="s">
        <v>65</v>
      </c>
      <c r="V4373" t="s">
        <v>846</v>
      </c>
      <c r="AK4373">
        <v>30042026</v>
      </c>
    </row>
    <row r="4374" spans="1:37" x14ac:dyDescent="0.25">
      <c r="A4374">
        <v>6</v>
      </c>
      <c r="B4374">
        <v>30042026</v>
      </c>
      <c r="C4374" t="s">
        <v>36</v>
      </c>
      <c r="D4374">
        <v>6000</v>
      </c>
      <c r="E4374">
        <v>30042026</v>
      </c>
      <c r="F4374">
        <v>30001461</v>
      </c>
      <c r="G4374" t="s">
        <v>37</v>
      </c>
      <c r="H4374" s="4" t="s">
        <v>38</v>
      </c>
      <c r="J4374" s="8">
        <v>-1475</v>
      </c>
      <c r="K4374">
        <v>40</v>
      </c>
      <c r="L4374">
        <v>742237</v>
      </c>
      <c r="N4374" s="5" t="s">
        <v>39</v>
      </c>
      <c r="O4374" s="6"/>
      <c r="P4374" s="5" t="s">
        <v>40</v>
      </c>
      <c r="R4374">
        <v>30001461</v>
      </c>
      <c r="S4374" t="s">
        <v>37</v>
      </c>
      <c r="T4374" t="s">
        <v>807</v>
      </c>
      <c r="U4374" t="s">
        <v>65</v>
      </c>
      <c r="V4374" t="s">
        <v>846</v>
      </c>
      <c r="AK4374">
        <v>30042026</v>
      </c>
    </row>
    <row r="4375" spans="1:37" x14ac:dyDescent="0.25">
      <c r="A4375">
        <v>6</v>
      </c>
      <c r="B4375">
        <v>30042026</v>
      </c>
      <c r="C4375" t="s">
        <v>36</v>
      </c>
      <c r="D4375">
        <v>6000</v>
      </c>
      <c r="E4375">
        <v>30042026</v>
      </c>
      <c r="F4375">
        <v>30001461</v>
      </c>
      <c r="G4375" t="s">
        <v>37</v>
      </c>
      <c r="H4375" s="4" t="s">
        <v>38</v>
      </c>
      <c r="J4375" s="8">
        <v>-4555.6400000000003</v>
      </c>
      <c r="K4375">
        <v>40</v>
      </c>
      <c r="L4375">
        <v>842028</v>
      </c>
      <c r="N4375" s="5" t="s">
        <v>39</v>
      </c>
      <c r="O4375" s="6"/>
      <c r="P4375" s="5" t="s">
        <v>40</v>
      </c>
      <c r="R4375">
        <v>30001461</v>
      </c>
      <c r="S4375" t="s">
        <v>37</v>
      </c>
      <c r="T4375" t="s">
        <v>807</v>
      </c>
      <c r="U4375" t="s">
        <v>65</v>
      </c>
      <c r="V4375" t="s">
        <v>846</v>
      </c>
      <c r="AK4375">
        <v>30042026</v>
      </c>
    </row>
    <row r="4376" spans="1:37" x14ac:dyDescent="0.25">
      <c r="A4376">
        <v>6</v>
      </c>
      <c r="B4376">
        <v>30042026</v>
      </c>
      <c r="C4376" t="s">
        <v>36</v>
      </c>
      <c r="D4376">
        <v>6000</v>
      </c>
      <c r="E4376">
        <v>30042026</v>
      </c>
      <c r="F4376">
        <v>30001461</v>
      </c>
      <c r="G4376" t="s">
        <v>37</v>
      </c>
      <c r="H4376" s="4" t="s">
        <v>38</v>
      </c>
      <c r="J4376" s="8">
        <v>-49354.5</v>
      </c>
      <c r="K4376">
        <v>40</v>
      </c>
      <c r="L4376">
        <v>742234</v>
      </c>
      <c r="N4376" s="5" t="s">
        <v>39</v>
      </c>
      <c r="O4376" s="6"/>
      <c r="P4376" s="5" t="s">
        <v>40</v>
      </c>
      <c r="R4376">
        <v>30001461</v>
      </c>
      <c r="S4376" t="s">
        <v>37</v>
      </c>
      <c r="T4376" t="s">
        <v>807</v>
      </c>
      <c r="U4376" t="s">
        <v>65</v>
      </c>
      <c r="V4376" t="s">
        <v>847</v>
      </c>
      <c r="AK4376">
        <v>30042026</v>
      </c>
    </row>
    <row r="4377" spans="1:37" x14ac:dyDescent="0.25">
      <c r="A4377">
        <v>6</v>
      </c>
      <c r="B4377">
        <v>30042026</v>
      </c>
      <c r="C4377" t="s">
        <v>36</v>
      </c>
      <c r="D4377">
        <v>6000</v>
      </c>
      <c r="E4377">
        <v>30042026</v>
      </c>
      <c r="F4377">
        <v>30001461</v>
      </c>
      <c r="G4377" t="s">
        <v>37</v>
      </c>
      <c r="H4377" s="4" t="s">
        <v>38</v>
      </c>
      <c r="J4377" s="8">
        <v>-4154.17</v>
      </c>
      <c r="K4377">
        <v>40</v>
      </c>
      <c r="L4377">
        <v>742235</v>
      </c>
      <c r="N4377" s="5" t="s">
        <v>39</v>
      </c>
      <c r="O4377" s="6"/>
      <c r="P4377" s="5" t="s">
        <v>40</v>
      </c>
      <c r="R4377">
        <v>30001461</v>
      </c>
      <c r="S4377" t="s">
        <v>37</v>
      </c>
      <c r="T4377" t="s">
        <v>807</v>
      </c>
      <c r="U4377" t="s">
        <v>65</v>
      </c>
      <c r="V4377" t="s">
        <v>847</v>
      </c>
      <c r="AK4377">
        <v>30042026</v>
      </c>
    </row>
    <row r="4378" spans="1:37" x14ac:dyDescent="0.25">
      <c r="A4378">
        <v>6</v>
      </c>
      <c r="B4378">
        <v>30042026</v>
      </c>
      <c r="C4378" t="s">
        <v>36</v>
      </c>
      <c r="D4378">
        <v>6000</v>
      </c>
      <c r="E4378">
        <v>30042026</v>
      </c>
      <c r="F4378">
        <v>30001461</v>
      </c>
      <c r="G4378" t="s">
        <v>37</v>
      </c>
      <c r="H4378" s="4" t="s">
        <v>38</v>
      </c>
      <c r="J4378" s="8">
        <v>-37800</v>
      </c>
      <c r="K4378">
        <v>40</v>
      </c>
      <c r="L4378">
        <v>742236</v>
      </c>
      <c r="N4378" s="5" t="s">
        <v>39</v>
      </c>
      <c r="O4378" s="6"/>
      <c r="P4378" s="5" t="s">
        <v>40</v>
      </c>
      <c r="R4378">
        <v>30001461</v>
      </c>
      <c r="S4378" t="s">
        <v>37</v>
      </c>
      <c r="T4378" t="s">
        <v>807</v>
      </c>
      <c r="U4378" t="s">
        <v>65</v>
      </c>
      <c r="V4378" t="s">
        <v>847</v>
      </c>
      <c r="AK4378">
        <v>30042026</v>
      </c>
    </row>
    <row r="4379" spans="1:37" x14ac:dyDescent="0.25">
      <c r="A4379">
        <v>6</v>
      </c>
      <c r="B4379">
        <v>30042026</v>
      </c>
      <c r="C4379" t="s">
        <v>36</v>
      </c>
      <c r="D4379">
        <v>6000</v>
      </c>
      <c r="E4379">
        <v>30042026</v>
      </c>
      <c r="F4379">
        <v>30001461</v>
      </c>
      <c r="G4379" t="s">
        <v>37</v>
      </c>
      <c r="H4379" s="4" t="s">
        <v>38</v>
      </c>
      <c r="J4379" s="8">
        <v>-1531.73</v>
      </c>
      <c r="K4379">
        <v>40</v>
      </c>
      <c r="L4379">
        <v>742237</v>
      </c>
      <c r="N4379" s="5" t="s">
        <v>39</v>
      </c>
      <c r="O4379" s="6"/>
      <c r="P4379" s="5" t="s">
        <v>40</v>
      </c>
      <c r="R4379">
        <v>30001461</v>
      </c>
      <c r="S4379" t="s">
        <v>37</v>
      </c>
      <c r="T4379" t="s">
        <v>807</v>
      </c>
      <c r="U4379" t="s">
        <v>65</v>
      </c>
      <c r="V4379" t="s">
        <v>847</v>
      </c>
      <c r="AK4379">
        <v>30042026</v>
      </c>
    </row>
    <row r="4380" spans="1:37" x14ac:dyDescent="0.25">
      <c r="A4380">
        <v>6</v>
      </c>
      <c r="B4380">
        <v>30042026</v>
      </c>
      <c r="C4380" t="s">
        <v>36</v>
      </c>
      <c r="D4380">
        <v>6000</v>
      </c>
      <c r="E4380">
        <v>30042026</v>
      </c>
      <c r="F4380">
        <v>30001461</v>
      </c>
      <c r="G4380" t="s">
        <v>37</v>
      </c>
      <c r="H4380" s="4" t="s">
        <v>38</v>
      </c>
      <c r="J4380" s="8">
        <v>-4642.0200000000004</v>
      </c>
      <c r="K4380">
        <v>40</v>
      </c>
      <c r="L4380">
        <v>842028</v>
      </c>
      <c r="N4380" s="5" t="s">
        <v>39</v>
      </c>
      <c r="O4380" s="6"/>
      <c r="P4380" s="5" t="s">
        <v>40</v>
      </c>
      <c r="R4380">
        <v>30001461</v>
      </c>
      <c r="S4380" t="s">
        <v>37</v>
      </c>
      <c r="T4380" t="s">
        <v>807</v>
      </c>
      <c r="U4380" t="s">
        <v>65</v>
      </c>
      <c r="V4380" t="s">
        <v>847</v>
      </c>
      <c r="AK4380">
        <v>30042026</v>
      </c>
    </row>
    <row r="4381" spans="1:37" x14ac:dyDescent="0.25">
      <c r="A4381">
        <v>6</v>
      </c>
      <c r="B4381">
        <v>30042026</v>
      </c>
      <c r="C4381" t="s">
        <v>36</v>
      </c>
      <c r="D4381">
        <v>6000</v>
      </c>
      <c r="E4381">
        <v>30042026</v>
      </c>
      <c r="F4381">
        <v>30001461</v>
      </c>
      <c r="G4381" t="s">
        <v>37</v>
      </c>
      <c r="H4381" s="4" t="s">
        <v>38</v>
      </c>
      <c r="J4381" s="8">
        <v>-65198.01</v>
      </c>
      <c r="K4381">
        <v>40</v>
      </c>
      <c r="L4381">
        <v>742234</v>
      </c>
      <c r="N4381" s="5" t="s">
        <v>39</v>
      </c>
      <c r="O4381" s="6"/>
      <c r="P4381" s="5" t="s">
        <v>40</v>
      </c>
      <c r="R4381">
        <v>30001461</v>
      </c>
      <c r="S4381" t="s">
        <v>37</v>
      </c>
      <c r="T4381" t="s">
        <v>807</v>
      </c>
      <c r="U4381" t="s">
        <v>65</v>
      </c>
      <c r="V4381" t="s">
        <v>848</v>
      </c>
      <c r="AK4381">
        <v>30042026</v>
      </c>
    </row>
    <row r="4382" spans="1:37" x14ac:dyDescent="0.25">
      <c r="A4382">
        <v>6</v>
      </c>
      <c r="B4382">
        <v>30042026</v>
      </c>
      <c r="C4382" t="s">
        <v>36</v>
      </c>
      <c r="D4382">
        <v>6000</v>
      </c>
      <c r="E4382">
        <v>30042026</v>
      </c>
      <c r="F4382">
        <v>30001461</v>
      </c>
      <c r="G4382" t="s">
        <v>37</v>
      </c>
      <c r="H4382" s="4" t="s">
        <v>38</v>
      </c>
      <c r="J4382" s="8">
        <v>-4154.17</v>
      </c>
      <c r="K4382">
        <v>40</v>
      </c>
      <c r="L4382">
        <v>742235</v>
      </c>
      <c r="N4382" s="5" t="s">
        <v>39</v>
      </c>
      <c r="O4382" s="6"/>
      <c r="P4382" s="5" t="s">
        <v>40</v>
      </c>
      <c r="R4382">
        <v>30001461</v>
      </c>
      <c r="S4382" t="s">
        <v>37</v>
      </c>
      <c r="T4382" t="s">
        <v>807</v>
      </c>
      <c r="U4382" t="s">
        <v>65</v>
      </c>
      <c r="V4382" t="s">
        <v>848</v>
      </c>
      <c r="AK4382">
        <v>30042026</v>
      </c>
    </row>
    <row r="4383" spans="1:37" x14ac:dyDescent="0.25">
      <c r="A4383">
        <v>6</v>
      </c>
      <c r="B4383">
        <v>30042026</v>
      </c>
      <c r="C4383" t="s">
        <v>36</v>
      </c>
      <c r="D4383">
        <v>6000</v>
      </c>
      <c r="E4383">
        <v>30042026</v>
      </c>
      <c r="F4383">
        <v>30001461</v>
      </c>
      <c r="G4383" t="s">
        <v>37</v>
      </c>
      <c r="H4383" s="4" t="s">
        <v>38</v>
      </c>
      <c r="J4383" s="8">
        <v>-37800</v>
      </c>
      <c r="K4383">
        <v>40</v>
      </c>
      <c r="L4383">
        <v>742236</v>
      </c>
      <c r="N4383" s="5" t="s">
        <v>39</v>
      </c>
      <c r="O4383" s="6"/>
      <c r="P4383" s="5" t="s">
        <v>40</v>
      </c>
      <c r="R4383">
        <v>30001461</v>
      </c>
      <c r="S4383" t="s">
        <v>37</v>
      </c>
      <c r="T4383" t="s">
        <v>807</v>
      </c>
      <c r="U4383" t="s">
        <v>65</v>
      </c>
      <c r="V4383" t="s">
        <v>848</v>
      </c>
      <c r="AK4383">
        <v>30042026</v>
      </c>
    </row>
    <row r="4384" spans="1:37" x14ac:dyDescent="0.25">
      <c r="A4384">
        <v>6</v>
      </c>
      <c r="B4384">
        <v>30042026</v>
      </c>
      <c r="C4384" t="s">
        <v>36</v>
      </c>
      <c r="D4384">
        <v>6000</v>
      </c>
      <c r="E4384">
        <v>30042026</v>
      </c>
      <c r="F4384">
        <v>30001461</v>
      </c>
      <c r="G4384" t="s">
        <v>37</v>
      </c>
      <c r="H4384" s="4" t="s">
        <v>38</v>
      </c>
      <c r="J4384" s="8">
        <v>-2069.67</v>
      </c>
      <c r="K4384">
        <v>40</v>
      </c>
      <c r="L4384">
        <v>742237</v>
      </c>
      <c r="N4384" s="5" t="s">
        <v>39</v>
      </c>
      <c r="O4384" s="6"/>
      <c r="P4384" s="5" t="s">
        <v>40</v>
      </c>
      <c r="R4384">
        <v>30001461</v>
      </c>
      <c r="S4384" t="s">
        <v>37</v>
      </c>
      <c r="T4384" t="s">
        <v>807</v>
      </c>
      <c r="U4384" t="s">
        <v>65</v>
      </c>
      <c r="V4384" t="s">
        <v>848</v>
      </c>
      <c r="AK4384">
        <v>30042026</v>
      </c>
    </row>
    <row r="4385" spans="1:37" x14ac:dyDescent="0.25">
      <c r="A4385">
        <v>6</v>
      </c>
      <c r="B4385">
        <v>30042026</v>
      </c>
      <c r="C4385" t="s">
        <v>36</v>
      </c>
      <c r="D4385">
        <v>6000</v>
      </c>
      <c r="E4385">
        <v>30042026</v>
      </c>
      <c r="F4385">
        <v>30001461</v>
      </c>
      <c r="G4385" t="s">
        <v>37</v>
      </c>
      <c r="H4385" s="4" t="s">
        <v>38</v>
      </c>
      <c r="J4385" s="8">
        <v>-5461.09</v>
      </c>
      <c r="K4385">
        <v>40</v>
      </c>
      <c r="L4385">
        <v>842028</v>
      </c>
      <c r="N4385" s="5" t="s">
        <v>39</v>
      </c>
      <c r="O4385" s="6"/>
      <c r="P4385" s="5" t="s">
        <v>40</v>
      </c>
      <c r="R4385">
        <v>30001461</v>
      </c>
      <c r="S4385" t="s">
        <v>37</v>
      </c>
      <c r="T4385" t="s">
        <v>807</v>
      </c>
      <c r="U4385" t="s">
        <v>65</v>
      </c>
      <c r="V4385" t="s">
        <v>848</v>
      </c>
      <c r="AK4385">
        <v>30042026</v>
      </c>
    </row>
    <row r="4386" spans="1:37" x14ac:dyDescent="0.25">
      <c r="A4386">
        <v>6</v>
      </c>
      <c r="B4386">
        <v>30042026</v>
      </c>
      <c r="C4386" t="s">
        <v>36</v>
      </c>
      <c r="D4386">
        <v>6000</v>
      </c>
      <c r="E4386">
        <v>30042026</v>
      </c>
      <c r="F4386">
        <v>30001461</v>
      </c>
      <c r="G4386" t="s">
        <v>37</v>
      </c>
      <c r="H4386" s="4" t="s">
        <v>38</v>
      </c>
      <c r="J4386" s="8">
        <v>-41847.050000000003</v>
      </c>
      <c r="K4386">
        <v>40</v>
      </c>
      <c r="L4386">
        <v>742234</v>
      </c>
      <c r="N4386" s="5" t="s">
        <v>39</v>
      </c>
      <c r="O4386" s="6"/>
      <c r="P4386" s="5" t="s">
        <v>40</v>
      </c>
      <c r="R4386">
        <v>30001461</v>
      </c>
      <c r="S4386" t="s">
        <v>37</v>
      </c>
      <c r="T4386" t="s">
        <v>807</v>
      </c>
      <c r="U4386" t="s">
        <v>65</v>
      </c>
      <c r="V4386" t="s">
        <v>849</v>
      </c>
      <c r="AK4386">
        <v>30042026</v>
      </c>
    </row>
    <row r="4387" spans="1:37" x14ac:dyDescent="0.25">
      <c r="A4387">
        <v>6</v>
      </c>
      <c r="B4387">
        <v>30042026</v>
      </c>
      <c r="C4387" t="s">
        <v>36</v>
      </c>
      <c r="D4387">
        <v>6000</v>
      </c>
      <c r="E4387">
        <v>30042026</v>
      </c>
      <c r="F4387">
        <v>30001461</v>
      </c>
      <c r="G4387" t="s">
        <v>37</v>
      </c>
      <c r="H4387" s="4" t="s">
        <v>38</v>
      </c>
      <c r="J4387" s="8">
        <v>-4154.17</v>
      </c>
      <c r="K4387">
        <v>40</v>
      </c>
      <c r="L4387">
        <v>742235</v>
      </c>
      <c r="N4387" s="5" t="s">
        <v>39</v>
      </c>
      <c r="O4387" s="6"/>
      <c r="P4387" s="5" t="s">
        <v>40</v>
      </c>
      <c r="R4387">
        <v>30001461</v>
      </c>
      <c r="S4387" t="s">
        <v>37</v>
      </c>
      <c r="T4387" t="s">
        <v>807</v>
      </c>
      <c r="U4387" t="s">
        <v>65</v>
      </c>
      <c r="V4387" t="s">
        <v>849</v>
      </c>
      <c r="AK4387">
        <v>30042026</v>
      </c>
    </row>
    <row r="4388" spans="1:37" x14ac:dyDescent="0.25">
      <c r="A4388">
        <v>6</v>
      </c>
      <c r="B4388">
        <v>30042026</v>
      </c>
      <c r="C4388" t="s">
        <v>36</v>
      </c>
      <c r="D4388">
        <v>6000</v>
      </c>
      <c r="E4388">
        <v>30042026</v>
      </c>
      <c r="F4388">
        <v>30001461</v>
      </c>
      <c r="G4388" t="s">
        <v>37</v>
      </c>
      <c r="H4388" s="4" t="s">
        <v>38</v>
      </c>
      <c r="J4388" s="8">
        <v>-37800</v>
      </c>
      <c r="K4388">
        <v>40</v>
      </c>
      <c r="L4388">
        <v>742236</v>
      </c>
      <c r="N4388" s="5" t="s">
        <v>39</v>
      </c>
      <c r="O4388" s="6"/>
      <c r="P4388" s="5" t="s">
        <v>40</v>
      </c>
      <c r="R4388">
        <v>30001461</v>
      </c>
      <c r="S4388" t="s">
        <v>37</v>
      </c>
      <c r="T4388" t="s">
        <v>807</v>
      </c>
      <c r="U4388" t="s">
        <v>65</v>
      </c>
      <c r="V4388" t="s">
        <v>849</v>
      </c>
      <c r="AK4388">
        <v>30042026</v>
      </c>
    </row>
    <row r="4389" spans="1:37" x14ac:dyDescent="0.25">
      <c r="A4389">
        <v>6</v>
      </c>
      <c r="B4389">
        <v>30042026</v>
      </c>
      <c r="C4389" t="s">
        <v>36</v>
      </c>
      <c r="D4389">
        <v>6000</v>
      </c>
      <c r="E4389">
        <v>30042026</v>
      </c>
      <c r="F4389">
        <v>30001461</v>
      </c>
      <c r="G4389" t="s">
        <v>37</v>
      </c>
      <c r="H4389" s="4" t="s">
        <v>38</v>
      </c>
      <c r="J4389" s="8">
        <v>-1430.3</v>
      </c>
      <c r="K4389">
        <v>40</v>
      </c>
      <c r="L4389">
        <v>742237</v>
      </c>
      <c r="N4389" s="5" t="s">
        <v>39</v>
      </c>
      <c r="O4389" s="6"/>
      <c r="P4389" s="5" t="s">
        <v>40</v>
      </c>
      <c r="R4389">
        <v>30001461</v>
      </c>
      <c r="S4389" t="s">
        <v>37</v>
      </c>
      <c r="T4389" t="s">
        <v>807</v>
      </c>
      <c r="U4389" t="s">
        <v>65</v>
      </c>
      <c r="V4389" t="s">
        <v>849</v>
      </c>
      <c r="AK4389">
        <v>30042026</v>
      </c>
    </row>
    <row r="4390" spans="1:37" x14ac:dyDescent="0.25">
      <c r="A4390">
        <v>6</v>
      </c>
      <c r="B4390">
        <v>30042026</v>
      </c>
      <c r="C4390" t="s">
        <v>36</v>
      </c>
      <c r="D4390">
        <v>6000</v>
      </c>
      <c r="E4390">
        <v>30042026</v>
      </c>
      <c r="F4390">
        <v>30001461</v>
      </c>
      <c r="G4390" t="s">
        <v>37</v>
      </c>
      <c r="H4390" s="4" t="s">
        <v>38</v>
      </c>
      <c r="J4390" s="8">
        <v>-4261.58</v>
      </c>
      <c r="K4390">
        <v>40</v>
      </c>
      <c r="L4390">
        <v>842028</v>
      </c>
      <c r="N4390" s="5" t="s">
        <v>39</v>
      </c>
      <c r="O4390" s="6"/>
      <c r="P4390" s="5" t="s">
        <v>40</v>
      </c>
      <c r="R4390">
        <v>30001461</v>
      </c>
      <c r="S4390" t="s">
        <v>37</v>
      </c>
      <c r="T4390" t="s">
        <v>807</v>
      </c>
      <c r="U4390" t="s">
        <v>65</v>
      </c>
      <c r="V4390" t="s">
        <v>849</v>
      </c>
      <c r="AK4390">
        <v>30042026</v>
      </c>
    </row>
    <row r="4391" spans="1:37" x14ac:dyDescent="0.25">
      <c r="A4391">
        <v>6</v>
      </c>
      <c r="B4391">
        <v>30042026</v>
      </c>
      <c r="C4391" t="s">
        <v>36</v>
      </c>
      <c r="D4391">
        <v>6000</v>
      </c>
      <c r="E4391">
        <v>30042026</v>
      </c>
      <c r="F4391">
        <v>30001461</v>
      </c>
      <c r="G4391" t="s">
        <v>37</v>
      </c>
      <c r="H4391" s="4" t="s">
        <v>38</v>
      </c>
      <c r="J4391" s="8">
        <v>-39347.050000000003</v>
      </c>
      <c r="K4391">
        <v>40</v>
      </c>
      <c r="L4391">
        <v>742234</v>
      </c>
      <c r="N4391" s="5" t="s">
        <v>39</v>
      </c>
      <c r="O4391" s="6"/>
      <c r="P4391" s="5" t="s">
        <v>40</v>
      </c>
      <c r="R4391">
        <v>30001461</v>
      </c>
      <c r="S4391" t="s">
        <v>37</v>
      </c>
      <c r="T4391" t="s">
        <v>807</v>
      </c>
      <c r="U4391" t="s">
        <v>65</v>
      </c>
      <c r="V4391" t="s">
        <v>850</v>
      </c>
      <c r="AK4391">
        <v>30042026</v>
      </c>
    </row>
    <row r="4392" spans="1:37" x14ac:dyDescent="0.25">
      <c r="A4392">
        <v>6</v>
      </c>
      <c r="B4392">
        <v>30042026</v>
      </c>
      <c r="C4392" t="s">
        <v>36</v>
      </c>
      <c r="D4392">
        <v>6000</v>
      </c>
      <c r="E4392">
        <v>30042026</v>
      </c>
      <c r="F4392">
        <v>30001461</v>
      </c>
      <c r="G4392" t="s">
        <v>37</v>
      </c>
      <c r="H4392" s="4" t="s">
        <v>38</v>
      </c>
      <c r="J4392" s="8">
        <v>-4154.17</v>
      </c>
      <c r="K4392">
        <v>40</v>
      </c>
      <c r="L4392">
        <v>742235</v>
      </c>
      <c r="N4392" s="5" t="s">
        <v>39</v>
      </c>
      <c r="O4392" s="6"/>
      <c r="P4392" s="5" t="s">
        <v>40</v>
      </c>
      <c r="R4392">
        <v>30001461</v>
      </c>
      <c r="S4392" t="s">
        <v>37</v>
      </c>
      <c r="T4392" t="s">
        <v>807</v>
      </c>
      <c r="U4392" t="s">
        <v>65</v>
      </c>
      <c r="V4392" t="s">
        <v>850</v>
      </c>
      <c r="AK4392">
        <v>30042026</v>
      </c>
    </row>
    <row r="4393" spans="1:37" x14ac:dyDescent="0.25">
      <c r="A4393">
        <v>6</v>
      </c>
      <c r="B4393">
        <v>30042026</v>
      </c>
      <c r="C4393" t="s">
        <v>36</v>
      </c>
      <c r="D4393">
        <v>6000</v>
      </c>
      <c r="E4393">
        <v>30042026</v>
      </c>
      <c r="F4393">
        <v>30001461</v>
      </c>
      <c r="G4393" t="s">
        <v>37</v>
      </c>
      <c r="H4393" s="4" t="s">
        <v>38</v>
      </c>
      <c r="J4393" s="8">
        <v>-37800</v>
      </c>
      <c r="K4393">
        <v>40</v>
      </c>
      <c r="L4393">
        <v>742236</v>
      </c>
      <c r="N4393" s="5" t="s">
        <v>39</v>
      </c>
      <c r="O4393" s="6"/>
      <c r="P4393" s="5" t="s">
        <v>40</v>
      </c>
      <c r="R4393">
        <v>30001461</v>
      </c>
      <c r="S4393" t="s">
        <v>37</v>
      </c>
      <c r="T4393" t="s">
        <v>807</v>
      </c>
      <c r="U4393" t="s">
        <v>65</v>
      </c>
      <c r="V4393" t="s">
        <v>850</v>
      </c>
      <c r="AK4393">
        <v>30042026</v>
      </c>
    </row>
    <row r="4394" spans="1:37" x14ac:dyDescent="0.25">
      <c r="A4394">
        <v>6</v>
      </c>
      <c r="B4394">
        <v>30042026</v>
      </c>
      <c r="C4394" t="s">
        <v>36</v>
      </c>
      <c r="D4394">
        <v>6000</v>
      </c>
      <c r="E4394">
        <v>30042026</v>
      </c>
      <c r="F4394">
        <v>30001461</v>
      </c>
      <c r="G4394" t="s">
        <v>37</v>
      </c>
      <c r="H4394" s="4" t="s">
        <v>38</v>
      </c>
      <c r="J4394" s="8">
        <v>-1430.3</v>
      </c>
      <c r="K4394">
        <v>40</v>
      </c>
      <c r="L4394">
        <v>742237</v>
      </c>
      <c r="N4394" s="5" t="s">
        <v>39</v>
      </c>
      <c r="O4394" s="6"/>
      <c r="P4394" s="5" t="s">
        <v>40</v>
      </c>
      <c r="R4394">
        <v>30001461</v>
      </c>
      <c r="S4394" t="s">
        <v>37</v>
      </c>
      <c r="T4394" t="s">
        <v>807</v>
      </c>
      <c r="U4394" t="s">
        <v>65</v>
      </c>
      <c r="V4394" t="s">
        <v>850</v>
      </c>
      <c r="AK4394">
        <v>30042026</v>
      </c>
    </row>
    <row r="4395" spans="1:37" x14ac:dyDescent="0.25">
      <c r="A4395">
        <v>6</v>
      </c>
      <c r="B4395">
        <v>30042026</v>
      </c>
      <c r="C4395" t="s">
        <v>36</v>
      </c>
      <c r="D4395">
        <v>6000</v>
      </c>
      <c r="E4395">
        <v>30042026</v>
      </c>
      <c r="F4395">
        <v>30001461</v>
      </c>
      <c r="G4395" t="s">
        <v>37</v>
      </c>
      <c r="H4395" s="4" t="s">
        <v>38</v>
      </c>
      <c r="J4395" s="8">
        <v>-4136.58</v>
      </c>
      <c r="K4395">
        <v>40</v>
      </c>
      <c r="L4395">
        <v>842028</v>
      </c>
      <c r="N4395" s="5" t="s">
        <v>39</v>
      </c>
      <c r="O4395" s="6"/>
      <c r="P4395" s="5" t="s">
        <v>40</v>
      </c>
      <c r="R4395">
        <v>30001461</v>
      </c>
      <c r="S4395" t="s">
        <v>37</v>
      </c>
      <c r="T4395" t="s">
        <v>807</v>
      </c>
      <c r="U4395" t="s">
        <v>65</v>
      </c>
      <c r="V4395" t="s">
        <v>850</v>
      </c>
      <c r="AK4395">
        <v>30042026</v>
      </c>
    </row>
    <row r="4396" spans="1:37" x14ac:dyDescent="0.25">
      <c r="A4396">
        <v>6</v>
      </c>
      <c r="B4396">
        <v>30042026</v>
      </c>
      <c r="C4396" t="s">
        <v>36</v>
      </c>
      <c r="D4396">
        <v>6000</v>
      </c>
      <c r="E4396">
        <v>30042026</v>
      </c>
      <c r="F4396">
        <v>30001461</v>
      </c>
      <c r="G4396" t="s">
        <v>37</v>
      </c>
      <c r="H4396" s="4" t="s">
        <v>38</v>
      </c>
      <c r="J4396" s="8">
        <v>-47683.67</v>
      </c>
      <c r="K4396">
        <v>40</v>
      </c>
      <c r="L4396">
        <v>742234</v>
      </c>
      <c r="N4396" s="5" t="s">
        <v>39</v>
      </c>
      <c r="O4396" s="6"/>
      <c r="P4396" s="5" t="s">
        <v>40</v>
      </c>
      <c r="R4396">
        <v>30001461</v>
      </c>
      <c r="S4396" t="s">
        <v>37</v>
      </c>
      <c r="T4396" t="s">
        <v>807</v>
      </c>
      <c r="U4396" t="s">
        <v>65</v>
      </c>
      <c r="V4396" t="s">
        <v>851</v>
      </c>
      <c r="AK4396">
        <v>30042026</v>
      </c>
    </row>
    <row r="4397" spans="1:37" x14ac:dyDescent="0.25">
      <c r="A4397">
        <v>6</v>
      </c>
      <c r="B4397">
        <v>30042026</v>
      </c>
      <c r="C4397" t="s">
        <v>36</v>
      </c>
      <c r="D4397">
        <v>6000</v>
      </c>
      <c r="E4397">
        <v>30042026</v>
      </c>
      <c r="F4397">
        <v>30001461</v>
      </c>
      <c r="G4397" t="s">
        <v>37</v>
      </c>
      <c r="H4397" s="4" t="s">
        <v>38</v>
      </c>
      <c r="J4397" s="8">
        <v>-4154.17</v>
      </c>
      <c r="K4397">
        <v>40</v>
      </c>
      <c r="L4397">
        <v>742235</v>
      </c>
      <c r="N4397" s="5" t="s">
        <v>39</v>
      </c>
      <c r="O4397" s="6"/>
      <c r="P4397" s="5" t="s">
        <v>40</v>
      </c>
      <c r="R4397">
        <v>30001461</v>
      </c>
      <c r="S4397" t="s">
        <v>37</v>
      </c>
      <c r="T4397" t="s">
        <v>807</v>
      </c>
      <c r="U4397" t="s">
        <v>65</v>
      </c>
      <c r="V4397" t="s">
        <v>851</v>
      </c>
      <c r="AK4397">
        <v>30042026</v>
      </c>
    </row>
    <row r="4398" spans="1:37" x14ac:dyDescent="0.25">
      <c r="A4398">
        <v>6</v>
      </c>
      <c r="B4398">
        <v>30042026</v>
      </c>
      <c r="C4398" t="s">
        <v>36</v>
      </c>
      <c r="D4398">
        <v>6000</v>
      </c>
      <c r="E4398">
        <v>30042026</v>
      </c>
      <c r="F4398">
        <v>30001461</v>
      </c>
      <c r="G4398" t="s">
        <v>37</v>
      </c>
      <c r="H4398" s="4" t="s">
        <v>38</v>
      </c>
      <c r="J4398" s="8">
        <v>-37800</v>
      </c>
      <c r="K4398">
        <v>40</v>
      </c>
      <c r="L4398">
        <v>742236</v>
      </c>
      <c r="N4398" s="5" t="s">
        <v>39</v>
      </c>
      <c r="O4398" s="6"/>
      <c r="P4398" s="5" t="s">
        <v>40</v>
      </c>
      <c r="R4398">
        <v>30001461</v>
      </c>
      <c r="S4398" t="s">
        <v>37</v>
      </c>
      <c r="T4398" t="s">
        <v>807</v>
      </c>
      <c r="U4398" t="s">
        <v>65</v>
      </c>
      <c r="V4398" t="s">
        <v>851</v>
      </c>
      <c r="AK4398">
        <v>30042026</v>
      </c>
    </row>
    <row r="4399" spans="1:37" x14ac:dyDescent="0.25">
      <c r="A4399">
        <v>6</v>
      </c>
      <c r="B4399">
        <v>30042026</v>
      </c>
      <c r="C4399" t="s">
        <v>36</v>
      </c>
      <c r="D4399">
        <v>6000</v>
      </c>
      <c r="E4399">
        <v>30042026</v>
      </c>
      <c r="F4399">
        <v>30001461</v>
      </c>
      <c r="G4399" t="s">
        <v>37</v>
      </c>
      <c r="H4399" s="4" t="s">
        <v>38</v>
      </c>
      <c r="J4399" s="8">
        <v>-1475</v>
      </c>
      <c r="K4399">
        <v>40</v>
      </c>
      <c r="L4399">
        <v>742237</v>
      </c>
      <c r="N4399" s="5" t="s">
        <v>39</v>
      </c>
      <c r="O4399" s="6"/>
      <c r="P4399" s="5" t="s">
        <v>40</v>
      </c>
      <c r="R4399">
        <v>30001461</v>
      </c>
      <c r="S4399" t="s">
        <v>37</v>
      </c>
      <c r="T4399" t="s">
        <v>807</v>
      </c>
      <c r="U4399" t="s">
        <v>65</v>
      </c>
      <c r="V4399" t="s">
        <v>851</v>
      </c>
      <c r="AK4399">
        <v>30042026</v>
      </c>
    </row>
    <row r="4400" spans="1:37" x14ac:dyDescent="0.25">
      <c r="A4400">
        <v>6</v>
      </c>
      <c r="B4400">
        <v>30042026</v>
      </c>
      <c r="C4400" t="s">
        <v>36</v>
      </c>
      <c r="D4400">
        <v>6000</v>
      </c>
      <c r="E4400">
        <v>30042026</v>
      </c>
      <c r="F4400">
        <v>30001461</v>
      </c>
      <c r="G4400" t="s">
        <v>37</v>
      </c>
      <c r="H4400" s="4" t="s">
        <v>38</v>
      </c>
      <c r="J4400" s="8">
        <v>-4555.6400000000003</v>
      </c>
      <c r="K4400">
        <v>40</v>
      </c>
      <c r="L4400">
        <v>842028</v>
      </c>
      <c r="N4400" s="5" t="s">
        <v>39</v>
      </c>
      <c r="O4400" s="6"/>
      <c r="P4400" s="5" t="s">
        <v>40</v>
      </c>
      <c r="R4400">
        <v>30001461</v>
      </c>
      <c r="S4400" t="s">
        <v>37</v>
      </c>
      <c r="T4400" t="s">
        <v>807</v>
      </c>
      <c r="U4400" t="s">
        <v>65</v>
      </c>
      <c r="V4400" t="s">
        <v>851</v>
      </c>
      <c r="AK4400">
        <v>30042026</v>
      </c>
    </row>
    <row r="4401" spans="1:37" x14ac:dyDescent="0.25">
      <c r="A4401">
        <v>6</v>
      </c>
      <c r="B4401">
        <v>30042026</v>
      </c>
      <c r="C4401" t="s">
        <v>36</v>
      </c>
      <c r="D4401">
        <v>6000</v>
      </c>
      <c r="E4401">
        <v>30042026</v>
      </c>
      <c r="F4401">
        <v>30001461</v>
      </c>
      <c r="G4401" t="s">
        <v>37</v>
      </c>
      <c r="H4401" s="4" t="s">
        <v>38</v>
      </c>
      <c r="J4401" s="8">
        <v>-54347.05</v>
      </c>
      <c r="K4401">
        <v>40</v>
      </c>
      <c r="L4401">
        <v>742234</v>
      </c>
      <c r="N4401" s="5" t="s">
        <v>39</v>
      </c>
      <c r="O4401" s="6"/>
      <c r="P4401" s="5" t="s">
        <v>40</v>
      </c>
      <c r="R4401">
        <v>30001461</v>
      </c>
      <c r="S4401" t="s">
        <v>37</v>
      </c>
      <c r="T4401" t="s">
        <v>807</v>
      </c>
      <c r="U4401" t="s">
        <v>65</v>
      </c>
      <c r="V4401" t="s">
        <v>852</v>
      </c>
      <c r="AK4401">
        <v>30042026</v>
      </c>
    </row>
    <row r="4402" spans="1:37" x14ac:dyDescent="0.25">
      <c r="A4402">
        <v>6</v>
      </c>
      <c r="B4402">
        <v>30042026</v>
      </c>
      <c r="C4402" t="s">
        <v>36</v>
      </c>
      <c r="D4402">
        <v>6000</v>
      </c>
      <c r="E4402">
        <v>30042026</v>
      </c>
      <c r="F4402">
        <v>30001461</v>
      </c>
      <c r="G4402" t="s">
        <v>37</v>
      </c>
      <c r="H4402" s="4" t="s">
        <v>38</v>
      </c>
      <c r="J4402" s="8">
        <v>-4154.17</v>
      </c>
      <c r="K4402">
        <v>40</v>
      </c>
      <c r="L4402">
        <v>742235</v>
      </c>
      <c r="N4402" s="5" t="s">
        <v>39</v>
      </c>
      <c r="O4402" s="6"/>
      <c r="P4402" s="5" t="s">
        <v>40</v>
      </c>
      <c r="R4402">
        <v>30001461</v>
      </c>
      <c r="S4402" t="s">
        <v>37</v>
      </c>
      <c r="T4402" t="s">
        <v>807</v>
      </c>
      <c r="U4402" t="s">
        <v>65</v>
      </c>
      <c r="V4402" t="s">
        <v>852</v>
      </c>
      <c r="AK4402">
        <v>30042026</v>
      </c>
    </row>
    <row r="4403" spans="1:37" x14ac:dyDescent="0.25">
      <c r="A4403">
        <v>6</v>
      </c>
      <c r="B4403">
        <v>30042026</v>
      </c>
      <c r="C4403" t="s">
        <v>36</v>
      </c>
      <c r="D4403">
        <v>6000</v>
      </c>
      <c r="E4403">
        <v>30042026</v>
      </c>
      <c r="F4403">
        <v>30001461</v>
      </c>
      <c r="G4403" t="s">
        <v>37</v>
      </c>
      <c r="H4403" s="4" t="s">
        <v>38</v>
      </c>
      <c r="J4403" s="8">
        <v>-37800</v>
      </c>
      <c r="K4403">
        <v>40</v>
      </c>
      <c r="L4403">
        <v>742236</v>
      </c>
      <c r="N4403" s="5" t="s">
        <v>39</v>
      </c>
      <c r="O4403" s="6"/>
      <c r="P4403" s="5" t="s">
        <v>40</v>
      </c>
      <c r="R4403">
        <v>30001461</v>
      </c>
      <c r="S4403" t="s">
        <v>37</v>
      </c>
      <c r="T4403" t="s">
        <v>807</v>
      </c>
      <c r="U4403" t="s">
        <v>65</v>
      </c>
      <c r="V4403" t="s">
        <v>852</v>
      </c>
      <c r="AK4403">
        <v>30042026</v>
      </c>
    </row>
    <row r="4404" spans="1:37" x14ac:dyDescent="0.25">
      <c r="A4404">
        <v>6</v>
      </c>
      <c r="B4404">
        <v>30042026</v>
      </c>
      <c r="C4404" t="s">
        <v>36</v>
      </c>
      <c r="D4404">
        <v>6000</v>
      </c>
      <c r="E4404">
        <v>30042026</v>
      </c>
      <c r="F4404">
        <v>30001461</v>
      </c>
      <c r="G4404" t="s">
        <v>37</v>
      </c>
      <c r="H4404" s="4" t="s">
        <v>38</v>
      </c>
      <c r="J4404" s="8">
        <v>-1430.3</v>
      </c>
      <c r="K4404">
        <v>40</v>
      </c>
      <c r="L4404">
        <v>742237</v>
      </c>
      <c r="N4404" s="5" t="s">
        <v>39</v>
      </c>
      <c r="O4404" s="6"/>
      <c r="P4404" s="5" t="s">
        <v>40</v>
      </c>
      <c r="R4404">
        <v>30001461</v>
      </c>
      <c r="S4404" t="s">
        <v>37</v>
      </c>
      <c r="T4404" t="s">
        <v>807</v>
      </c>
      <c r="U4404" t="s">
        <v>65</v>
      </c>
      <c r="V4404" t="s">
        <v>852</v>
      </c>
      <c r="AK4404">
        <v>30042026</v>
      </c>
    </row>
    <row r="4405" spans="1:37" x14ac:dyDescent="0.25">
      <c r="A4405">
        <v>6</v>
      </c>
      <c r="B4405">
        <v>30042026</v>
      </c>
      <c r="C4405" t="s">
        <v>36</v>
      </c>
      <c r="D4405">
        <v>6000</v>
      </c>
      <c r="E4405">
        <v>30042026</v>
      </c>
      <c r="F4405">
        <v>30001461</v>
      </c>
      <c r="G4405" t="s">
        <v>37</v>
      </c>
      <c r="H4405" s="4" t="s">
        <v>38</v>
      </c>
      <c r="J4405" s="8">
        <v>-4886.58</v>
      </c>
      <c r="K4405">
        <v>40</v>
      </c>
      <c r="L4405">
        <v>842028</v>
      </c>
      <c r="N4405" s="5" t="s">
        <v>39</v>
      </c>
      <c r="O4405" s="6"/>
      <c r="P4405" s="5" t="s">
        <v>40</v>
      </c>
      <c r="R4405">
        <v>30001461</v>
      </c>
      <c r="S4405" t="s">
        <v>37</v>
      </c>
      <c r="T4405" t="s">
        <v>807</v>
      </c>
      <c r="U4405" t="s">
        <v>65</v>
      </c>
      <c r="V4405" t="s">
        <v>852</v>
      </c>
      <c r="AK4405">
        <v>30042026</v>
      </c>
    </row>
    <row r="4406" spans="1:37" x14ac:dyDescent="0.25">
      <c r="A4406">
        <v>6</v>
      </c>
      <c r="B4406">
        <v>30042026</v>
      </c>
      <c r="C4406" t="s">
        <v>36</v>
      </c>
      <c r="D4406">
        <v>6000</v>
      </c>
      <c r="E4406">
        <v>30042026</v>
      </c>
      <c r="F4406">
        <v>30001461</v>
      </c>
      <c r="G4406" t="s">
        <v>37</v>
      </c>
      <c r="H4406" s="4" t="s">
        <v>38</v>
      </c>
      <c r="J4406" s="8">
        <v>-43347.05</v>
      </c>
      <c r="K4406">
        <v>40</v>
      </c>
      <c r="L4406">
        <v>742234</v>
      </c>
      <c r="N4406" s="5" t="s">
        <v>39</v>
      </c>
      <c r="O4406" s="6"/>
      <c r="P4406" s="5" t="s">
        <v>40</v>
      </c>
      <c r="R4406">
        <v>30001461</v>
      </c>
      <c r="S4406" t="s">
        <v>37</v>
      </c>
      <c r="T4406" t="s">
        <v>807</v>
      </c>
      <c r="U4406" t="s">
        <v>65</v>
      </c>
      <c r="V4406" t="s">
        <v>853</v>
      </c>
      <c r="AK4406">
        <v>30042026</v>
      </c>
    </row>
    <row r="4407" spans="1:37" x14ac:dyDescent="0.25">
      <c r="A4407">
        <v>6</v>
      </c>
      <c r="B4407">
        <v>30042026</v>
      </c>
      <c r="C4407" t="s">
        <v>36</v>
      </c>
      <c r="D4407">
        <v>6000</v>
      </c>
      <c r="E4407">
        <v>30042026</v>
      </c>
      <c r="F4407">
        <v>30001461</v>
      </c>
      <c r="G4407" t="s">
        <v>37</v>
      </c>
      <c r="H4407" s="4" t="s">
        <v>38</v>
      </c>
      <c r="J4407" s="8">
        <v>-4154.17</v>
      </c>
      <c r="K4407">
        <v>40</v>
      </c>
      <c r="L4407">
        <v>742235</v>
      </c>
      <c r="N4407" s="5" t="s">
        <v>39</v>
      </c>
      <c r="O4407" s="6"/>
      <c r="P4407" s="5" t="s">
        <v>40</v>
      </c>
      <c r="R4407">
        <v>30001461</v>
      </c>
      <c r="S4407" t="s">
        <v>37</v>
      </c>
      <c r="T4407" t="s">
        <v>807</v>
      </c>
      <c r="U4407" t="s">
        <v>65</v>
      </c>
      <c r="V4407" t="s">
        <v>853</v>
      </c>
      <c r="AK4407">
        <v>30042026</v>
      </c>
    </row>
    <row r="4408" spans="1:37" x14ac:dyDescent="0.25">
      <c r="A4408">
        <v>6</v>
      </c>
      <c r="B4408">
        <v>30042026</v>
      </c>
      <c r="C4408" t="s">
        <v>36</v>
      </c>
      <c r="D4408">
        <v>6000</v>
      </c>
      <c r="E4408">
        <v>30042026</v>
      </c>
      <c r="F4408">
        <v>30001461</v>
      </c>
      <c r="G4408" t="s">
        <v>37</v>
      </c>
      <c r="H4408" s="4" t="s">
        <v>38</v>
      </c>
      <c r="J4408" s="8">
        <v>-37800</v>
      </c>
      <c r="K4408">
        <v>40</v>
      </c>
      <c r="L4408">
        <v>742236</v>
      </c>
      <c r="N4408" s="5" t="s">
        <v>39</v>
      </c>
      <c r="O4408" s="6"/>
      <c r="P4408" s="5" t="s">
        <v>40</v>
      </c>
      <c r="R4408">
        <v>30001461</v>
      </c>
      <c r="S4408" t="s">
        <v>37</v>
      </c>
      <c r="T4408" t="s">
        <v>807</v>
      </c>
      <c r="U4408" t="s">
        <v>65</v>
      </c>
      <c r="V4408" t="s">
        <v>853</v>
      </c>
      <c r="AK4408">
        <v>30042026</v>
      </c>
    </row>
    <row r="4409" spans="1:37" x14ac:dyDescent="0.25">
      <c r="A4409">
        <v>6</v>
      </c>
      <c r="B4409">
        <v>30042026</v>
      </c>
      <c r="C4409" t="s">
        <v>36</v>
      </c>
      <c r="D4409">
        <v>6000</v>
      </c>
      <c r="E4409">
        <v>30042026</v>
      </c>
      <c r="F4409">
        <v>30001461</v>
      </c>
      <c r="G4409" t="s">
        <v>37</v>
      </c>
      <c r="H4409" s="4" t="s">
        <v>38</v>
      </c>
      <c r="J4409" s="8">
        <v>-1430.3</v>
      </c>
      <c r="K4409">
        <v>40</v>
      </c>
      <c r="L4409">
        <v>742237</v>
      </c>
      <c r="N4409" s="5" t="s">
        <v>39</v>
      </c>
      <c r="O4409" s="6"/>
      <c r="P4409" s="5" t="s">
        <v>40</v>
      </c>
      <c r="R4409">
        <v>30001461</v>
      </c>
      <c r="S4409" t="s">
        <v>37</v>
      </c>
      <c r="T4409" t="s">
        <v>807</v>
      </c>
      <c r="U4409" t="s">
        <v>65</v>
      </c>
      <c r="V4409" t="s">
        <v>853</v>
      </c>
      <c r="AK4409">
        <v>30042026</v>
      </c>
    </row>
    <row r="4410" spans="1:37" x14ac:dyDescent="0.25">
      <c r="A4410">
        <v>6</v>
      </c>
      <c r="B4410">
        <v>30042026</v>
      </c>
      <c r="C4410" t="s">
        <v>36</v>
      </c>
      <c r="D4410">
        <v>6000</v>
      </c>
      <c r="E4410">
        <v>30042026</v>
      </c>
      <c r="F4410">
        <v>30001461</v>
      </c>
      <c r="G4410" t="s">
        <v>37</v>
      </c>
      <c r="H4410" s="4" t="s">
        <v>38</v>
      </c>
      <c r="J4410" s="8">
        <v>-4336.58</v>
      </c>
      <c r="K4410">
        <v>40</v>
      </c>
      <c r="L4410">
        <v>842028</v>
      </c>
      <c r="N4410" s="5" t="s">
        <v>39</v>
      </c>
      <c r="O4410" s="6"/>
      <c r="P4410" s="5" t="s">
        <v>40</v>
      </c>
      <c r="R4410">
        <v>30001461</v>
      </c>
      <c r="S4410" t="s">
        <v>37</v>
      </c>
      <c r="T4410" t="s">
        <v>807</v>
      </c>
      <c r="U4410" t="s">
        <v>65</v>
      </c>
      <c r="V4410" t="s">
        <v>853</v>
      </c>
      <c r="AK4410">
        <v>30042026</v>
      </c>
    </row>
    <row r="4411" spans="1:37" x14ac:dyDescent="0.25">
      <c r="A4411">
        <v>6</v>
      </c>
      <c r="B4411">
        <v>30042026</v>
      </c>
      <c r="C4411" t="s">
        <v>36</v>
      </c>
      <c r="D4411">
        <v>6000</v>
      </c>
      <c r="E4411">
        <v>30042026</v>
      </c>
      <c r="F4411">
        <v>30001461</v>
      </c>
      <c r="G4411" t="s">
        <v>37</v>
      </c>
      <c r="H4411" s="4" t="s">
        <v>38</v>
      </c>
      <c r="J4411" s="8">
        <v>-51693.67</v>
      </c>
      <c r="K4411">
        <v>40</v>
      </c>
      <c r="L4411">
        <v>742234</v>
      </c>
      <c r="N4411" s="5" t="s">
        <v>39</v>
      </c>
      <c r="O4411" s="6"/>
      <c r="P4411" s="5" t="s">
        <v>40</v>
      </c>
      <c r="R4411">
        <v>30001461</v>
      </c>
      <c r="S4411" t="s">
        <v>37</v>
      </c>
      <c r="T4411" t="s">
        <v>807</v>
      </c>
      <c r="U4411" t="s">
        <v>65</v>
      </c>
      <c r="V4411" t="s">
        <v>854</v>
      </c>
      <c r="AK4411">
        <v>30042026</v>
      </c>
    </row>
    <row r="4412" spans="1:37" x14ac:dyDescent="0.25">
      <c r="A4412">
        <v>6</v>
      </c>
      <c r="B4412">
        <v>30042026</v>
      </c>
      <c r="C4412" t="s">
        <v>36</v>
      </c>
      <c r="D4412">
        <v>6000</v>
      </c>
      <c r="E4412">
        <v>30042026</v>
      </c>
      <c r="F4412">
        <v>30001461</v>
      </c>
      <c r="G4412" t="s">
        <v>37</v>
      </c>
      <c r="H4412" s="4" t="s">
        <v>38</v>
      </c>
      <c r="J4412" s="8">
        <v>-4154.17</v>
      </c>
      <c r="K4412">
        <v>40</v>
      </c>
      <c r="L4412">
        <v>742235</v>
      </c>
      <c r="N4412" s="5" t="s">
        <v>39</v>
      </c>
      <c r="O4412" s="6"/>
      <c r="P4412" s="5" t="s">
        <v>40</v>
      </c>
      <c r="R4412">
        <v>30001461</v>
      </c>
      <c r="S4412" t="s">
        <v>37</v>
      </c>
      <c r="T4412" t="s">
        <v>807</v>
      </c>
      <c r="U4412" t="s">
        <v>65</v>
      </c>
      <c r="V4412" t="s">
        <v>854</v>
      </c>
      <c r="AK4412">
        <v>30042026</v>
      </c>
    </row>
    <row r="4413" spans="1:37" x14ac:dyDescent="0.25">
      <c r="A4413">
        <v>6</v>
      </c>
      <c r="B4413">
        <v>30042026</v>
      </c>
      <c r="C4413" t="s">
        <v>36</v>
      </c>
      <c r="D4413">
        <v>6000</v>
      </c>
      <c r="E4413">
        <v>30042026</v>
      </c>
      <c r="F4413">
        <v>30001461</v>
      </c>
      <c r="G4413" t="s">
        <v>37</v>
      </c>
      <c r="H4413" s="4" t="s">
        <v>38</v>
      </c>
      <c r="J4413" s="8">
        <v>-29700</v>
      </c>
      <c r="K4413">
        <v>40</v>
      </c>
      <c r="L4413">
        <v>742236</v>
      </c>
      <c r="N4413" s="5" t="s">
        <v>39</v>
      </c>
      <c r="O4413" s="6"/>
      <c r="P4413" s="5" t="s">
        <v>40</v>
      </c>
      <c r="R4413">
        <v>30001461</v>
      </c>
      <c r="S4413" t="s">
        <v>37</v>
      </c>
      <c r="T4413" t="s">
        <v>807</v>
      </c>
      <c r="U4413" t="s">
        <v>65</v>
      </c>
      <c r="V4413" t="s">
        <v>854</v>
      </c>
      <c r="AK4413">
        <v>30042026</v>
      </c>
    </row>
    <row r="4414" spans="1:37" x14ac:dyDescent="0.25">
      <c r="A4414">
        <v>6</v>
      </c>
      <c r="B4414">
        <v>30042026</v>
      </c>
      <c r="C4414" t="s">
        <v>36</v>
      </c>
      <c r="D4414">
        <v>6000</v>
      </c>
      <c r="E4414">
        <v>30042026</v>
      </c>
      <c r="F4414">
        <v>30001461</v>
      </c>
      <c r="G4414" t="s">
        <v>37</v>
      </c>
      <c r="H4414" s="4" t="s">
        <v>38</v>
      </c>
      <c r="J4414" s="8">
        <v>-1611.15</v>
      </c>
      <c r="K4414">
        <v>40</v>
      </c>
      <c r="L4414">
        <v>742237</v>
      </c>
      <c r="N4414" s="5" t="s">
        <v>39</v>
      </c>
      <c r="O4414" s="6"/>
      <c r="P4414" s="5" t="s">
        <v>40</v>
      </c>
      <c r="R4414">
        <v>30001461</v>
      </c>
      <c r="S4414" t="s">
        <v>37</v>
      </c>
      <c r="T4414" t="s">
        <v>807</v>
      </c>
      <c r="U4414" t="s">
        <v>65</v>
      </c>
      <c r="V4414" t="s">
        <v>854</v>
      </c>
      <c r="AK4414">
        <v>30042026</v>
      </c>
    </row>
    <row r="4415" spans="1:37" x14ac:dyDescent="0.25">
      <c r="A4415">
        <v>6</v>
      </c>
      <c r="B4415">
        <v>30042026</v>
      </c>
      <c r="C4415" t="s">
        <v>36</v>
      </c>
      <c r="D4415">
        <v>6000</v>
      </c>
      <c r="E4415">
        <v>30042026</v>
      </c>
      <c r="F4415">
        <v>30001461</v>
      </c>
      <c r="G4415" t="s">
        <v>37</v>
      </c>
      <c r="H4415" s="4" t="s">
        <v>38</v>
      </c>
      <c r="J4415" s="8">
        <v>-4357.95</v>
      </c>
      <c r="K4415">
        <v>40</v>
      </c>
      <c r="L4415">
        <v>842028</v>
      </c>
      <c r="N4415" s="5" t="s">
        <v>39</v>
      </c>
      <c r="O4415" s="6"/>
      <c r="P4415" s="5" t="s">
        <v>40</v>
      </c>
      <c r="R4415">
        <v>30001461</v>
      </c>
      <c r="S4415" t="s">
        <v>37</v>
      </c>
      <c r="T4415" t="s">
        <v>807</v>
      </c>
      <c r="U4415" t="s">
        <v>65</v>
      </c>
      <c r="V4415" t="s">
        <v>854</v>
      </c>
      <c r="AK4415">
        <v>30042026</v>
      </c>
    </row>
    <row r="4416" spans="1:37" x14ac:dyDescent="0.25">
      <c r="A4416">
        <v>6</v>
      </c>
      <c r="B4416">
        <v>30042026</v>
      </c>
      <c r="C4416" t="s">
        <v>36</v>
      </c>
      <c r="D4416">
        <v>6000</v>
      </c>
      <c r="E4416">
        <v>30042026</v>
      </c>
      <c r="F4416">
        <v>30001461</v>
      </c>
      <c r="G4416" t="s">
        <v>37</v>
      </c>
      <c r="H4416" s="4" t="s">
        <v>38</v>
      </c>
      <c r="J4416" s="8">
        <v>-121200.33</v>
      </c>
      <c r="K4416">
        <v>40</v>
      </c>
      <c r="L4416">
        <v>742234</v>
      </c>
      <c r="N4416" s="5" t="s">
        <v>39</v>
      </c>
      <c r="O4416" s="6"/>
      <c r="P4416" s="5" t="s">
        <v>40</v>
      </c>
      <c r="R4416">
        <v>30001461</v>
      </c>
      <c r="S4416" t="s">
        <v>37</v>
      </c>
      <c r="T4416" t="s">
        <v>807</v>
      </c>
      <c r="U4416" t="s">
        <v>65</v>
      </c>
      <c r="V4416" t="s">
        <v>855</v>
      </c>
      <c r="AK4416">
        <v>30042026</v>
      </c>
    </row>
    <row r="4417" spans="1:37" x14ac:dyDescent="0.25">
      <c r="A4417">
        <v>6</v>
      </c>
      <c r="B4417">
        <v>30042026</v>
      </c>
      <c r="C4417" t="s">
        <v>36</v>
      </c>
      <c r="D4417">
        <v>6000</v>
      </c>
      <c r="E4417">
        <v>30042026</v>
      </c>
      <c r="F4417">
        <v>30001461</v>
      </c>
      <c r="G4417" t="s">
        <v>37</v>
      </c>
      <c r="H4417" s="4" t="s">
        <v>38</v>
      </c>
      <c r="J4417" s="8">
        <v>-4154.17</v>
      </c>
      <c r="K4417">
        <v>40</v>
      </c>
      <c r="L4417">
        <v>742235</v>
      </c>
      <c r="N4417" s="5" t="s">
        <v>39</v>
      </c>
      <c r="O4417" s="6"/>
      <c r="P4417" s="5" t="s">
        <v>40</v>
      </c>
      <c r="R4417">
        <v>30001461</v>
      </c>
      <c r="S4417" t="s">
        <v>37</v>
      </c>
      <c r="T4417" t="s">
        <v>807</v>
      </c>
      <c r="U4417" t="s">
        <v>65</v>
      </c>
      <c r="V4417" t="s">
        <v>855</v>
      </c>
      <c r="AK4417">
        <v>30042026</v>
      </c>
    </row>
    <row r="4418" spans="1:37" x14ac:dyDescent="0.25">
      <c r="A4418">
        <v>6</v>
      </c>
      <c r="B4418">
        <v>30042026</v>
      </c>
      <c r="C4418" t="s">
        <v>36</v>
      </c>
      <c r="D4418">
        <v>6000</v>
      </c>
      <c r="E4418">
        <v>30042026</v>
      </c>
      <c r="F4418">
        <v>30001461</v>
      </c>
      <c r="G4418" t="s">
        <v>37</v>
      </c>
      <c r="H4418" s="4" t="s">
        <v>38</v>
      </c>
      <c r="J4418" s="8">
        <v>-37800</v>
      </c>
      <c r="K4418">
        <v>40</v>
      </c>
      <c r="L4418">
        <v>742236</v>
      </c>
      <c r="N4418" s="5" t="s">
        <v>39</v>
      </c>
      <c r="O4418" s="6"/>
      <c r="P4418" s="5" t="s">
        <v>40</v>
      </c>
      <c r="R4418">
        <v>30001461</v>
      </c>
      <c r="S4418" t="s">
        <v>37</v>
      </c>
      <c r="T4418" t="s">
        <v>807</v>
      </c>
      <c r="U4418" t="s">
        <v>65</v>
      </c>
      <c r="V4418" t="s">
        <v>855</v>
      </c>
      <c r="AK4418">
        <v>30042026</v>
      </c>
    </row>
    <row r="4419" spans="1:37" x14ac:dyDescent="0.25">
      <c r="A4419">
        <v>6</v>
      </c>
      <c r="B4419">
        <v>30042026</v>
      </c>
      <c r="C4419" t="s">
        <v>36</v>
      </c>
      <c r="D4419">
        <v>6000</v>
      </c>
      <c r="E4419">
        <v>30042026</v>
      </c>
      <c r="F4419">
        <v>30001461</v>
      </c>
      <c r="G4419" t="s">
        <v>37</v>
      </c>
      <c r="H4419" s="4" t="s">
        <v>38</v>
      </c>
      <c r="J4419" s="8">
        <v>-3971.15</v>
      </c>
      <c r="K4419">
        <v>40</v>
      </c>
      <c r="L4419">
        <v>742237</v>
      </c>
      <c r="N4419" s="5" t="s">
        <v>39</v>
      </c>
      <c r="O4419" s="6"/>
      <c r="P4419" s="5" t="s">
        <v>40</v>
      </c>
      <c r="R4419">
        <v>30001461</v>
      </c>
      <c r="S4419" t="s">
        <v>37</v>
      </c>
      <c r="T4419" t="s">
        <v>807</v>
      </c>
      <c r="U4419" t="s">
        <v>65</v>
      </c>
      <c r="V4419" t="s">
        <v>855</v>
      </c>
      <c r="AK4419">
        <v>30042026</v>
      </c>
    </row>
    <row r="4420" spans="1:37" x14ac:dyDescent="0.25">
      <c r="A4420">
        <v>6</v>
      </c>
      <c r="B4420">
        <v>30042026</v>
      </c>
      <c r="C4420" t="s">
        <v>36</v>
      </c>
      <c r="D4420">
        <v>6000</v>
      </c>
      <c r="E4420">
        <v>30042026</v>
      </c>
      <c r="F4420">
        <v>30001461</v>
      </c>
      <c r="G4420" t="s">
        <v>37</v>
      </c>
      <c r="H4420" s="4" t="s">
        <v>38</v>
      </c>
      <c r="J4420" s="8">
        <v>-8356.2800000000007</v>
      </c>
      <c r="K4420">
        <v>40</v>
      </c>
      <c r="L4420">
        <v>842028</v>
      </c>
      <c r="N4420" s="5" t="s">
        <v>39</v>
      </c>
      <c r="O4420" s="6"/>
      <c r="P4420" s="5" t="s">
        <v>40</v>
      </c>
      <c r="R4420">
        <v>30001461</v>
      </c>
      <c r="S4420" t="s">
        <v>37</v>
      </c>
      <c r="T4420" t="s">
        <v>807</v>
      </c>
      <c r="U4420" t="s">
        <v>65</v>
      </c>
      <c r="V4420" t="s">
        <v>855</v>
      </c>
      <c r="AK4420">
        <v>30042026</v>
      </c>
    </row>
    <row r="4421" spans="1:37" x14ac:dyDescent="0.25">
      <c r="A4421">
        <v>6</v>
      </c>
      <c r="B4421">
        <v>30042026</v>
      </c>
      <c r="C4421" t="s">
        <v>36</v>
      </c>
      <c r="D4421">
        <v>6000</v>
      </c>
      <c r="E4421">
        <v>30042026</v>
      </c>
      <c r="F4421">
        <v>30001461</v>
      </c>
      <c r="G4421" t="s">
        <v>37</v>
      </c>
      <c r="H4421" s="4" t="s">
        <v>38</v>
      </c>
      <c r="J4421" s="8">
        <v>-46949.5</v>
      </c>
      <c r="K4421">
        <v>40</v>
      </c>
      <c r="L4421">
        <v>742234</v>
      </c>
      <c r="N4421" s="5" t="s">
        <v>39</v>
      </c>
      <c r="O4421" s="6"/>
      <c r="P4421" s="5" t="s">
        <v>40</v>
      </c>
      <c r="R4421">
        <v>30001461</v>
      </c>
      <c r="S4421" t="s">
        <v>37</v>
      </c>
      <c r="T4421" t="s">
        <v>807</v>
      </c>
      <c r="U4421" t="s">
        <v>65</v>
      </c>
      <c r="V4421" t="s">
        <v>856</v>
      </c>
      <c r="AK4421">
        <v>30042026</v>
      </c>
    </row>
    <row r="4422" spans="1:37" x14ac:dyDescent="0.25">
      <c r="A4422">
        <v>6</v>
      </c>
      <c r="B4422">
        <v>30042026</v>
      </c>
      <c r="C4422" t="s">
        <v>36</v>
      </c>
      <c r="D4422">
        <v>6000</v>
      </c>
      <c r="E4422">
        <v>30042026</v>
      </c>
      <c r="F4422">
        <v>30001461</v>
      </c>
      <c r="G4422" t="s">
        <v>37</v>
      </c>
      <c r="H4422" s="4" t="s">
        <v>38</v>
      </c>
      <c r="J4422" s="8">
        <v>-4154.17</v>
      </c>
      <c r="K4422">
        <v>40</v>
      </c>
      <c r="L4422">
        <v>742235</v>
      </c>
      <c r="N4422" s="5" t="s">
        <v>39</v>
      </c>
      <c r="O4422" s="6"/>
      <c r="P4422" s="5" t="s">
        <v>40</v>
      </c>
      <c r="R4422">
        <v>30001461</v>
      </c>
      <c r="S4422" t="s">
        <v>37</v>
      </c>
      <c r="T4422" t="s">
        <v>807</v>
      </c>
      <c r="U4422" t="s">
        <v>65</v>
      </c>
      <c r="V4422" t="s">
        <v>856</v>
      </c>
      <c r="AK4422">
        <v>30042026</v>
      </c>
    </row>
    <row r="4423" spans="1:37" x14ac:dyDescent="0.25">
      <c r="A4423">
        <v>6</v>
      </c>
      <c r="B4423">
        <v>30042026</v>
      </c>
      <c r="C4423" t="s">
        <v>36</v>
      </c>
      <c r="D4423">
        <v>6000</v>
      </c>
      <c r="E4423">
        <v>30042026</v>
      </c>
      <c r="F4423">
        <v>30001461</v>
      </c>
      <c r="G4423" t="s">
        <v>37</v>
      </c>
      <c r="H4423" s="4" t="s">
        <v>38</v>
      </c>
      <c r="J4423" s="8">
        <v>-37800</v>
      </c>
      <c r="K4423">
        <v>40</v>
      </c>
      <c r="L4423">
        <v>742236</v>
      </c>
      <c r="N4423" s="5" t="s">
        <v>39</v>
      </c>
      <c r="O4423" s="6"/>
      <c r="P4423" s="5" t="s">
        <v>40</v>
      </c>
      <c r="R4423">
        <v>30001461</v>
      </c>
      <c r="S4423" t="s">
        <v>37</v>
      </c>
      <c r="T4423" t="s">
        <v>807</v>
      </c>
      <c r="U4423" t="s">
        <v>65</v>
      </c>
      <c r="V4423" t="s">
        <v>856</v>
      </c>
      <c r="AK4423">
        <v>30042026</v>
      </c>
    </row>
    <row r="4424" spans="1:37" x14ac:dyDescent="0.25">
      <c r="A4424">
        <v>6</v>
      </c>
      <c r="B4424">
        <v>30042026</v>
      </c>
      <c r="C4424" t="s">
        <v>36</v>
      </c>
      <c r="D4424">
        <v>6000</v>
      </c>
      <c r="E4424">
        <v>30042026</v>
      </c>
      <c r="F4424">
        <v>30001461</v>
      </c>
      <c r="G4424" t="s">
        <v>37</v>
      </c>
      <c r="H4424" s="4" t="s">
        <v>38</v>
      </c>
      <c r="J4424" s="8">
        <v>-1463.65</v>
      </c>
      <c r="K4424">
        <v>40</v>
      </c>
      <c r="L4424">
        <v>742237</v>
      </c>
      <c r="N4424" s="5" t="s">
        <v>39</v>
      </c>
      <c r="O4424" s="6"/>
      <c r="P4424" s="5" t="s">
        <v>40</v>
      </c>
      <c r="R4424">
        <v>30001461</v>
      </c>
      <c r="S4424" t="s">
        <v>37</v>
      </c>
      <c r="T4424" t="s">
        <v>807</v>
      </c>
      <c r="U4424" t="s">
        <v>65</v>
      </c>
      <c r="V4424" t="s">
        <v>856</v>
      </c>
      <c r="AK4424">
        <v>30042026</v>
      </c>
    </row>
    <row r="4425" spans="1:37" x14ac:dyDescent="0.25">
      <c r="A4425">
        <v>6</v>
      </c>
      <c r="B4425">
        <v>30042026</v>
      </c>
      <c r="C4425" t="s">
        <v>36</v>
      </c>
      <c r="D4425">
        <v>6000</v>
      </c>
      <c r="E4425">
        <v>30042026</v>
      </c>
      <c r="F4425">
        <v>30001461</v>
      </c>
      <c r="G4425" t="s">
        <v>37</v>
      </c>
      <c r="H4425" s="4" t="s">
        <v>38</v>
      </c>
      <c r="J4425" s="8">
        <v>-4518.37</v>
      </c>
      <c r="K4425">
        <v>40</v>
      </c>
      <c r="L4425">
        <v>842028</v>
      </c>
      <c r="N4425" s="5" t="s">
        <v>39</v>
      </c>
      <c r="O4425" s="6"/>
      <c r="P4425" s="5" t="s">
        <v>40</v>
      </c>
      <c r="R4425">
        <v>30001461</v>
      </c>
      <c r="S4425" t="s">
        <v>37</v>
      </c>
      <c r="T4425" t="s">
        <v>807</v>
      </c>
      <c r="U4425" t="s">
        <v>65</v>
      </c>
      <c r="V4425" t="s">
        <v>856</v>
      </c>
      <c r="AK4425">
        <v>30042026</v>
      </c>
    </row>
    <row r="4426" spans="1:37" x14ac:dyDescent="0.25">
      <c r="A4426">
        <v>6</v>
      </c>
      <c r="B4426">
        <v>30042026</v>
      </c>
      <c r="C4426" t="s">
        <v>36</v>
      </c>
      <c r="D4426">
        <v>6000</v>
      </c>
      <c r="E4426">
        <v>30042026</v>
      </c>
      <c r="F4426">
        <v>30001461</v>
      </c>
      <c r="G4426" t="s">
        <v>37</v>
      </c>
      <c r="H4426" s="4" t="s">
        <v>38</v>
      </c>
      <c r="J4426" s="8">
        <v>-39349.5</v>
      </c>
      <c r="K4426">
        <v>40</v>
      </c>
      <c r="L4426">
        <v>742234</v>
      </c>
      <c r="N4426" s="5" t="s">
        <v>39</v>
      </c>
      <c r="O4426" s="6"/>
      <c r="P4426" s="5" t="s">
        <v>40</v>
      </c>
      <c r="R4426">
        <v>30001461</v>
      </c>
      <c r="S4426" t="s">
        <v>37</v>
      </c>
      <c r="T4426" t="s">
        <v>807</v>
      </c>
      <c r="U4426" t="s">
        <v>65</v>
      </c>
      <c r="V4426" t="s">
        <v>857</v>
      </c>
      <c r="AK4426">
        <v>30042026</v>
      </c>
    </row>
    <row r="4427" spans="1:37" x14ac:dyDescent="0.25">
      <c r="A4427">
        <v>6</v>
      </c>
      <c r="B4427">
        <v>30042026</v>
      </c>
      <c r="C4427" t="s">
        <v>36</v>
      </c>
      <c r="D4427">
        <v>6000</v>
      </c>
      <c r="E4427">
        <v>30042026</v>
      </c>
      <c r="F4427">
        <v>30001461</v>
      </c>
      <c r="G4427" t="s">
        <v>37</v>
      </c>
      <c r="H4427" s="4" t="s">
        <v>38</v>
      </c>
      <c r="J4427" s="8">
        <v>-4154.17</v>
      </c>
      <c r="K4427">
        <v>40</v>
      </c>
      <c r="L4427">
        <v>742235</v>
      </c>
      <c r="N4427" s="5" t="s">
        <v>39</v>
      </c>
      <c r="O4427" s="6"/>
      <c r="P4427" s="5" t="s">
        <v>40</v>
      </c>
      <c r="R4427">
        <v>30001461</v>
      </c>
      <c r="S4427" t="s">
        <v>37</v>
      </c>
      <c r="T4427" t="s">
        <v>807</v>
      </c>
      <c r="U4427" t="s">
        <v>65</v>
      </c>
      <c r="V4427" t="s">
        <v>857</v>
      </c>
      <c r="AK4427">
        <v>30042026</v>
      </c>
    </row>
    <row r="4428" spans="1:37" x14ac:dyDescent="0.25">
      <c r="A4428">
        <v>6</v>
      </c>
      <c r="B4428">
        <v>30042026</v>
      </c>
      <c r="C4428" t="s">
        <v>36</v>
      </c>
      <c r="D4428">
        <v>6000</v>
      </c>
      <c r="E4428">
        <v>30042026</v>
      </c>
      <c r="F4428">
        <v>30001461</v>
      </c>
      <c r="G4428" t="s">
        <v>37</v>
      </c>
      <c r="H4428" s="4" t="s">
        <v>38</v>
      </c>
      <c r="J4428" s="8">
        <v>-37800</v>
      </c>
      <c r="K4428">
        <v>40</v>
      </c>
      <c r="L4428">
        <v>742236</v>
      </c>
      <c r="N4428" s="5" t="s">
        <v>39</v>
      </c>
      <c r="O4428" s="6"/>
      <c r="P4428" s="5" t="s">
        <v>40</v>
      </c>
      <c r="R4428">
        <v>30001461</v>
      </c>
      <c r="S4428" t="s">
        <v>37</v>
      </c>
      <c r="T4428" t="s">
        <v>807</v>
      </c>
      <c r="U4428" t="s">
        <v>65</v>
      </c>
      <c r="V4428" t="s">
        <v>857</v>
      </c>
      <c r="AK4428">
        <v>30042026</v>
      </c>
    </row>
    <row r="4429" spans="1:37" x14ac:dyDescent="0.25">
      <c r="A4429">
        <v>6</v>
      </c>
      <c r="B4429">
        <v>30042026</v>
      </c>
      <c r="C4429" t="s">
        <v>36</v>
      </c>
      <c r="D4429">
        <v>6000</v>
      </c>
      <c r="E4429">
        <v>30042026</v>
      </c>
      <c r="F4429">
        <v>30001461</v>
      </c>
      <c r="G4429" t="s">
        <v>37</v>
      </c>
      <c r="H4429" s="4" t="s">
        <v>38</v>
      </c>
      <c r="J4429" s="8">
        <v>-1463.65</v>
      </c>
      <c r="K4429">
        <v>40</v>
      </c>
      <c r="L4429">
        <v>742237</v>
      </c>
      <c r="N4429" s="5" t="s">
        <v>39</v>
      </c>
      <c r="O4429" s="6"/>
      <c r="P4429" s="5" t="s">
        <v>40</v>
      </c>
      <c r="R4429">
        <v>30001461</v>
      </c>
      <c r="S4429" t="s">
        <v>37</v>
      </c>
      <c r="T4429" t="s">
        <v>807</v>
      </c>
      <c r="U4429" t="s">
        <v>65</v>
      </c>
      <c r="V4429" t="s">
        <v>857</v>
      </c>
      <c r="AK4429">
        <v>30042026</v>
      </c>
    </row>
    <row r="4430" spans="1:37" x14ac:dyDescent="0.25">
      <c r="A4430">
        <v>6</v>
      </c>
      <c r="B4430">
        <v>30042026</v>
      </c>
      <c r="C4430" t="s">
        <v>36</v>
      </c>
      <c r="D4430">
        <v>6000</v>
      </c>
      <c r="E4430">
        <v>30042026</v>
      </c>
      <c r="F4430">
        <v>30001461</v>
      </c>
      <c r="G4430" t="s">
        <v>37</v>
      </c>
      <c r="H4430" s="4" t="s">
        <v>38</v>
      </c>
      <c r="J4430" s="8">
        <v>-4138.37</v>
      </c>
      <c r="K4430">
        <v>40</v>
      </c>
      <c r="L4430">
        <v>842028</v>
      </c>
      <c r="N4430" s="5" t="s">
        <v>39</v>
      </c>
      <c r="O4430" s="6"/>
      <c r="P4430" s="5" t="s">
        <v>40</v>
      </c>
      <c r="R4430">
        <v>30001461</v>
      </c>
      <c r="S4430" t="s">
        <v>37</v>
      </c>
      <c r="T4430" t="s">
        <v>807</v>
      </c>
      <c r="U4430" t="s">
        <v>65</v>
      </c>
      <c r="V4430" t="s">
        <v>857</v>
      </c>
      <c r="AK4430">
        <v>30042026</v>
      </c>
    </row>
    <row r="4431" spans="1:37" x14ac:dyDescent="0.25">
      <c r="A4431">
        <v>6</v>
      </c>
      <c r="B4431">
        <v>30042026</v>
      </c>
      <c r="C4431" t="s">
        <v>36</v>
      </c>
      <c r="D4431">
        <v>6000</v>
      </c>
      <c r="E4431">
        <v>30042026</v>
      </c>
      <c r="F4431">
        <v>30001461</v>
      </c>
      <c r="G4431" t="s">
        <v>37</v>
      </c>
      <c r="H4431" s="4" t="s">
        <v>38</v>
      </c>
      <c r="J4431" s="8">
        <v>-47683.67</v>
      </c>
      <c r="K4431">
        <v>40</v>
      </c>
      <c r="L4431">
        <v>742234</v>
      </c>
      <c r="N4431" s="5" t="s">
        <v>39</v>
      </c>
      <c r="O4431" s="6"/>
      <c r="P4431" s="5" t="s">
        <v>40</v>
      </c>
      <c r="R4431">
        <v>30001461</v>
      </c>
      <c r="S4431" t="s">
        <v>37</v>
      </c>
      <c r="T4431" t="s">
        <v>807</v>
      </c>
      <c r="U4431" t="s">
        <v>65</v>
      </c>
      <c r="V4431" t="s">
        <v>858</v>
      </c>
      <c r="AK4431">
        <v>30042026</v>
      </c>
    </row>
    <row r="4432" spans="1:37" x14ac:dyDescent="0.25">
      <c r="A4432">
        <v>6</v>
      </c>
      <c r="B4432">
        <v>30042026</v>
      </c>
      <c r="C4432" t="s">
        <v>36</v>
      </c>
      <c r="D4432">
        <v>6000</v>
      </c>
      <c r="E4432">
        <v>30042026</v>
      </c>
      <c r="F4432">
        <v>30001461</v>
      </c>
      <c r="G4432" t="s">
        <v>37</v>
      </c>
      <c r="H4432" s="4" t="s">
        <v>38</v>
      </c>
      <c r="J4432" s="8">
        <v>-4154.17</v>
      </c>
      <c r="K4432">
        <v>40</v>
      </c>
      <c r="L4432">
        <v>742235</v>
      </c>
      <c r="N4432" s="5" t="s">
        <v>39</v>
      </c>
      <c r="O4432" s="6"/>
      <c r="P4432" s="5" t="s">
        <v>40</v>
      </c>
      <c r="R4432">
        <v>30001461</v>
      </c>
      <c r="S4432" t="s">
        <v>37</v>
      </c>
      <c r="T4432" t="s">
        <v>807</v>
      </c>
      <c r="U4432" t="s">
        <v>65</v>
      </c>
      <c r="V4432" t="s">
        <v>858</v>
      </c>
      <c r="AK4432">
        <v>30042026</v>
      </c>
    </row>
    <row r="4433" spans="1:37" x14ac:dyDescent="0.25">
      <c r="A4433">
        <v>6</v>
      </c>
      <c r="B4433">
        <v>30042026</v>
      </c>
      <c r="C4433" t="s">
        <v>36</v>
      </c>
      <c r="D4433">
        <v>6000</v>
      </c>
      <c r="E4433">
        <v>30042026</v>
      </c>
      <c r="F4433">
        <v>30001461</v>
      </c>
      <c r="G4433" t="s">
        <v>37</v>
      </c>
      <c r="H4433" s="4" t="s">
        <v>38</v>
      </c>
      <c r="J4433" s="8">
        <v>-37800</v>
      </c>
      <c r="K4433">
        <v>40</v>
      </c>
      <c r="L4433">
        <v>742236</v>
      </c>
      <c r="N4433" s="5" t="s">
        <v>39</v>
      </c>
      <c r="O4433" s="6"/>
      <c r="P4433" s="5" t="s">
        <v>40</v>
      </c>
      <c r="R4433">
        <v>30001461</v>
      </c>
      <c r="S4433" t="s">
        <v>37</v>
      </c>
      <c r="T4433" t="s">
        <v>807</v>
      </c>
      <c r="U4433" t="s">
        <v>65</v>
      </c>
      <c r="V4433" t="s">
        <v>858</v>
      </c>
      <c r="AK4433">
        <v>30042026</v>
      </c>
    </row>
    <row r="4434" spans="1:37" x14ac:dyDescent="0.25">
      <c r="A4434">
        <v>6</v>
      </c>
      <c r="B4434">
        <v>30042026</v>
      </c>
      <c r="C4434" t="s">
        <v>36</v>
      </c>
      <c r="D4434">
        <v>6000</v>
      </c>
      <c r="E4434">
        <v>30042026</v>
      </c>
      <c r="F4434">
        <v>30001461</v>
      </c>
      <c r="G4434" t="s">
        <v>37</v>
      </c>
      <c r="H4434" s="4" t="s">
        <v>38</v>
      </c>
      <c r="J4434" s="8">
        <v>-1475</v>
      </c>
      <c r="K4434">
        <v>40</v>
      </c>
      <c r="L4434">
        <v>742237</v>
      </c>
      <c r="N4434" s="5" t="s">
        <v>39</v>
      </c>
      <c r="O4434" s="6"/>
      <c r="P4434" s="5" t="s">
        <v>40</v>
      </c>
      <c r="R4434">
        <v>30001461</v>
      </c>
      <c r="S4434" t="s">
        <v>37</v>
      </c>
      <c r="T4434" t="s">
        <v>807</v>
      </c>
      <c r="U4434" t="s">
        <v>65</v>
      </c>
      <c r="V4434" t="s">
        <v>858</v>
      </c>
      <c r="AK4434">
        <v>30042026</v>
      </c>
    </row>
    <row r="4435" spans="1:37" x14ac:dyDescent="0.25">
      <c r="A4435">
        <v>6</v>
      </c>
      <c r="B4435">
        <v>30042026</v>
      </c>
      <c r="C4435" t="s">
        <v>36</v>
      </c>
      <c r="D4435">
        <v>6000</v>
      </c>
      <c r="E4435">
        <v>30042026</v>
      </c>
      <c r="F4435">
        <v>30001461</v>
      </c>
      <c r="G4435" t="s">
        <v>37</v>
      </c>
      <c r="H4435" s="4" t="s">
        <v>38</v>
      </c>
      <c r="J4435" s="8">
        <v>-4555.6400000000003</v>
      </c>
      <c r="K4435">
        <v>40</v>
      </c>
      <c r="L4435">
        <v>842028</v>
      </c>
      <c r="N4435" s="5" t="s">
        <v>39</v>
      </c>
      <c r="O4435" s="6"/>
      <c r="P4435" s="5" t="s">
        <v>40</v>
      </c>
      <c r="R4435">
        <v>30001461</v>
      </c>
      <c r="S4435" t="s">
        <v>37</v>
      </c>
      <c r="T4435" t="s">
        <v>807</v>
      </c>
      <c r="U4435" t="s">
        <v>65</v>
      </c>
      <c r="V4435" t="s">
        <v>858</v>
      </c>
      <c r="AK4435">
        <v>30042026</v>
      </c>
    </row>
    <row r="4436" spans="1:37" x14ac:dyDescent="0.25">
      <c r="A4436">
        <v>6</v>
      </c>
      <c r="B4436">
        <v>30042026</v>
      </c>
      <c r="C4436" t="s">
        <v>36</v>
      </c>
      <c r="D4436">
        <v>6000</v>
      </c>
      <c r="E4436">
        <v>30042026</v>
      </c>
      <c r="F4436">
        <v>30001461</v>
      </c>
      <c r="G4436" t="s">
        <v>37</v>
      </c>
      <c r="H4436" s="4" t="s">
        <v>38</v>
      </c>
      <c r="J4436" s="8">
        <v>-46948.5</v>
      </c>
      <c r="K4436">
        <v>40</v>
      </c>
      <c r="L4436">
        <v>742234</v>
      </c>
      <c r="N4436" s="5" t="s">
        <v>39</v>
      </c>
      <c r="O4436" s="6"/>
      <c r="P4436" s="5" t="s">
        <v>40</v>
      </c>
      <c r="R4436">
        <v>30001461</v>
      </c>
      <c r="S4436" t="s">
        <v>37</v>
      </c>
      <c r="T4436" t="s">
        <v>807</v>
      </c>
      <c r="U4436" t="s">
        <v>65</v>
      </c>
      <c r="V4436" t="s">
        <v>859</v>
      </c>
      <c r="AK4436">
        <v>30042026</v>
      </c>
    </row>
    <row r="4437" spans="1:37" x14ac:dyDescent="0.25">
      <c r="A4437">
        <v>6</v>
      </c>
      <c r="B4437">
        <v>30042026</v>
      </c>
      <c r="C4437" t="s">
        <v>36</v>
      </c>
      <c r="D4437">
        <v>6000</v>
      </c>
      <c r="E4437">
        <v>30042026</v>
      </c>
      <c r="F4437">
        <v>30001461</v>
      </c>
      <c r="G4437" t="s">
        <v>37</v>
      </c>
      <c r="H4437" s="4" t="s">
        <v>38</v>
      </c>
      <c r="J4437" s="8">
        <v>-4154.17</v>
      </c>
      <c r="K4437">
        <v>40</v>
      </c>
      <c r="L4437">
        <v>742235</v>
      </c>
      <c r="N4437" s="5" t="s">
        <v>39</v>
      </c>
      <c r="O4437" s="6"/>
      <c r="P4437" s="5" t="s">
        <v>40</v>
      </c>
      <c r="R4437">
        <v>30001461</v>
      </c>
      <c r="S4437" t="s">
        <v>37</v>
      </c>
      <c r="T4437" t="s">
        <v>807</v>
      </c>
      <c r="U4437" t="s">
        <v>65</v>
      </c>
      <c r="V4437" t="s">
        <v>859</v>
      </c>
      <c r="AK4437">
        <v>30042026</v>
      </c>
    </row>
    <row r="4438" spans="1:37" x14ac:dyDescent="0.25">
      <c r="A4438">
        <v>6</v>
      </c>
      <c r="B4438">
        <v>30042026</v>
      </c>
      <c r="C4438" t="s">
        <v>36</v>
      </c>
      <c r="D4438">
        <v>6000</v>
      </c>
      <c r="E4438">
        <v>30042026</v>
      </c>
      <c r="F4438">
        <v>30001461</v>
      </c>
      <c r="G4438" t="s">
        <v>37</v>
      </c>
      <c r="H4438" s="4" t="s">
        <v>38</v>
      </c>
      <c r="J4438" s="8">
        <v>-37800</v>
      </c>
      <c r="K4438">
        <v>40</v>
      </c>
      <c r="L4438">
        <v>742236</v>
      </c>
      <c r="N4438" s="5" t="s">
        <v>39</v>
      </c>
      <c r="O4438" s="6"/>
      <c r="P4438" s="5" t="s">
        <v>40</v>
      </c>
      <c r="R4438">
        <v>30001461</v>
      </c>
      <c r="S4438" t="s">
        <v>37</v>
      </c>
      <c r="T4438" t="s">
        <v>807</v>
      </c>
      <c r="U4438" t="s">
        <v>65</v>
      </c>
      <c r="V4438" t="s">
        <v>859</v>
      </c>
      <c r="AK4438">
        <v>30042026</v>
      </c>
    </row>
    <row r="4439" spans="1:37" x14ac:dyDescent="0.25">
      <c r="A4439">
        <v>6</v>
      </c>
      <c r="B4439">
        <v>30042026</v>
      </c>
      <c r="C4439" t="s">
        <v>36</v>
      </c>
      <c r="D4439">
        <v>6000</v>
      </c>
      <c r="E4439">
        <v>30042026</v>
      </c>
      <c r="F4439">
        <v>30001461</v>
      </c>
      <c r="G4439" t="s">
        <v>37</v>
      </c>
      <c r="H4439" s="4" t="s">
        <v>38</v>
      </c>
      <c r="J4439" s="8">
        <v>-1450.04</v>
      </c>
      <c r="K4439">
        <v>40</v>
      </c>
      <c r="L4439">
        <v>742237</v>
      </c>
      <c r="N4439" s="5" t="s">
        <v>39</v>
      </c>
      <c r="O4439" s="6"/>
      <c r="P4439" s="5" t="s">
        <v>40</v>
      </c>
      <c r="R4439">
        <v>30001461</v>
      </c>
      <c r="S4439" t="s">
        <v>37</v>
      </c>
      <c r="T4439" t="s">
        <v>807</v>
      </c>
      <c r="U4439" t="s">
        <v>65</v>
      </c>
      <c r="V4439" t="s">
        <v>859</v>
      </c>
      <c r="AK4439">
        <v>30042026</v>
      </c>
    </row>
    <row r="4440" spans="1:37" x14ac:dyDescent="0.25">
      <c r="A4440">
        <v>6</v>
      </c>
      <c r="B4440">
        <v>30042026</v>
      </c>
      <c r="C4440" t="s">
        <v>36</v>
      </c>
      <c r="D4440">
        <v>6000</v>
      </c>
      <c r="E4440">
        <v>30042026</v>
      </c>
      <c r="F4440">
        <v>30001461</v>
      </c>
      <c r="G4440" t="s">
        <v>37</v>
      </c>
      <c r="H4440" s="4" t="s">
        <v>38</v>
      </c>
      <c r="J4440" s="8">
        <v>-4517.6400000000003</v>
      </c>
      <c r="K4440">
        <v>40</v>
      </c>
      <c r="L4440">
        <v>842028</v>
      </c>
      <c r="N4440" s="5" t="s">
        <v>39</v>
      </c>
      <c r="O4440" s="6"/>
      <c r="P4440" s="5" t="s">
        <v>40</v>
      </c>
      <c r="R4440">
        <v>30001461</v>
      </c>
      <c r="S4440" t="s">
        <v>37</v>
      </c>
      <c r="T4440" t="s">
        <v>807</v>
      </c>
      <c r="U4440" t="s">
        <v>65</v>
      </c>
      <c r="V4440" t="s">
        <v>859</v>
      </c>
      <c r="AK4440">
        <v>30042026</v>
      </c>
    </row>
    <row r="4441" spans="1:37" x14ac:dyDescent="0.25">
      <c r="A4441">
        <v>6</v>
      </c>
      <c r="B4441">
        <v>30042026</v>
      </c>
      <c r="C4441" t="s">
        <v>36</v>
      </c>
      <c r="D4441">
        <v>6000</v>
      </c>
      <c r="E4441">
        <v>30042026</v>
      </c>
      <c r="F4441">
        <v>30001461</v>
      </c>
      <c r="G4441" t="s">
        <v>37</v>
      </c>
      <c r="H4441" s="4" t="s">
        <v>38</v>
      </c>
      <c r="J4441" s="8">
        <v>-46948.5</v>
      </c>
      <c r="K4441">
        <v>40</v>
      </c>
      <c r="L4441">
        <v>742234</v>
      </c>
      <c r="N4441" s="5" t="s">
        <v>39</v>
      </c>
      <c r="O4441" s="6"/>
      <c r="P4441" s="5" t="s">
        <v>40</v>
      </c>
      <c r="R4441">
        <v>30001461</v>
      </c>
      <c r="S4441" t="s">
        <v>37</v>
      </c>
      <c r="T4441" t="s">
        <v>807</v>
      </c>
      <c r="U4441" t="s">
        <v>65</v>
      </c>
      <c r="V4441" t="s">
        <v>860</v>
      </c>
      <c r="AK4441">
        <v>30042026</v>
      </c>
    </row>
    <row r="4442" spans="1:37" x14ac:dyDescent="0.25">
      <c r="A4442">
        <v>6</v>
      </c>
      <c r="B4442">
        <v>30042026</v>
      </c>
      <c r="C4442" t="s">
        <v>36</v>
      </c>
      <c r="D4442">
        <v>6000</v>
      </c>
      <c r="E4442">
        <v>30042026</v>
      </c>
      <c r="F4442">
        <v>30001461</v>
      </c>
      <c r="G4442" t="s">
        <v>37</v>
      </c>
      <c r="H4442" s="4" t="s">
        <v>38</v>
      </c>
      <c r="J4442" s="8">
        <v>-4154.17</v>
      </c>
      <c r="K4442">
        <v>40</v>
      </c>
      <c r="L4442">
        <v>742235</v>
      </c>
      <c r="N4442" s="5" t="s">
        <v>39</v>
      </c>
      <c r="O4442" s="6"/>
      <c r="P4442" s="5" t="s">
        <v>40</v>
      </c>
      <c r="R4442">
        <v>30001461</v>
      </c>
      <c r="S4442" t="s">
        <v>37</v>
      </c>
      <c r="T4442" t="s">
        <v>807</v>
      </c>
      <c r="U4442" t="s">
        <v>65</v>
      </c>
      <c r="V4442" t="s">
        <v>860</v>
      </c>
      <c r="AK4442">
        <v>30042026</v>
      </c>
    </row>
    <row r="4443" spans="1:37" x14ac:dyDescent="0.25">
      <c r="A4443">
        <v>6</v>
      </c>
      <c r="B4443">
        <v>30042026</v>
      </c>
      <c r="C4443" t="s">
        <v>36</v>
      </c>
      <c r="D4443">
        <v>6000</v>
      </c>
      <c r="E4443">
        <v>30042026</v>
      </c>
      <c r="F4443">
        <v>30001461</v>
      </c>
      <c r="G4443" t="s">
        <v>37</v>
      </c>
      <c r="H4443" s="4" t="s">
        <v>38</v>
      </c>
      <c r="J4443" s="8">
        <v>-37800</v>
      </c>
      <c r="K4443">
        <v>40</v>
      </c>
      <c r="L4443">
        <v>742236</v>
      </c>
      <c r="N4443" s="5" t="s">
        <v>39</v>
      </c>
      <c r="O4443" s="6"/>
      <c r="P4443" s="5" t="s">
        <v>40</v>
      </c>
      <c r="R4443">
        <v>30001461</v>
      </c>
      <c r="S4443" t="s">
        <v>37</v>
      </c>
      <c r="T4443" t="s">
        <v>807</v>
      </c>
      <c r="U4443" t="s">
        <v>65</v>
      </c>
      <c r="V4443" t="s">
        <v>860</v>
      </c>
      <c r="AK4443">
        <v>30042026</v>
      </c>
    </row>
    <row r="4444" spans="1:37" x14ac:dyDescent="0.25">
      <c r="A4444">
        <v>6</v>
      </c>
      <c r="B4444">
        <v>30042026</v>
      </c>
      <c r="C4444" t="s">
        <v>36</v>
      </c>
      <c r="D4444">
        <v>6000</v>
      </c>
      <c r="E4444">
        <v>30042026</v>
      </c>
      <c r="F4444">
        <v>30001461</v>
      </c>
      <c r="G4444" t="s">
        <v>37</v>
      </c>
      <c r="H4444" s="4" t="s">
        <v>38</v>
      </c>
      <c r="J4444" s="8">
        <v>-1450.04</v>
      </c>
      <c r="K4444">
        <v>40</v>
      </c>
      <c r="L4444">
        <v>742237</v>
      </c>
      <c r="N4444" s="5" t="s">
        <v>39</v>
      </c>
      <c r="O4444" s="6"/>
      <c r="P4444" s="5" t="s">
        <v>40</v>
      </c>
      <c r="R4444">
        <v>30001461</v>
      </c>
      <c r="S4444" t="s">
        <v>37</v>
      </c>
      <c r="T4444" t="s">
        <v>807</v>
      </c>
      <c r="U4444" t="s">
        <v>65</v>
      </c>
      <c r="V4444" t="s">
        <v>860</v>
      </c>
      <c r="AK4444">
        <v>30042026</v>
      </c>
    </row>
    <row r="4445" spans="1:37" x14ac:dyDescent="0.25">
      <c r="A4445">
        <v>6</v>
      </c>
      <c r="B4445">
        <v>30042026</v>
      </c>
      <c r="C4445" t="s">
        <v>36</v>
      </c>
      <c r="D4445">
        <v>6000</v>
      </c>
      <c r="E4445">
        <v>30042026</v>
      </c>
      <c r="F4445">
        <v>30001461</v>
      </c>
      <c r="G4445" t="s">
        <v>37</v>
      </c>
      <c r="H4445" s="4" t="s">
        <v>38</v>
      </c>
      <c r="J4445" s="8">
        <v>-4517.6400000000003</v>
      </c>
      <c r="K4445">
        <v>40</v>
      </c>
      <c r="L4445">
        <v>842028</v>
      </c>
      <c r="N4445" s="5" t="s">
        <v>39</v>
      </c>
      <c r="O4445" s="6"/>
      <c r="P4445" s="5" t="s">
        <v>40</v>
      </c>
      <c r="R4445">
        <v>30001461</v>
      </c>
      <c r="S4445" t="s">
        <v>37</v>
      </c>
      <c r="T4445" t="s">
        <v>807</v>
      </c>
      <c r="U4445" t="s">
        <v>65</v>
      </c>
      <c r="V4445" t="s">
        <v>860</v>
      </c>
      <c r="AK4445">
        <v>30042026</v>
      </c>
    </row>
    <row r="4446" spans="1:37" x14ac:dyDescent="0.25">
      <c r="A4446">
        <v>6</v>
      </c>
      <c r="B4446">
        <v>30042026</v>
      </c>
      <c r="C4446" t="s">
        <v>36</v>
      </c>
      <c r="D4446">
        <v>6000</v>
      </c>
      <c r="E4446">
        <v>30042026</v>
      </c>
      <c r="F4446">
        <v>30001461</v>
      </c>
      <c r="G4446" t="s">
        <v>37</v>
      </c>
      <c r="H4446" s="4" t="s">
        <v>38</v>
      </c>
      <c r="J4446" s="8">
        <v>-56873.25</v>
      </c>
      <c r="K4446">
        <v>40</v>
      </c>
      <c r="L4446">
        <v>742234</v>
      </c>
      <c r="N4446" s="5" t="s">
        <v>39</v>
      </c>
      <c r="O4446" s="6"/>
      <c r="P4446" s="5" t="s">
        <v>40</v>
      </c>
      <c r="R4446">
        <v>30001461</v>
      </c>
      <c r="S4446" t="s">
        <v>37</v>
      </c>
      <c r="T4446" t="s">
        <v>807</v>
      </c>
      <c r="U4446" t="s">
        <v>65</v>
      </c>
      <c r="V4446" t="s">
        <v>861</v>
      </c>
      <c r="AK4446">
        <v>30042026</v>
      </c>
    </row>
    <row r="4447" spans="1:37" x14ac:dyDescent="0.25">
      <c r="A4447">
        <v>6</v>
      </c>
      <c r="B4447">
        <v>30042026</v>
      </c>
      <c r="C4447" t="s">
        <v>36</v>
      </c>
      <c r="D4447">
        <v>6000</v>
      </c>
      <c r="E4447">
        <v>30042026</v>
      </c>
      <c r="F4447">
        <v>30001461</v>
      </c>
      <c r="G4447" t="s">
        <v>37</v>
      </c>
      <c r="H4447" s="4" t="s">
        <v>38</v>
      </c>
      <c r="J4447" s="8">
        <v>-4154.17</v>
      </c>
      <c r="K4447">
        <v>40</v>
      </c>
      <c r="L4447">
        <v>742235</v>
      </c>
      <c r="N4447" s="5" t="s">
        <v>39</v>
      </c>
      <c r="O4447" s="6"/>
      <c r="P4447" s="5" t="s">
        <v>40</v>
      </c>
      <c r="R4447">
        <v>30001461</v>
      </c>
      <c r="S4447" t="s">
        <v>37</v>
      </c>
      <c r="T4447" t="s">
        <v>807</v>
      </c>
      <c r="U4447" t="s">
        <v>65</v>
      </c>
      <c r="V4447" t="s">
        <v>861</v>
      </c>
      <c r="AK4447">
        <v>30042026</v>
      </c>
    </row>
    <row r="4448" spans="1:37" x14ac:dyDescent="0.25">
      <c r="A4448">
        <v>6</v>
      </c>
      <c r="B4448">
        <v>30042026</v>
      </c>
      <c r="C4448" t="s">
        <v>36</v>
      </c>
      <c r="D4448">
        <v>6000</v>
      </c>
      <c r="E4448">
        <v>30042026</v>
      </c>
      <c r="F4448">
        <v>30001461</v>
      </c>
      <c r="G4448" t="s">
        <v>37</v>
      </c>
      <c r="H4448" s="4" t="s">
        <v>38</v>
      </c>
      <c r="J4448" s="8">
        <v>-37800</v>
      </c>
      <c r="K4448">
        <v>40</v>
      </c>
      <c r="L4448">
        <v>742236</v>
      </c>
      <c r="N4448" s="5" t="s">
        <v>39</v>
      </c>
      <c r="O4448" s="6"/>
      <c r="P4448" s="5" t="s">
        <v>40</v>
      </c>
      <c r="R4448">
        <v>30001461</v>
      </c>
      <c r="S4448" t="s">
        <v>37</v>
      </c>
      <c r="T4448" t="s">
        <v>807</v>
      </c>
      <c r="U4448" t="s">
        <v>65</v>
      </c>
      <c r="V4448" t="s">
        <v>861</v>
      </c>
      <c r="AK4448">
        <v>30042026</v>
      </c>
    </row>
    <row r="4449" spans="1:37" x14ac:dyDescent="0.25">
      <c r="A4449">
        <v>6</v>
      </c>
      <c r="B4449">
        <v>30042026</v>
      </c>
      <c r="C4449" t="s">
        <v>36</v>
      </c>
      <c r="D4449">
        <v>6000</v>
      </c>
      <c r="E4449">
        <v>30042026</v>
      </c>
      <c r="F4449">
        <v>30001461</v>
      </c>
      <c r="G4449" t="s">
        <v>37</v>
      </c>
      <c r="H4449" s="4" t="s">
        <v>38</v>
      </c>
      <c r="J4449" s="8">
        <v>-1787.02</v>
      </c>
      <c r="K4449">
        <v>40</v>
      </c>
      <c r="L4449">
        <v>742237</v>
      </c>
      <c r="N4449" s="5" t="s">
        <v>39</v>
      </c>
      <c r="O4449" s="6"/>
      <c r="P4449" s="5" t="s">
        <v>40</v>
      </c>
      <c r="R4449">
        <v>30001461</v>
      </c>
      <c r="S4449" t="s">
        <v>37</v>
      </c>
      <c r="T4449" t="s">
        <v>807</v>
      </c>
      <c r="U4449" t="s">
        <v>65</v>
      </c>
      <c r="V4449" t="s">
        <v>861</v>
      </c>
      <c r="AK4449">
        <v>30042026</v>
      </c>
    </row>
    <row r="4450" spans="1:37" x14ac:dyDescent="0.25">
      <c r="A4450">
        <v>6</v>
      </c>
      <c r="B4450">
        <v>30042026</v>
      </c>
      <c r="C4450" t="s">
        <v>36</v>
      </c>
      <c r="D4450">
        <v>6000</v>
      </c>
      <c r="E4450">
        <v>30042026</v>
      </c>
      <c r="F4450">
        <v>30001461</v>
      </c>
      <c r="G4450" t="s">
        <v>37</v>
      </c>
      <c r="H4450" s="4" t="s">
        <v>38</v>
      </c>
      <c r="J4450" s="8">
        <v>-5030.72</v>
      </c>
      <c r="K4450">
        <v>40</v>
      </c>
      <c r="L4450">
        <v>842028</v>
      </c>
      <c r="N4450" s="5" t="s">
        <v>39</v>
      </c>
      <c r="O4450" s="6"/>
      <c r="P4450" s="5" t="s">
        <v>40</v>
      </c>
      <c r="R4450">
        <v>30001461</v>
      </c>
      <c r="S4450" t="s">
        <v>37</v>
      </c>
      <c r="T4450" t="s">
        <v>807</v>
      </c>
      <c r="U4450" t="s">
        <v>65</v>
      </c>
      <c r="V4450" t="s">
        <v>861</v>
      </c>
      <c r="AK4450">
        <v>30042026</v>
      </c>
    </row>
    <row r="4451" spans="1:37" x14ac:dyDescent="0.25">
      <c r="A4451">
        <v>6</v>
      </c>
      <c r="B4451">
        <v>30042026</v>
      </c>
      <c r="C4451" t="s">
        <v>36</v>
      </c>
      <c r="D4451">
        <v>6000</v>
      </c>
      <c r="E4451">
        <v>30042026</v>
      </c>
      <c r="F4451">
        <v>30001461</v>
      </c>
      <c r="G4451" t="s">
        <v>37</v>
      </c>
      <c r="H4451" s="4" t="s">
        <v>38</v>
      </c>
      <c r="J4451" s="8">
        <v>-46949.5</v>
      </c>
      <c r="K4451">
        <v>40</v>
      </c>
      <c r="L4451">
        <v>742234</v>
      </c>
      <c r="N4451" s="5" t="s">
        <v>39</v>
      </c>
      <c r="O4451" s="6"/>
      <c r="P4451" s="5" t="s">
        <v>40</v>
      </c>
      <c r="R4451">
        <v>30001461</v>
      </c>
      <c r="S4451" t="s">
        <v>37</v>
      </c>
      <c r="T4451" t="s">
        <v>807</v>
      </c>
      <c r="U4451" t="s">
        <v>65</v>
      </c>
      <c r="V4451" t="s">
        <v>862</v>
      </c>
      <c r="AK4451">
        <v>30042026</v>
      </c>
    </row>
    <row r="4452" spans="1:37" x14ac:dyDescent="0.25">
      <c r="A4452">
        <v>6</v>
      </c>
      <c r="B4452">
        <v>30042026</v>
      </c>
      <c r="C4452" t="s">
        <v>36</v>
      </c>
      <c r="D4452">
        <v>6000</v>
      </c>
      <c r="E4452">
        <v>30042026</v>
      </c>
      <c r="F4452">
        <v>30001461</v>
      </c>
      <c r="G4452" t="s">
        <v>37</v>
      </c>
      <c r="H4452" s="4" t="s">
        <v>38</v>
      </c>
      <c r="J4452" s="8">
        <v>-4154.17</v>
      </c>
      <c r="K4452">
        <v>40</v>
      </c>
      <c r="L4452">
        <v>742235</v>
      </c>
      <c r="N4452" s="5" t="s">
        <v>39</v>
      </c>
      <c r="O4452" s="6"/>
      <c r="P4452" s="5" t="s">
        <v>40</v>
      </c>
      <c r="R4452">
        <v>30001461</v>
      </c>
      <c r="S4452" t="s">
        <v>37</v>
      </c>
      <c r="T4452" t="s">
        <v>807</v>
      </c>
      <c r="U4452" t="s">
        <v>65</v>
      </c>
      <c r="V4452" t="s">
        <v>862</v>
      </c>
      <c r="AK4452">
        <v>30042026</v>
      </c>
    </row>
    <row r="4453" spans="1:37" x14ac:dyDescent="0.25">
      <c r="A4453">
        <v>6</v>
      </c>
      <c r="B4453">
        <v>30042026</v>
      </c>
      <c r="C4453" t="s">
        <v>36</v>
      </c>
      <c r="D4453">
        <v>6000</v>
      </c>
      <c r="E4453">
        <v>30042026</v>
      </c>
      <c r="F4453">
        <v>30001461</v>
      </c>
      <c r="G4453" t="s">
        <v>37</v>
      </c>
      <c r="H4453" s="4" t="s">
        <v>38</v>
      </c>
      <c r="J4453" s="8">
        <v>-37800</v>
      </c>
      <c r="K4453">
        <v>40</v>
      </c>
      <c r="L4453">
        <v>742236</v>
      </c>
      <c r="N4453" s="5" t="s">
        <v>39</v>
      </c>
      <c r="O4453" s="6"/>
      <c r="P4453" s="5" t="s">
        <v>40</v>
      </c>
      <c r="R4453">
        <v>30001461</v>
      </c>
      <c r="S4453" t="s">
        <v>37</v>
      </c>
      <c r="T4453" t="s">
        <v>807</v>
      </c>
      <c r="U4453" t="s">
        <v>65</v>
      </c>
      <c r="V4453" t="s">
        <v>862</v>
      </c>
      <c r="AK4453">
        <v>30042026</v>
      </c>
    </row>
    <row r="4454" spans="1:37" x14ac:dyDescent="0.25">
      <c r="A4454">
        <v>6</v>
      </c>
      <c r="B4454">
        <v>30042026</v>
      </c>
      <c r="C4454" t="s">
        <v>36</v>
      </c>
      <c r="D4454">
        <v>6000</v>
      </c>
      <c r="E4454">
        <v>30042026</v>
      </c>
      <c r="F4454">
        <v>30001461</v>
      </c>
      <c r="G4454" t="s">
        <v>37</v>
      </c>
      <c r="H4454" s="4" t="s">
        <v>38</v>
      </c>
      <c r="J4454" s="8">
        <v>-1463.65</v>
      </c>
      <c r="K4454">
        <v>40</v>
      </c>
      <c r="L4454">
        <v>742237</v>
      </c>
      <c r="N4454" s="5" t="s">
        <v>39</v>
      </c>
      <c r="O4454" s="6"/>
      <c r="P4454" s="5" t="s">
        <v>40</v>
      </c>
      <c r="R4454">
        <v>30001461</v>
      </c>
      <c r="S4454" t="s">
        <v>37</v>
      </c>
      <c r="T4454" t="s">
        <v>807</v>
      </c>
      <c r="U4454" t="s">
        <v>65</v>
      </c>
      <c r="V4454" t="s">
        <v>862</v>
      </c>
      <c r="AK4454">
        <v>30042026</v>
      </c>
    </row>
    <row r="4455" spans="1:37" x14ac:dyDescent="0.25">
      <c r="A4455">
        <v>6</v>
      </c>
      <c r="B4455">
        <v>30042026</v>
      </c>
      <c r="C4455" t="s">
        <v>36</v>
      </c>
      <c r="D4455">
        <v>6000</v>
      </c>
      <c r="E4455">
        <v>30042026</v>
      </c>
      <c r="F4455">
        <v>30001461</v>
      </c>
      <c r="G4455" t="s">
        <v>37</v>
      </c>
      <c r="H4455" s="4" t="s">
        <v>38</v>
      </c>
      <c r="J4455" s="8">
        <v>-4518.37</v>
      </c>
      <c r="K4455">
        <v>40</v>
      </c>
      <c r="L4455">
        <v>842028</v>
      </c>
      <c r="N4455" s="5" t="s">
        <v>39</v>
      </c>
      <c r="O4455" s="6"/>
      <c r="P4455" s="5" t="s">
        <v>40</v>
      </c>
      <c r="R4455">
        <v>30001461</v>
      </c>
      <c r="S4455" t="s">
        <v>37</v>
      </c>
      <c r="T4455" t="s">
        <v>807</v>
      </c>
      <c r="U4455" t="s">
        <v>65</v>
      </c>
      <c r="V4455" t="s">
        <v>862</v>
      </c>
      <c r="AK4455">
        <v>30042026</v>
      </c>
    </row>
    <row r="4456" spans="1:37" x14ac:dyDescent="0.25">
      <c r="A4456">
        <v>6</v>
      </c>
      <c r="B4456">
        <v>30042026</v>
      </c>
      <c r="C4456" t="s">
        <v>36</v>
      </c>
      <c r="D4456">
        <v>6000</v>
      </c>
      <c r="E4456">
        <v>30042026</v>
      </c>
      <c r="F4456">
        <v>30001461</v>
      </c>
      <c r="G4456" t="s">
        <v>37</v>
      </c>
      <c r="H4456" s="4" t="s">
        <v>38</v>
      </c>
      <c r="J4456" s="8">
        <v>-56873.25</v>
      </c>
      <c r="K4456">
        <v>40</v>
      </c>
      <c r="L4456">
        <v>742234</v>
      </c>
      <c r="N4456" s="5" t="s">
        <v>39</v>
      </c>
      <c r="O4456" s="6"/>
      <c r="P4456" s="5" t="s">
        <v>40</v>
      </c>
      <c r="R4456">
        <v>30001461</v>
      </c>
      <c r="S4456" t="s">
        <v>37</v>
      </c>
      <c r="T4456" t="s">
        <v>807</v>
      </c>
      <c r="U4456" t="s">
        <v>65</v>
      </c>
      <c r="V4456" t="s">
        <v>863</v>
      </c>
      <c r="AK4456">
        <v>30042026</v>
      </c>
    </row>
    <row r="4457" spans="1:37" x14ac:dyDescent="0.25">
      <c r="A4457">
        <v>6</v>
      </c>
      <c r="B4457">
        <v>30042026</v>
      </c>
      <c r="C4457" t="s">
        <v>36</v>
      </c>
      <c r="D4457">
        <v>6000</v>
      </c>
      <c r="E4457">
        <v>30042026</v>
      </c>
      <c r="F4457">
        <v>30001461</v>
      </c>
      <c r="G4457" t="s">
        <v>37</v>
      </c>
      <c r="H4457" s="4" t="s">
        <v>38</v>
      </c>
      <c r="J4457" s="8">
        <v>-4154.17</v>
      </c>
      <c r="K4457">
        <v>40</v>
      </c>
      <c r="L4457">
        <v>742235</v>
      </c>
      <c r="N4457" s="5" t="s">
        <v>39</v>
      </c>
      <c r="O4457" s="6"/>
      <c r="P4457" s="5" t="s">
        <v>40</v>
      </c>
      <c r="R4457">
        <v>30001461</v>
      </c>
      <c r="S4457" t="s">
        <v>37</v>
      </c>
      <c r="T4457" t="s">
        <v>807</v>
      </c>
      <c r="U4457" t="s">
        <v>65</v>
      </c>
      <c r="V4457" t="s">
        <v>863</v>
      </c>
      <c r="AK4457">
        <v>30042026</v>
      </c>
    </row>
    <row r="4458" spans="1:37" x14ac:dyDescent="0.25">
      <c r="A4458">
        <v>6</v>
      </c>
      <c r="B4458">
        <v>30042026</v>
      </c>
      <c r="C4458" t="s">
        <v>36</v>
      </c>
      <c r="D4458">
        <v>6000</v>
      </c>
      <c r="E4458">
        <v>30042026</v>
      </c>
      <c r="F4458">
        <v>30001461</v>
      </c>
      <c r="G4458" t="s">
        <v>37</v>
      </c>
      <c r="H4458" s="4" t="s">
        <v>38</v>
      </c>
      <c r="J4458" s="8">
        <v>-37800</v>
      </c>
      <c r="K4458">
        <v>40</v>
      </c>
      <c r="L4458">
        <v>742236</v>
      </c>
      <c r="N4458" s="5" t="s">
        <v>39</v>
      </c>
      <c r="O4458" s="6"/>
      <c r="P4458" s="5" t="s">
        <v>40</v>
      </c>
      <c r="R4458">
        <v>30001461</v>
      </c>
      <c r="S4458" t="s">
        <v>37</v>
      </c>
      <c r="T4458" t="s">
        <v>807</v>
      </c>
      <c r="U4458" t="s">
        <v>65</v>
      </c>
      <c r="V4458" t="s">
        <v>863</v>
      </c>
      <c r="AK4458">
        <v>30042026</v>
      </c>
    </row>
    <row r="4459" spans="1:37" x14ac:dyDescent="0.25">
      <c r="A4459">
        <v>6</v>
      </c>
      <c r="B4459">
        <v>30042026</v>
      </c>
      <c r="C4459" t="s">
        <v>36</v>
      </c>
      <c r="D4459">
        <v>6000</v>
      </c>
      <c r="E4459">
        <v>30042026</v>
      </c>
      <c r="F4459">
        <v>30001461</v>
      </c>
      <c r="G4459" t="s">
        <v>37</v>
      </c>
      <c r="H4459" s="4" t="s">
        <v>38</v>
      </c>
      <c r="J4459" s="8">
        <v>-1787.02</v>
      </c>
      <c r="K4459">
        <v>40</v>
      </c>
      <c r="L4459">
        <v>742237</v>
      </c>
      <c r="N4459" s="5" t="s">
        <v>39</v>
      </c>
      <c r="O4459" s="6"/>
      <c r="P4459" s="5" t="s">
        <v>40</v>
      </c>
      <c r="R4459">
        <v>30001461</v>
      </c>
      <c r="S4459" t="s">
        <v>37</v>
      </c>
      <c r="T4459" t="s">
        <v>807</v>
      </c>
      <c r="U4459" t="s">
        <v>65</v>
      </c>
      <c r="V4459" t="s">
        <v>863</v>
      </c>
      <c r="AK4459">
        <v>30042026</v>
      </c>
    </row>
    <row r="4460" spans="1:37" x14ac:dyDescent="0.25">
      <c r="A4460">
        <v>6</v>
      </c>
      <c r="B4460">
        <v>30042026</v>
      </c>
      <c r="C4460" t="s">
        <v>36</v>
      </c>
      <c r="D4460">
        <v>6000</v>
      </c>
      <c r="E4460">
        <v>30042026</v>
      </c>
      <c r="F4460">
        <v>30001461</v>
      </c>
      <c r="G4460" t="s">
        <v>37</v>
      </c>
      <c r="H4460" s="4" t="s">
        <v>38</v>
      </c>
      <c r="J4460" s="8">
        <v>-5030.72</v>
      </c>
      <c r="K4460">
        <v>40</v>
      </c>
      <c r="L4460">
        <v>842028</v>
      </c>
      <c r="N4460" s="5" t="s">
        <v>39</v>
      </c>
      <c r="O4460" s="6"/>
      <c r="P4460" s="5" t="s">
        <v>40</v>
      </c>
      <c r="R4460">
        <v>30001461</v>
      </c>
      <c r="S4460" t="s">
        <v>37</v>
      </c>
      <c r="T4460" t="s">
        <v>807</v>
      </c>
      <c r="U4460" t="s">
        <v>65</v>
      </c>
      <c r="V4460" t="s">
        <v>863</v>
      </c>
      <c r="AK4460">
        <v>30042026</v>
      </c>
    </row>
    <row r="4461" spans="1:37" x14ac:dyDescent="0.25">
      <c r="A4461">
        <v>6</v>
      </c>
      <c r="B4461">
        <v>30042026</v>
      </c>
      <c r="C4461" t="s">
        <v>36</v>
      </c>
      <c r="D4461">
        <v>6000</v>
      </c>
      <c r="E4461">
        <v>30042026</v>
      </c>
      <c r="F4461">
        <v>30001461</v>
      </c>
      <c r="G4461" t="s">
        <v>37</v>
      </c>
      <c r="H4461" s="4" t="s">
        <v>38</v>
      </c>
      <c r="J4461" s="8">
        <v>-50189.919999999998</v>
      </c>
      <c r="K4461">
        <v>40</v>
      </c>
      <c r="L4461">
        <v>742234</v>
      </c>
      <c r="N4461" s="5" t="s">
        <v>39</v>
      </c>
      <c r="O4461" s="6"/>
      <c r="P4461" s="5" t="s">
        <v>40</v>
      </c>
      <c r="R4461">
        <v>30001461</v>
      </c>
      <c r="S4461" t="s">
        <v>37</v>
      </c>
      <c r="T4461" t="s">
        <v>807</v>
      </c>
      <c r="U4461" t="s">
        <v>65</v>
      </c>
      <c r="V4461" t="s">
        <v>864</v>
      </c>
      <c r="AK4461">
        <v>30042026</v>
      </c>
    </row>
    <row r="4462" spans="1:37" x14ac:dyDescent="0.25">
      <c r="A4462">
        <v>6</v>
      </c>
      <c r="B4462">
        <v>30042026</v>
      </c>
      <c r="C4462" t="s">
        <v>36</v>
      </c>
      <c r="D4462">
        <v>6000</v>
      </c>
      <c r="E4462">
        <v>30042026</v>
      </c>
      <c r="F4462">
        <v>30001461</v>
      </c>
      <c r="G4462" t="s">
        <v>37</v>
      </c>
      <c r="H4462" s="4" t="s">
        <v>38</v>
      </c>
      <c r="J4462" s="8">
        <v>-4154.17</v>
      </c>
      <c r="K4462">
        <v>40</v>
      </c>
      <c r="L4462">
        <v>742235</v>
      </c>
      <c r="N4462" s="5" t="s">
        <v>39</v>
      </c>
      <c r="O4462" s="6"/>
      <c r="P4462" s="5" t="s">
        <v>40</v>
      </c>
      <c r="R4462">
        <v>30001461</v>
      </c>
      <c r="S4462" t="s">
        <v>37</v>
      </c>
      <c r="T4462" t="s">
        <v>807</v>
      </c>
      <c r="U4462" t="s">
        <v>65</v>
      </c>
      <c r="V4462" t="s">
        <v>864</v>
      </c>
      <c r="AK4462">
        <v>30042026</v>
      </c>
    </row>
    <row r="4463" spans="1:37" x14ac:dyDescent="0.25">
      <c r="A4463">
        <v>6</v>
      </c>
      <c r="B4463">
        <v>30042026</v>
      </c>
      <c r="C4463" t="s">
        <v>36</v>
      </c>
      <c r="D4463">
        <v>6000</v>
      </c>
      <c r="E4463">
        <v>30042026</v>
      </c>
      <c r="F4463">
        <v>30001461</v>
      </c>
      <c r="G4463" t="s">
        <v>37</v>
      </c>
      <c r="H4463" s="4" t="s">
        <v>38</v>
      </c>
      <c r="J4463" s="8">
        <v>-37800</v>
      </c>
      <c r="K4463">
        <v>40</v>
      </c>
      <c r="L4463">
        <v>742236</v>
      </c>
      <c r="N4463" s="5" t="s">
        <v>39</v>
      </c>
      <c r="O4463" s="6"/>
      <c r="P4463" s="5" t="s">
        <v>40</v>
      </c>
      <c r="R4463">
        <v>30001461</v>
      </c>
      <c r="S4463" t="s">
        <v>37</v>
      </c>
      <c r="T4463" t="s">
        <v>807</v>
      </c>
      <c r="U4463" t="s">
        <v>65</v>
      </c>
      <c r="V4463" t="s">
        <v>864</v>
      </c>
      <c r="AK4463">
        <v>30042026</v>
      </c>
    </row>
    <row r="4464" spans="1:37" x14ac:dyDescent="0.25">
      <c r="A4464">
        <v>6</v>
      </c>
      <c r="B4464">
        <v>30042026</v>
      </c>
      <c r="C4464" t="s">
        <v>36</v>
      </c>
      <c r="D4464">
        <v>6000</v>
      </c>
      <c r="E4464">
        <v>30042026</v>
      </c>
      <c r="F4464">
        <v>30001461</v>
      </c>
      <c r="G4464" t="s">
        <v>37</v>
      </c>
      <c r="H4464" s="4" t="s">
        <v>38</v>
      </c>
      <c r="J4464" s="8">
        <v>-1560.1</v>
      </c>
      <c r="K4464">
        <v>40</v>
      </c>
      <c r="L4464">
        <v>742237</v>
      </c>
      <c r="N4464" s="5" t="s">
        <v>39</v>
      </c>
      <c r="O4464" s="6"/>
      <c r="P4464" s="5" t="s">
        <v>40</v>
      </c>
      <c r="R4464">
        <v>30001461</v>
      </c>
      <c r="S4464" t="s">
        <v>37</v>
      </c>
      <c r="T4464" t="s">
        <v>807</v>
      </c>
      <c r="U4464" t="s">
        <v>65</v>
      </c>
      <c r="V4464" t="s">
        <v>864</v>
      </c>
      <c r="AK4464">
        <v>30042026</v>
      </c>
    </row>
    <row r="4465" spans="1:37" x14ac:dyDescent="0.25">
      <c r="A4465">
        <v>6</v>
      </c>
      <c r="B4465">
        <v>30042026</v>
      </c>
      <c r="C4465" t="s">
        <v>36</v>
      </c>
      <c r="D4465">
        <v>6000</v>
      </c>
      <c r="E4465">
        <v>30042026</v>
      </c>
      <c r="F4465">
        <v>30001461</v>
      </c>
      <c r="G4465" t="s">
        <v>37</v>
      </c>
      <c r="H4465" s="4" t="s">
        <v>38</v>
      </c>
      <c r="J4465" s="8">
        <v>-4685.21</v>
      </c>
      <c r="K4465">
        <v>40</v>
      </c>
      <c r="L4465">
        <v>842028</v>
      </c>
      <c r="N4465" s="5" t="s">
        <v>39</v>
      </c>
      <c r="O4465" s="6"/>
      <c r="P4465" s="5" t="s">
        <v>40</v>
      </c>
      <c r="R4465">
        <v>30001461</v>
      </c>
      <c r="S4465" t="s">
        <v>37</v>
      </c>
      <c r="T4465" t="s">
        <v>807</v>
      </c>
      <c r="U4465" t="s">
        <v>65</v>
      </c>
      <c r="V4465" t="s">
        <v>864</v>
      </c>
      <c r="AK4465">
        <v>30042026</v>
      </c>
    </row>
    <row r="4466" spans="1:37" x14ac:dyDescent="0.25">
      <c r="A4466">
        <v>6</v>
      </c>
      <c r="B4466">
        <v>30042026</v>
      </c>
      <c r="C4466" t="s">
        <v>36</v>
      </c>
      <c r="D4466">
        <v>6000</v>
      </c>
      <c r="E4466">
        <v>30042026</v>
      </c>
      <c r="F4466">
        <v>30001461</v>
      </c>
      <c r="G4466" t="s">
        <v>37</v>
      </c>
      <c r="H4466" s="4" t="s">
        <v>38</v>
      </c>
      <c r="J4466" s="8">
        <v>-54367</v>
      </c>
      <c r="K4466">
        <v>40</v>
      </c>
      <c r="L4466">
        <v>742234</v>
      </c>
      <c r="N4466" s="5" t="s">
        <v>39</v>
      </c>
      <c r="O4466" s="6"/>
      <c r="P4466" s="5" t="s">
        <v>40</v>
      </c>
      <c r="R4466">
        <v>30001461</v>
      </c>
      <c r="S4466" t="s">
        <v>37</v>
      </c>
      <c r="T4466" t="s">
        <v>807</v>
      </c>
      <c r="U4466" t="s">
        <v>65</v>
      </c>
      <c r="V4466" t="s">
        <v>865</v>
      </c>
      <c r="AK4466">
        <v>30042026</v>
      </c>
    </row>
    <row r="4467" spans="1:37" x14ac:dyDescent="0.25">
      <c r="A4467">
        <v>6</v>
      </c>
      <c r="B4467">
        <v>30042026</v>
      </c>
      <c r="C4467" t="s">
        <v>36</v>
      </c>
      <c r="D4467">
        <v>6000</v>
      </c>
      <c r="E4467">
        <v>30042026</v>
      </c>
      <c r="F4467">
        <v>30001461</v>
      </c>
      <c r="G4467" t="s">
        <v>37</v>
      </c>
      <c r="H4467" s="4" t="s">
        <v>38</v>
      </c>
      <c r="J4467" s="8">
        <v>-4154.17</v>
      </c>
      <c r="K4467">
        <v>40</v>
      </c>
      <c r="L4467">
        <v>742235</v>
      </c>
      <c r="N4467" s="5" t="s">
        <v>39</v>
      </c>
      <c r="O4467" s="6"/>
      <c r="P4467" s="5" t="s">
        <v>40</v>
      </c>
      <c r="R4467">
        <v>30001461</v>
      </c>
      <c r="S4467" t="s">
        <v>37</v>
      </c>
      <c r="T4467" t="s">
        <v>807</v>
      </c>
      <c r="U4467" t="s">
        <v>65</v>
      </c>
      <c r="V4467" t="s">
        <v>865</v>
      </c>
      <c r="AK4467">
        <v>30042026</v>
      </c>
    </row>
    <row r="4468" spans="1:37" x14ac:dyDescent="0.25">
      <c r="A4468">
        <v>6</v>
      </c>
      <c r="B4468">
        <v>30042026</v>
      </c>
      <c r="C4468" t="s">
        <v>36</v>
      </c>
      <c r="D4468">
        <v>6000</v>
      </c>
      <c r="E4468">
        <v>30042026</v>
      </c>
      <c r="F4468">
        <v>30001461</v>
      </c>
      <c r="G4468" t="s">
        <v>37</v>
      </c>
      <c r="H4468" s="4" t="s">
        <v>38</v>
      </c>
      <c r="J4468" s="8">
        <v>-37800</v>
      </c>
      <c r="K4468">
        <v>40</v>
      </c>
      <c r="L4468">
        <v>742236</v>
      </c>
      <c r="N4468" s="5" t="s">
        <v>39</v>
      </c>
      <c r="O4468" s="6"/>
      <c r="P4468" s="5" t="s">
        <v>40</v>
      </c>
      <c r="R4468">
        <v>30001461</v>
      </c>
      <c r="S4468" t="s">
        <v>37</v>
      </c>
      <c r="T4468" t="s">
        <v>807</v>
      </c>
      <c r="U4468" t="s">
        <v>65</v>
      </c>
      <c r="V4468" t="s">
        <v>865</v>
      </c>
      <c r="AK4468">
        <v>30042026</v>
      </c>
    </row>
    <row r="4469" spans="1:37" x14ac:dyDescent="0.25">
      <c r="A4469">
        <v>6</v>
      </c>
      <c r="B4469">
        <v>30042026</v>
      </c>
      <c r="C4469" t="s">
        <v>36</v>
      </c>
      <c r="D4469">
        <v>6000</v>
      </c>
      <c r="E4469">
        <v>30042026</v>
      </c>
      <c r="F4469">
        <v>30001461</v>
      </c>
      <c r="G4469" t="s">
        <v>37</v>
      </c>
      <c r="H4469" s="4" t="s">
        <v>38</v>
      </c>
      <c r="J4469" s="8">
        <v>-1701.92</v>
      </c>
      <c r="K4469">
        <v>40</v>
      </c>
      <c r="L4469">
        <v>742237</v>
      </c>
      <c r="N4469" s="5" t="s">
        <v>39</v>
      </c>
      <c r="O4469" s="6"/>
      <c r="P4469" s="5" t="s">
        <v>40</v>
      </c>
      <c r="R4469">
        <v>30001461</v>
      </c>
      <c r="S4469" t="s">
        <v>37</v>
      </c>
      <c r="T4469" t="s">
        <v>807</v>
      </c>
      <c r="U4469" t="s">
        <v>65</v>
      </c>
      <c r="V4469" t="s">
        <v>865</v>
      </c>
      <c r="AK4469">
        <v>30042026</v>
      </c>
    </row>
    <row r="4470" spans="1:37" x14ac:dyDescent="0.25">
      <c r="A4470">
        <v>6</v>
      </c>
      <c r="B4470">
        <v>30042026</v>
      </c>
      <c r="C4470" t="s">
        <v>36</v>
      </c>
      <c r="D4470">
        <v>6000</v>
      </c>
      <c r="E4470">
        <v>30042026</v>
      </c>
      <c r="F4470">
        <v>30001461</v>
      </c>
      <c r="G4470" t="s">
        <v>37</v>
      </c>
      <c r="H4470" s="4" t="s">
        <v>38</v>
      </c>
      <c r="J4470" s="8">
        <v>-4901.1499999999996</v>
      </c>
      <c r="K4470">
        <v>40</v>
      </c>
      <c r="L4470">
        <v>842028</v>
      </c>
      <c r="N4470" s="5" t="s">
        <v>39</v>
      </c>
      <c r="O4470" s="6"/>
      <c r="P4470" s="5" t="s">
        <v>40</v>
      </c>
      <c r="R4470">
        <v>30001461</v>
      </c>
      <c r="S4470" t="s">
        <v>37</v>
      </c>
      <c r="T4470" t="s">
        <v>807</v>
      </c>
      <c r="U4470" t="s">
        <v>65</v>
      </c>
      <c r="V4470" t="s">
        <v>865</v>
      </c>
      <c r="AK4470">
        <v>30042026</v>
      </c>
    </row>
    <row r="4471" spans="1:37" x14ac:dyDescent="0.25">
      <c r="A4471">
        <v>6</v>
      </c>
      <c r="B4471">
        <v>30042026</v>
      </c>
      <c r="C4471" t="s">
        <v>36</v>
      </c>
      <c r="D4471">
        <v>6000</v>
      </c>
      <c r="E4471">
        <v>30042026</v>
      </c>
      <c r="F4471">
        <v>30001461</v>
      </c>
      <c r="G4471" t="s">
        <v>37</v>
      </c>
      <c r="H4471" s="4" t="s">
        <v>38</v>
      </c>
      <c r="J4471" s="8">
        <v>-46949.5</v>
      </c>
      <c r="K4471">
        <v>40</v>
      </c>
      <c r="L4471">
        <v>742234</v>
      </c>
      <c r="N4471" s="5" t="s">
        <v>39</v>
      </c>
      <c r="O4471" s="6"/>
      <c r="P4471" s="5" t="s">
        <v>40</v>
      </c>
      <c r="R4471">
        <v>30001461</v>
      </c>
      <c r="S4471" t="s">
        <v>37</v>
      </c>
      <c r="T4471" t="s">
        <v>807</v>
      </c>
      <c r="U4471" t="s">
        <v>65</v>
      </c>
      <c r="V4471" t="s">
        <v>866</v>
      </c>
      <c r="AK4471">
        <v>30042026</v>
      </c>
    </row>
    <row r="4472" spans="1:37" x14ac:dyDescent="0.25">
      <c r="A4472">
        <v>6</v>
      </c>
      <c r="B4472">
        <v>30042026</v>
      </c>
      <c r="C4472" t="s">
        <v>36</v>
      </c>
      <c r="D4472">
        <v>6000</v>
      </c>
      <c r="E4472">
        <v>30042026</v>
      </c>
      <c r="F4472">
        <v>30001461</v>
      </c>
      <c r="G4472" t="s">
        <v>37</v>
      </c>
      <c r="H4472" s="4" t="s">
        <v>38</v>
      </c>
      <c r="J4472" s="8">
        <v>-4154.17</v>
      </c>
      <c r="K4472">
        <v>40</v>
      </c>
      <c r="L4472">
        <v>742235</v>
      </c>
      <c r="N4472" s="5" t="s">
        <v>39</v>
      </c>
      <c r="O4472" s="6"/>
      <c r="P4472" s="5" t="s">
        <v>40</v>
      </c>
      <c r="R4472">
        <v>30001461</v>
      </c>
      <c r="S4472" t="s">
        <v>37</v>
      </c>
      <c r="T4472" t="s">
        <v>807</v>
      </c>
      <c r="U4472" t="s">
        <v>65</v>
      </c>
      <c r="V4472" t="s">
        <v>866</v>
      </c>
      <c r="AK4472">
        <v>30042026</v>
      </c>
    </row>
    <row r="4473" spans="1:37" x14ac:dyDescent="0.25">
      <c r="A4473">
        <v>6</v>
      </c>
      <c r="B4473">
        <v>30042026</v>
      </c>
      <c r="C4473" t="s">
        <v>36</v>
      </c>
      <c r="D4473">
        <v>6000</v>
      </c>
      <c r="E4473">
        <v>30042026</v>
      </c>
      <c r="F4473">
        <v>30001461</v>
      </c>
      <c r="G4473" t="s">
        <v>37</v>
      </c>
      <c r="H4473" s="4" t="s">
        <v>38</v>
      </c>
      <c r="J4473" s="8">
        <v>-37800</v>
      </c>
      <c r="K4473">
        <v>40</v>
      </c>
      <c r="L4473">
        <v>742236</v>
      </c>
      <c r="N4473" s="5" t="s">
        <v>39</v>
      </c>
      <c r="O4473" s="6"/>
      <c r="P4473" s="5" t="s">
        <v>40</v>
      </c>
      <c r="R4473">
        <v>30001461</v>
      </c>
      <c r="S4473" t="s">
        <v>37</v>
      </c>
      <c r="T4473" t="s">
        <v>807</v>
      </c>
      <c r="U4473" t="s">
        <v>65</v>
      </c>
      <c r="V4473" t="s">
        <v>866</v>
      </c>
      <c r="AK4473">
        <v>30042026</v>
      </c>
    </row>
    <row r="4474" spans="1:37" x14ac:dyDescent="0.25">
      <c r="A4474">
        <v>6</v>
      </c>
      <c r="B4474">
        <v>30042026</v>
      </c>
      <c r="C4474" t="s">
        <v>36</v>
      </c>
      <c r="D4474">
        <v>6000</v>
      </c>
      <c r="E4474">
        <v>30042026</v>
      </c>
      <c r="F4474">
        <v>30001461</v>
      </c>
      <c r="G4474" t="s">
        <v>37</v>
      </c>
      <c r="H4474" s="4" t="s">
        <v>38</v>
      </c>
      <c r="J4474" s="8">
        <v>-1463.65</v>
      </c>
      <c r="K4474">
        <v>40</v>
      </c>
      <c r="L4474">
        <v>742237</v>
      </c>
      <c r="N4474" s="5" t="s">
        <v>39</v>
      </c>
      <c r="O4474" s="6"/>
      <c r="P4474" s="5" t="s">
        <v>40</v>
      </c>
      <c r="R4474">
        <v>30001461</v>
      </c>
      <c r="S4474" t="s">
        <v>37</v>
      </c>
      <c r="T4474" t="s">
        <v>807</v>
      </c>
      <c r="U4474" t="s">
        <v>65</v>
      </c>
      <c r="V4474" t="s">
        <v>866</v>
      </c>
      <c r="AK4474">
        <v>30042026</v>
      </c>
    </row>
    <row r="4475" spans="1:37" x14ac:dyDescent="0.25">
      <c r="A4475">
        <v>6</v>
      </c>
      <c r="B4475">
        <v>30042026</v>
      </c>
      <c r="C4475" t="s">
        <v>36</v>
      </c>
      <c r="D4475">
        <v>6000</v>
      </c>
      <c r="E4475">
        <v>30042026</v>
      </c>
      <c r="F4475">
        <v>30001461</v>
      </c>
      <c r="G4475" t="s">
        <v>37</v>
      </c>
      <c r="H4475" s="4" t="s">
        <v>38</v>
      </c>
      <c r="J4475" s="8">
        <v>-4518.37</v>
      </c>
      <c r="K4475">
        <v>40</v>
      </c>
      <c r="L4475">
        <v>842028</v>
      </c>
      <c r="N4475" s="5" t="s">
        <v>39</v>
      </c>
      <c r="O4475" s="6"/>
      <c r="P4475" s="5" t="s">
        <v>40</v>
      </c>
      <c r="R4475">
        <v>30001461</v>
      </c>
      <c r="S4475" t="s">
        <v>37</v>
      </c>
      <c r="T4475" t="s">
        <v>807</v>
      </c>
      <c r="U4475" t="s">
        <v>65</v>
      </c>
      <c r="V4475" t="s">
        <v>866</v>
      </c>
      <c r="AK4475">
        <v>30042026</v>
      </c>
    </row>
    <row r="4476" spans="1:37" x14ac:dyDescent="0.25">
      <c r="A4476">
        <v>6</v>
      </c>
      <c r="B4476">
        <v>30042026</v>
      </c>
      <c r="C4476" t="s">
        <v>36</v>
      </c>
      <c r="D4476">
        <v>6000</v>
      </c>
      <c r="E4476">
        <v>30042026</v>
      </c>
      <c r="F4476">
        <v>30001461</v>
      </c>
      <c r="G4476" t="s">
        <v>37</v>
      </c>
      <c r="H4476" s="4" t="s">
        <v>38</v>
      </c>
      <c r="J4476" s="8">
        <v>-31251.81</v>
      </c>
      <c r="K4476">
        <v>40</v>
      </c>
      <c r="L4476">
        <v>742234</v>
      </c>
      <c r="N4476" s="5" t="s">
        <v>39</v>
      </c>
      <c r="O4476" s="6"/>
      <c r="P4476" s="5" t="s">
        <v>40</v>
      </c>
      <c r="R4476">
        <v>30001461</v>
      </c>
      <c r="S4476" t="s">
        <v>37</v>
      </c>
      <c r="T4476" t="s">
        <v>807</v>
      </c>
      <c r="U4476" t="s">
        <v>212</v>
      </c>
      <c r="V4476" t="s">
        <v>249</v>
      </c>
      <c r="AK4476">
        <v>30042026</v>
      </c>
    </row>
    <row r="4477" spans="1:37" x14ac:dyDescent="0.25">
      <c r="A4477">
        <v>6</v>
      </c>
      <c r="B4477">
        <v>30042026</v>
      </c>
      <c r="C4477" t="s">
        <v>36</v>
      </c>
      <c r="D4477">
        <v>6000</v>
      </c>
      <c r="E4477">
        <v>30042026</v>
      </c>
      <c r="F4477">
        <v>30001461</v>
      </c>
      <c r="G4477" t="s">
        <v>37</v>
      </c>
      <c r="H4477" s="4" t="s">
        <v>38</v>
      </c>
      <c r="J4477" s="8">
        <v>-1633.9</v>
      </c>
      <c r="K4477">
        <v>40</v>
      </c>
      <c r="L4477">
        <v>742238</v>
      </c>
      <c r="N4477" s="5" t="s">
        <v>39</v>
      </c>
      <c r="O4477" s="6"/>
      <c r="P4477" s="5" t="s">
        <v>40</v>
      </c>
      <c r="R4477">
        <v>30001461</v>
      </c>
      <c r="S4477" t="s">
        <v>37</v>
      </c>
      <c r="T4477" t="s">
        <v>807</v>
      </c>
      <c r="U4477" t="s">
        <v>212</v>
      </c>
      <c r="V4477" t="s">
        <v>249</v>
      </c>
      <c r="AK4477">
        <v>30042026</v>
      </c>
    </row>
    <row r="4478" spans="1:37" x14ac:dyDescent="0.25">
      <c r="A4478">
        <v>6</v>
      </c>
      <c r="B4478">
        <v>30042026</v>
      </c>
      <c r="C4478" t="s">
        <v>36</v>
      </c>
      <c r="D4478">
        <v>6000</v>
      </c>
      <c r="E4478">
        <v>30042026</v>
      </c>
      <c r="F4478">
        <v>30001461</v>
      </c>
      <c r="G4478" t="s">
        <v>37</v>
      </c>
      <c r="H4478" s="4" t="s">
        <v>38</v>
      </c>
      <c r="J4478" s="8">
        <v>-2388.75</v>
      </c>
      <c r="K4478">
        <v>40</v>
      </c>
      <c r="L4478">
        <v>742235</v>
      </c>
      <c r="N4478" s="5" t="s">
        <v>39</v>
      </c>
      <c r="O4478" s="6"/>
      <c r="P4478" s="5" t="s">
        <v>40</v>
      </c>
      <c r="R4478">
        <v>30001461</v>
      </c>
      <c r="S4478" t="s">
        <v>37</v>
      </c>
      <c r="T4478" t="s">
        <v>807</v>
      </c>
      <c r="U4478" t="s">
        <v>212</v>
      </c>
      <c r="V4478" t="s">
        <v>249</v>
      </c>
      <c r="AK4478">
        <v>30042026</v>
      </c>
    </row>
    <row r="4479" spans="1:37" x14ac:dyDescent="0.25">
      <c r="A4479">
        <v>6</v>
      </c>
      <c r="B4479">
        <v>30042026</v>
      </c>
      <c r="C4479" t="s">
        <v>36</v>
      </c>
      <c r="D4479">
        <v>6000</v>
      </c>
      <c r="E4479">
        <v>30042026</v>
      </c>
      <c r="F4479">
        <v>30001461</v>
      </c>
      <c r="G4479" t="s">
        <v>37</v>
      </c>
      <c r="H4479" s="4" t="s">
        <v>38</v>
      </c>
      <c r="J4479" s="8">
        <v>-12474</v>
      </c>
      <c r="K4479">
        <v>40</v>
      </c>
      <c r="L4479">
        <v>742236</v>
      </c>
      <c r="N4479" s="5" t="s">
        <v>39</v>
      </c>
      <c r="O4479" s="6"/>
      <c r="P4479" s="5" t="s">
        <v>40</v>
      </c>
      <c r="R4479">
        <v>30001461</v>
      </c>
      <c r="S4479" t="s">
        <v>37</v>
      </c>
      <c r="T4479" t="s">
        <v>807</v>
      </c>
      <c r="U4479" t="s">
        <v>212</v>
      </c>
      <c r="V4479" t="s">
        <v>249</v>
      </c>
      <c r="AK4479">
        <v>30042026</v>
      </c>
    </row>
    <row r="4480" spans="1:37" x14ac:dyDescent="0.25">
      <c r="A4480">
        <v>6</v>
      </c>
      <c r="B4480">
        <v>30042026</v>
      </c>
      <c r="C4480" t="s">
        <v>36</v>
      </c>
      <c r="D4480">
        <v>6000</v>
      </c>
      <c r="E4480">
        <v>30042026</v>
      </c>
      <c r="F4480">
        <v>30001461</v>
      </c>
      <c r="G4480" t="s">
        <v>37</v>
      </c>
      <c r="H4480" s="4" t="s">
        <v>38</v>
      </c>
      <c r="J4480" s="8">
        <v>-1000.62</v>
      </c>
      <c r="K4480">
        <v>40</v>
      </c>
      <c r="L4480">
        <v>742237</v>
      </c>
      <c r="N4480" s="5" t="s">
        <v>39</v>
      </c>
      <c r="O4480" s="6"/>
      <c r="P4480" s="5" t="s">
        <v>40</v>
      </c>
      <c r="R4480">
        <v>30001461</v>
      </c>
      <c r="S4480" t="s">
        <v>37</v>
      </c>
      <c r="T4480" t="s">
        <v>807</v>
      </c>
      <c r="U4480" t="s">
        <v>212</v>
      </c>
      <c r="V4480" t="s">
        <v>249</v>
      </c>
      <c r="AK4480">
        <v>30042026</v>
      </c>
    </row>
    <row r="4481" spans="1:37" x14ac:dyDescent="0.25">
      <c r="A4481">
        <v>6</v>
      </c>
      <c r="B4481">
        <v>30042026</v>
      </c>
      <c r="C4481" t="s">
        <v>36</v>
      </c>
      <c r="D4481">
        <v>6000</v>
      </c>
      <c r="E4481">
        <v>30042026</v>
      </c>
      <c r="F4481">
        <v>30001461</v>
      </c>
      <c r="G4481" t="s">
        <v>37</v>
      </c>
      <c r="H4481" s="4" t="s">
        <v>38</v>
      </c>
      <c r="J4481" s="8">
        <v>-4143.67</v>
      </c>
      <c r="K4481">
        <v>40</v>
      </c>
      <c r="L4481">
        <v>842028</v>
      </c>
      <c r="N4481" s="5" t="s">
        <v>39</v>
      </c>
      <c r="O4481" s="6"/>
      <c r="P4481" s="5" t="s">
        <v>40</v>
      </c>
      <c r="R4481">
        <v>30001461</v>
      </c>
      <c r="S4481" t="s">
        <v>37</v>
      </c>
      <c r="T4481" t="s">
        <v>807</v>
      </c>
      <c r="U4481" t="s">
        <v>212</v>
      </c>
      <c r="V4481" t="s">
        <v>249</v>
      </c>
      <c r="AK4481">
        <v>30042026</v>
      </c>
    </row>
    <row r="4482" spans="1:37" x14ac:dyDescent="0.25">
      <c r="A4482">
        <v>6</v>
      </c>
      <c r="B4482">
        <v>30042026</v>
      </c>
      <c r="C4482" t="s">
        <v>36</v>
      </c>
      <c r="D4482">
        <v>6000</v>
      </c>
      <c r="E4482">
        <v>30042026</v>
      </c>
      <c r="F4482">
        <v>30001461</v>
      </c>
      <c r="G4482" t="s">
        <v>37</v>
      </c>
      <c r="H4482" s="4" t="s">
        <v>38</v>
      </c>
      <c r="J4482" s="8">
        <v>-103659.61</v>
      </c>
      <c r="K4482">
        <v>40</v>
      </c>
      <c r="L4482">
        <v>742234</v>
      </c>
      <c r="N4482" s="5" t="s">
        <v>39</v>
      </c>
      <c r="O4482" s="6"/>
      <c r="P4482" s="5" t="s">
        <v>40</v>
      </c>
      <c r="R4482">
        <v>30001461</v>
      </c>
      <c r="S4482" t="s">
        <v>37</v>
      </c>
      <c r="T4482" t="s">
        <v>807</v>
      </c>
      <c r="U4482" t="s">
        <v>212</v>
      </c>
      <c r="V4482" t="s">
        <v>867</v>
      </c>
      <c r="AK4482">
        <v>30042026</v>
      </c>
    </row>
    <row r="4483" spans="1:37" x14ac:dyDescent="0.25">
      <c r="A4483">
        <v>6</v>
      </c>
      <c r="B4483">
        <v>30042026</v>
      </c>
      <c r="C4483" t="s">
        <v>36</v>
      </c>
      <c r="D4483">
        <v>6000</v>
      </c>
      <c r="E4483">
        <v>30042026</v>
      </c>
      <c r="F4483">
        <v>30001461</v>
      </c>
      <c r="G4483" t="s">
        <v>37</v>
      </c>
      <c r="H4483" s="4" t="s">
        <v>38</v>
      </c>
      <c r="J4483" s="8">
        <v>-16714.59</v>
      </c>
      <c r="K4483">
        <v>40</v>
      </c>
      <c r="L4483">
        <v>742238</v>
      </c>
      <c r="N4483" s="5" t="s">
        <v>39</v>
      </c>
      <c r="O4483" s="6"/>
      <c r="P4483" s="5" t="s">
        <v>40</v>
      </c>
      <c r="R4483">
        <v>30001461</v>
      </c>
      <c r="S4483" t="s">
        <v>37</v>
      </c>
      <c r="T4483" t="s">
        <v>807</v>
      </c>
      <c r="U4483" t="s">
        <v>212</v>
      </c>
      <c r="V4483" t="s">
        <v>867</v>
      </c>
      <c r="AK4483">
        <v>30042026</v>
      </c>
    </row>
    <row r="4484" spans="1:37" x14ac:dyDescent="0.25">
      <c r="A4484">
        <v>6</v>
      </c>
      <c r="B4484">
        <v>30042026</v>
      </c>
      <c r="C4484" t="s">
        <v>36</v>
      </c>
      <c r="D4484">
        <v>6000</v>
      </c>
      <c r="E4484">
        <v>30042026</v>
      </c>
      <c r="F4484">
        <v>30001461</v>
      </c>
      <c r="G4484" t="s">
        <v>37</v>
      </c>
      <c r="H4484" s="4" t="s">
        <v>38</v>
      </c>
      <c r="J4484" s="8">
        <v>-5687.5</v>
      </c>
      <c r="K4484">
        <v>40</v>
      </c>
      <c r="L4484">
        <v>742235</v>
      </c>
      <c r="N4484" s="5" t="s">
        <v>39</v>
      </c>
      <c r="O4484" s="6"/>
      <c r="P4484" s="5" t="s">
        <v>40</v>
      </c>
      <c r="R4484">
        <v>30001461</v>
      </c>
      <c r="S4484" t="s">
        <v>37</v>
      </c>
      <c r="T4484" t="s">
        <v>807</v>
      </c>
      <c r="U4484" t="s">
        <v>212</v>
      </c>
      <c r="V4484" t="s">
        <v>867</v>
      </c>
      <c r="AK4484">
        <v>30042026</v>
      </c>
    </row>
    <row r="4485" spans="1:37" x14ac:dyDescent="0.25">
      <c r="A4485">
        <v>6</v>
      </c>
      <c r="B4485">
        <v>30042026</v>
      </c>
      <c r="C4485" t="s">
        <v>36</v>
      </c>
      <c r="D4485">
        <v>6000</v>
      </c>
      <c r="E4485">
        <v>30042026</v>
      </c>
      <c r="F4485">
        <v>30001461</v>
      </c>
      <c r="G4485" t="s">
        <v>37</v>
      </c>
      <c r="H4485" s="4" t="s">
        <v>38</v>
      </c>
      <c r="J4485" s="8">
        <v>-37800</v>
      </c>
      <c r="K4485">
        <v>40</v>
      </c>
      <c r="L4485">
        <v>742236</v>
      </c>
      <c r="N4485" s="5" t="s">
        <v>39</v>
      </c>
      <c r="O4485" s="6"/>
      <c r="P4485" s="5" t="s">
        <v>40</v>
      </c>
      <c r="R4485">
        <v>30001461</v>
      </c>
      <c r="S4485" t="s">
        <v>37</v>
      </c>
      <c r="T4485" t="s">
        <v>807</v>
      </c>
      <c r="U4485" t="s">
        <v>212</v>
      </c>
      <c r="V4485" t="s">
        <v>867</v>
      </c>
      <c r="AK4485">
        <v>30042026</v>
      </c>
    </row>
    <row r="4486" spans="1:37" x14ac:dyDescent="0.25">
      <c r="A4486">
        <v>6</v>
      </c>
      <c r="B4486">
        <v>30042026</v>
      </c>
      <c r="C4486" t="s">
        <v>36</v>
      </c>
      <c r="D4486">
        <v>6000</v>
      </c>
      <c r="E4486">
        <v>30042026</v>
      </c>
      <c r="F4486">
        <v>30001461</v>
      </c>
      <c r="G4486" t="s">
        <v>37</v>
      </c>
      <c r="H4486" s="4" t="s">
        <v>38</v>
      </c>
      <c r="J4486" s="8">
        <v>-2811.96</v>
      </c>
      <c r="K4486">
        <v>40</v>
      </c>
      <c r="L4486">
        <v>742237</v>
      </c>
      <c r="N4486" s="5" t="s">
        <v>39</v>
      </c>
      <c r="O4486" s="6"/>
      <c r="P4486" s="5" t="s">
        <v>40</v>
      </c>
      <c r="R4486">
        <v>30001461</v>
      </c>
      <c r="S4486" t="s">
        <v>37</v>
      </c>
      <c r="T4486" t="s">
        <v>807</v>
      </c>
      <c r="U4486" t="s">
        <v>212</v>
      </c>
      <c r="V4486" t="s">
        <v>867</v>
      </c>
      <c r="AK4486">
        <v>30042026</v>
      </c>
    </row>
    <row r="4487" spans="1:37" x14ac:dyDescent="0.25">
      <c r="A4487">
        <v>6</v>
      </c>
      <c r="B4487">
        <v>30042026</v>
      </c>
      <c r="C4487" t="s">
        <v>36</v>
      </c>
      <c r="D4487">
        <v>6000</v>
      </c>
      <c r="E4487">
        <v>30042026</v>
      </c>
      <c r="F4487">
        <v>30001461</v>
      </c>
      <c r="G4487" t="s">
        <v>37</v>
      </c>
      <c r="H4487" s="4" t="s">
        <v>38</v>
      </c>
      <c r="J4487" s="8">
        <v>-14167.26</v>
      </c>
      <c r="K4487">
        <v>40</v>
      </c>
      <c r="L4487">
        <v>842028</v>
      </c>
      <c r="N4487" s="5" t="s">
        <v>39</v>
      </c>
      <c r="O4487" s="6"/>
      <c r="P4487" s="5" t="s">
        <v>40</v>
      </c>
      <c r="R4487">
        <v>30001461</v>
      </c>
      <c r="S4487" t="s">
        <v>37</v>
      </c>
      <c r="T4487" t="s">
        <v>807</v>
      </c>
      <c r="U4487" t="s">
        <v>212</v>
      </c>
      <c r="V4487" t="s">
        <v>867</v>
      </c>
      <c r="AK4487">
        <v>30042026</v>
      </c>
    </row>
    <row r="4488" spans="1:37" x14ac:dyDescent="0.25">
      <c r="A4488">
        <v>6</v>
      </c>
      <c r="B4488">
        <v>30042026</v>
      </c>
      <c r="C4488" t="s">
        <v>36</v>
      </c>
      <c r="D4488">
        <v>6000</v>
      </c>
      <c r="E4488">
        <v>30042026</v>
      </c>
      <c r="F4488">
        <v>30001461</v>
      </c>
      <c r="G4488" t="s">
        <v>37</v>
      </c>
      <c r="H4488" s="4" t="s">
        <v>38</v>
      </c>
      <c r="J4488" s="8">
        <v>-68149.72</v>
      </c>
      <c r="K4488">
        <v>40</v>
      </c>
      <c r="L4488">
        <v>742234</v>
      </c>
      <c r="N4488" s="5" t="s">
        <v>39</v>
      </c>
      <c r="O4488" s="6"/>
      <c r="P4488" s="5" t="s">
        <v>40</v>
      </c>
      <c r="R4488">
        <v>30001461</v>
      </c>
      <c r="S4488" t="s">
        <v>37</v>
      </c>
      <c r="T4488" t="s">
        <v>807</v>
      </c>
      <c r="U4488" t="s">
        <v>212</v>
      </c>
      <c r="V4488" t="s">
        <v>868</v>
      </c>
      <c r="AK4488">
        <v>30042026</v>
      </c>
    </row>
    <row r="4489" spans="1:37" x14ac:dyDescent="0.25">
      <c r="A4489">
        <v>6</v>
      </c>
      <c r="B4489">
        <v>30042026</v>
      </c>
      <c r="C4489" t="s">
        <v>36</v>
      </c>
      <c r="D4489">
        <v>6000</v>
      </c>
      <c r="E4489">
        <v>30042026</v>
      </c>
      <c r="F4489">
        <v>30001461</v>
      </c>
      <c r="G4489" t="s">
        <v>37</v>
      </c>
      <c r="H4489" s="4" t="s">
        <v>38</v>
      </c>
      <c r="J4489" s="8">
        <v>-9849.51</v>
      </c>
      <c r="K4489">
        <v>40</v>
      </c>
      <c r="L4489">
        <v>742238</v>
      </c>
      <c r="N4489" s="5" t="s">
        <v>39</v>
      </c>
      <c r="O4489" s="6"/>
      <c r="P4489" s="5" t="s">
        <v>40</v>
      </c>
      <c r="R4489">
        <v>30001461</v>
      </c>
      <c r="S4489" t="s">
        <v>37</v>
      </c>
      <c r="T4489" t="s">
        <v>807</v>
      </c>
      <c r="U4489" t="s">
        <v>212</v>
      </c>
      <c r="V4489" t="s">
        <v>868</v>
      </c>
      <c r="AK4489">
        <v>30042026</v>
      </c>
    </row>
    <row r="4490" spans="1:37" x14ac:dyDescent="0.25">
      <c r="A4490">
        <v>6</v>
      </c>
      <c r="B4490">
        <v>30042026</v>
      </c>
      <c r="C4490" t="s">
        <v>36</v>
      </c>
      <c r="D4490">
        <v>6000</v>
      </c>
      <c r="E4490">
        <v>30042026</v>
      </c>
      <c r="F4490">
        <v>30001461</v>
      </c>
      <c r="G4490" t="s">
        <v>37</v>
      </c>
      <c r="H4490" s="4" t="s">
        <v>38</v>
      </c>
      <c r="J4490" s="8">
        <v>-5687.5</v>
      </c>
      <c r="K4490">
        <v>40</v>
      </c>
      <c r="L4490">
        <v>742235</v>
      </c>
      <c r="N4490" s="5" t="s">
        <v>39</v>
      </c>
      <c r="O4490" s="6"/>
      <c r="P4490" s="5" t="s">
        <v>40</v>
      </c>
      <c r="R4490">
        <v>30001461</v>
      </c>
      <c r="S4490" t="s">
        <v>37</v>
      </c>
      <c r="T4490" t="s">
        <v>807</v>
      </c>
      <c r="U4490" t="s">
        <v>212</v>
      </c>
      <c r="V4490" t="s">
        <v>868</v>
      </c>
      <c r="AK4490">
        <v>30042026</v>
      </c>
    </row>
    <row r="4491" spans="1:37" x14ac:dyDescent="0.25">
      <c r="A4491">
        <v>6</v>
      </c>
      <c r="B4491">
        <v>30042026</v>
      </c>
      <c r="C4491" t="s">
        <v>36</v>
      </c>
      <c r="D4491">
        <v>6000</v>
      </c>
      <c r="E4491">
        <v>30042026</v>
      </c>
      <c r="F4491">
        <v>30001461</v>
      </c>
      <c r="G4491" t="s">
        <v>37</v>
      </c>
      <c r="H4491" s="4" t="s">
        <v>38</v>
      </c>
      <c r="J4491" s="8">
        <v>-37800</v>
      </c>
      <c r="K4491">
        <v>40</v>
      </c>
      <c r="L4491">
        <v>742236</v>
      </c>
      <c r="N4491" s="5" t="s">
        <v>39</v>
      </c>
      <c r="O4491" s="6"/>
      <c r="P4491" s="5" t="s">
        <v>40</v>
      </c>
      <c r="R4491">
        <v>30001461</v>
      </c>
      <c r="S4491" t="s">
        <v>37</v>
      </c>
      <c r="T4491" t="s">
        <v>807</v>
      </c>
      <c r="U4491" t="s">
        <v>212</v>
      </c>
      <c r="V4491" t="s">
        <v>868</v>
      </c>
      <c r="AK4491">
        <v>30042026</v>
      </c>
    </row>
    <row r="4492" spans="1:37" x14ac:dyDescent="0.25">
      <c r="A4492">
        <v>6</v>
      </c>
      <c r="B4492">
        <v>30042026</v>
      </c>
      <c r="C4492" t="s">
        <v>36</v>
      </c>
      <c r="D4492">
        <v>6000</v>
      </c>
      <c r="E4492">
        <v>30042026</v>
      </c>
      <c r="F4492">
        <v>30001461</v>
      </c>
      <c r="G4492" t="s">
        <v>37</v>
      </c>
      <c r="H4492" s="4" t="s">
        <v>38</v>
      </c>
      <c r="J4492" s="8">
        <v>-1640.22</v>
      </c>
      <c r="K4492">
        <v>40</v>
      </c>
      <c r="L4492">
        <v>742237</v>
      </c>
      <c r="N4492" s="5" t="s">
        <v>39</v>
      </c>
      <c r="O4492" s="6"/>
      <c r="P4492" s="5" t="s">
        <v>40</v>
      </c>
      <c r="R4492">
        <v>30001461</v>
      </c>
      <c r="S4492" t="s">
        <v>37</v>
      </c>
      <c r="T4492" t="s">
        <v>807</v>
      </c>
      <c r="U4492" t="s">
        <v>212</v>
      </c>
      <c r="V4492" t="s">
        <v>868</v>
      </c>
      <c r="AK4492">
        <v>30042026</v>
      </c>
    </row>
    <row r="4493" spans="1:37" x14ac:dyDescent="0.25">
      <c r="A4493">
        <v>6</v>
      </c>
      <c r="B4493">
        <v>30042026</v>
      </c>
      <c r="C4493" t="s">
        <v>36</v>
      </c>
      <c r="D4493">
        <v>6000</v>
      </c>
      <c r="E4493">
        <v>30042026</v>
      </c>
      <c r="F4493">
        <v>30001461</v>
      </c>
      <c r="G4493" t="s">
        <v>37</v>
      </c>
      <c r="H4493" s="4" t="s">
        <v>38</v>
      </c>
      <c r="J4493" s="8">
        <v>-10465.790000000001</v>
      </c>
      <c r="K4493">
        <v>40</v>
      </c>
      <c r="L4493">
        <v>842028</v>
      </c>
      <c r="N4493" s="5" t="s">
        <v>39</v>
      </c>
      <c r="O4493" s="6"/>
      <c r="P4493" s="5" t="s">
        <v>40</v>
      </c>
      <c r="R4493">
        <v>30001461</v>
      </c>
      <c r="S4493" t="s">
        <v>37</v>
      </c>
      <c r="T4493" t="s">
        <v>807</v>
      </c>
      <c r="U4493" t="s">
        <v>212</v>
      </c>
      <c r="V4493" t="s">
        <v>868</v>
      </c>
      <c r="AK4493">
        <v>30042026</v>
      </c>
    </row>
    <row r="4494" spans="1:37" x14ac:dyDescent="0.25">
      <c r="A4494">
        <v>6</v>
      </c>
      <c r="B4494">
        <v>30042026</v>
      </c>
      <c r="C4494" t="s">
        <v>36</v>
      </c>
      <c r="D4494">
        <v>6000</v>
      </c>
      <c r="E4494">
        <v>30042026</v>
      </c>
      <c r="F4494">
        <v>30001461</v>
      </c>
      <c r="G4494" t="s">
        <v>37</v>
      </c>
      <c r="H4494" s="4" t="s">
        <v>38</v>
      </c>
      <c r="J4494" s="8">
        <v>-79170.75</v>
      </c>
      <c r="K4494">
        <v>40</v>
      </c>
      <c r="L4494">
        <v>742234</v>
      </c>
      <c r="N4494" s="5" t="s">
        <v>39</v>
      </c>
      <c r="O4494" s="6"/>
      <c r="P4494" s="5" t="s">
        <v>40</v>
      </c>
      <c r="R4494">
        <v>30001461</v>
      </c>
      <c r="S4494" t="s">
        <v>37</v>
      </c>
      <c r="T4494" t="s">
        <v>807</v>
      </c>
      <c r="U4494" t="s">
        <v>212</v>
      </c>
      <c r="V4494" t="s">
        <v>869</v>
      </c>
      <c r="AK4494">
        <v>30042026</v>
      </c>
    </row>
    <row r="4495" spans="1:37" x14ac:dyDescent="0.25">
      <c r="A4495">
        <v>6</v>
      </c>
      <c r="B4495">
        <v>30042026</v>
      </c>
      <c r="C4495" t="s">
        <v>36</v>
      </c>
      <c r="D4495">
        <v>6000</v>
      </c>
      <c r="E4495">
        <v>30042026</v>
      </c>
      <c r="F4495">
        <v>30001461</v>
      </c>
      <c r="G4495" t="s">
        <v>37</v>
      </c>
      <c r="H4495" s="4" t="s">
        <v>38</v>
      </c>
      <c r="J4495" s="8">
        <v>-3890.24</v>
      </c>
      <c r="K4495">
        <v>40</v>
      </c>
      <c r="L4495">
        <v>742238</v>
      </c>
      <c r="N4495" s="5" t="s">
        <v>39</v>
      </c>
      <c r="O4495" s="6"/>
      <c r="P4495" s="5" t="s">
        <v>40</v>
      </c>
      <c r="R4495">
        <v>30001461</v>
      </c>
      <c r="S4495" t="s">
        <v>37</v>
      </c>
      <c r="T4495" t="s">
        <v>807</v>
      </c>
      <c r="U4495" t="s">
        <v>212</v>
      </c>
      <c r="V4495" t="s">
        <v>869</v>
      </c>
      <c r="AK4495">
        <v>30042026</v>
      </c>
    </row>
    <row r="4496" spans="1:37" x14ac:dyDescent="0.25">
      <c r="A4496">
        <v>6</v>
      </c>
      <c r="B4496">
        <v>30042026</v>
      </c>
      <c r="C4496" t="s">
        <v>36</v>
      </c>
      <c r="D4496">
        <v>6000</v>
      </c>
      <c r="E4496">
        <v>30042026</v>
      </c>
      <c r="F4496">
        <v>30001461</v>
      </c>
      <c r="G4496" t="s">
        <v>37</v>
      </c>
      <c r="H4496" s="4" t="s">
        <v>38</v>
      </c>
      <c r="J4496" s="8">
        <v>-5687.5</v>
      </c>
      <c r="K4496">
        <v>40</v>
      </c>
      <c r="L4496">
        <v>742235</v>
      </c>
      <c r="N4496" s="5" t="s">
        <v>39</v>
      </c>
      <c r="O4496" s="6"/>
      <c r="P4496" s="5" t="s">
        <v>40</v>
      </c>
      <c r="R4496">
        <v>30001461</v>
      </c>
      <c r="S4496" t="s">
        <v>37</v>
      </c>
      <c r="T4496" t="s">
        <v>807</v>
      </c>
      <c r="U4496" t="s">
        <v>212</v>
      </c>
      <c r="V4496" t="s">
        <v>869</v>
      </c>
      <c r="AK4496">
        <v>30042026</v>
      </c>
    </row>
    <row r="4497" spans="1:37" x14ac:dyDescent="0.25">
      <c r="A4497">
        <v>6</v>
      </c>
      <c r="B4497">
        <v>30042026</v>
      </c>
      <c r="C4497" t="s">
        <v>36</v>
      </c>
      <c r="D4497">
        <v>6000</v>
      </c>
      <c r="E4497">
        <v>30042026</v>
      </c>
      <c r="F4497">
        <v>30001461</v>
      </c>
      <c r="G4497" t="s">
        <v>37</v>
      </c>
      <c r="H4497" s="4" t="s">
        <v>38</v>
      </c>
      <c r="J4497" s="8">
        <v>-29700</v>
      </c>
      <c r="K4497">
        <v>40</v>
      </c>
      <c r="L4497">
        <v>742236</v>
      </c>
      <c r="N4497" s="5" t="s">
        <v>39</v>
      </c>
      <c r="O4497" s="6"/>
      <c r="P4497" s="5" t="s">
        <v>40</v>
      </c>
      <c r="R4497">
        <v>30001461</v>
      </c>
      <c r="S4497" t="s">
        <v>37</v>
      </c>
      <c r="T4497" t="s">
        <v>807</v>
      </c>
      <c r="U4497" t="s">
        <v>212</v>
      </c>
      <c r="V4497" t="s">
        <v>869</v>
      </c>
      <c r="AK4497">
        <v>30042026</v>
      </c>
    </row>
    <row r="4498" spans="1:37" x14ac:dyDescent="0.25">
      <c r="A4498">
        <v>6</v>
      </c>
      <c r="B4498">
        <v>30042026</v>
      </c>
      <c r="C4498" t="s">
        <v>36</v>
      </c>
      <c r="D4498">
        <v>6000</v>
      </c>
      <c r="E4498">
        <v>30042026</v>
      </c>
      <c r="F4498">
        <v>30001461</v>
      </c>
      <c r="G4498" t="s">
        <v>37</v>
      </c>
      <c r="H4498" s="4" t="s">
        <v>38</v>
      </c>
      <c r="J4498" s="8">
        <v>-2433.75</v>
      </c>
      <c r="K4498">
        <v>40</v>
      </c>
      <c r="L4498">
        <v>742237</v>
      </c>
      <c r="N4498" s="5" t="s">
        <v>39</v>
      </c>
      <c r="O4498" s="6"/>
      <c r="P4498" s="5" t="s">
        <v>40</v>
      </c>
      <c r="R4498">
        <v>30001461</v>
      </c>
      <c r="S4498" t="s">
        <v>37</v>
      </c>
      <c r="T4498" t="s">
        <v>807</v>
      </c>
      <c r="U4498" t="s">
        <v>212</v>
      </c>
      <c r="V4498" t="s">
        <v>869</v>
      </c>
      <c r="AK4498">
        <v>30042026</v>
      </c>
    </row>
    <row r="4499" spans="1:37" x14ac:dyDescent="0.25">
      <c r="A4499">
        <v>6</v>
      </c>
      <c r="B4499">
        <v>30042026</v>
      </c>
      <c r="C4499" t="s">
        <v>36</v>
      </c>
      <c r="D4499">
        <v>6000</v>
      </c>
      <c r="E4499">
        <v>30042026</v>
      </c>
      <c r="F4499">
        <v>30001461</v>
      </c>
      <c r="G4499" t="s">
        <v>37</v>
      </c>
      <c r="H4499" s="4" t="s">
        <v>38</v>
      </c>
      <c r="J4499" s="8">
        <v>-10274.99</v>
      </c>
      <c r="K4499">
        <v>40</v>
      </c>
      <c r="L4499">
        <v>842028</v>
      </c>
      <c r="N4499" s="5" t="s">
        <v>39</v>
      </c>
      <c r="O4499" s="6"/>
      <c r="P4499" s="5" t="s">
        <v>40</v>
      </c>
      <c r="R4499">
        <v>30001461</v>
      </c>
      <c r="S4499" t="s">
        <v>37</v>
      </c>
      <c r="T4499" t="s">
        <v>807</v>
      </c>
      <c r="U4499" t="s">
        <v>212</v>
      </c>
      <c r="V4499" t="s">
        <v>869</v>
      </c>
      <c r="AK4499">
        <v>30042026</v>
      </c>
    </row>
    <row r="4500" spans="1:37" x14ac:dyDescent="0.25">
      <c r="A4500">
        <v>6</v>
      </c>
      <c r="B4500">
        <v>30042026</v>
      </c>
      <c r="C4500" t="s">
        <v>36</v>
      </c>
      <c r="D4500">
        <v>6000</v>
      </c>
      <c r="E4500">
        <v>30042026</v>
      </c>
      <c r="F4500">
        <v>30001461</v>
      </c>
      <c r="G4500" t="s">
        <v>37</v>
      </c>
      <c r="H4500" s="4" t="s">
        <v>38</v>
      </c>
      <c r="J4500" s="8">
        <v>-63215.16</v>
      </c>
      <c r="K4500">
        <v>40</v>
      </c>
      <c r="L4500">
        <v>742234</v>
      </c>
      <c r="N4500" s="5" t="s">
        <v>39</v>
      </c>
      <c r="O4500" s="6"/>
      <c r="P4500" s="5" t="s">
        <v>40</v>
      </c>
      <c r="R4500">
        <v>30001461</v>
      </c>
      <c r="S4500" t="s">
        <v>37</v>
      </c>
      <c r="T4500" t="s">
        <v>807</v>
      </c>
      <c r="U4500" t="s">
        <v>212</v>
      </c>
      <c r="V4500" t="s">
        <v>870</v>
      </c>
      <c r="AK4500">
        <v>30042026</v>
      </c>
    </row>
    <row r="4501" spans="1:37" x14ac:dyDescent="0.25">
      <c r="A4501">
        <v>6</v>
      </c>
      <c r="B4501">
        <v>30042026</v>
      </c>
      <c r="C4501" t="s">
        <v>36</v>
      </c>
      <c r="D4501">
        <v>6000</v>
      </c>
      <c r="E4501">
        <v>30042026</v>
      </c>
      <c r="F4501">
        <v>30001461</v>
      </c>
      <c r="G4501" t="s">
        <v>37</v>
      </c>
      <c r="H4501" s="4" t="s">
        <v>38</v>
      </c>
      <c r="J4501" s="8">
        <v>-9849.51</v>
      </c>
      <c r="K4501">
        <v>40</v>
      </c>
      <c r="L4501">
        <v>742238</v>
      </c>
      <c r="N4501" s="5" t="s">
        <v>39</v>
      </c>
      <c r="O4501" s="6"/>
      <c r="P4501" s="5" t="s">
        <v>40</v>
      </c>
      <c r="R4501">
        <v>30001461</v>
      </c>
      <c r="S4501" t="s">
        <v>37</v>
      </c>
      <c r="T4501" t="s">
        <v>807</v>
      </c>
      <c r="U4501" t="s">
        <v>212</v>
      </c>
      <c r="V4501" t="s">
        <v>870</v>
      </c>
      <c r="AK4501">
        <v>30042026</v>
      </c>
    </row>
    <row r="4502" spans="1:37" x14ac:dyDescent="0.25">
      <c r="A4502">
        <v>6</v>
      </c>
      <c r="B4502">
        <v>30042026</v>
      </c>
      <c r="C4502" t="s">
        <v>36</v>
      </c>
      <c r="D4502">
        <v>6000</v>
      </c>
      <c r="E4502">
        <v>30042026</v>
      </c>
      <c r="F4502">
        <v>30001461</v>
      </c>
      <c r="G4502" t="s">
        <v>37</v>
      </c>
      <c r="H4502" s="4" t="s">
        <v>38</v>
      </c>
      <c r="J4502" s="8">
        <v>-5687.5</v>
      </c>
      <c r="K4502">
        <v>40</v>
      </c>
      <c r="L4502">
        <v>742235</v>
      </c>
      <c r="N4502" s="5" t="s">
        <v>39</v>
      </c>
      <c r="O4502" s="6"/>
      <c r="P4502" s="5" t="s">
        <v>40</v>
      </c>
      <c r="R4502">
        <v>30001461</v>
      </c>
      <c r="S4502" t="s">
        <v>37</v>
      </c>
      <c r="T4502" t="s">
        <v>807</v>
      </c>
      <c r="U4502" t="s">
        <v>212</v>
      </c>
      <c r="V4502" t="s">
        <v>870</v>
      </c>
      <c r="AK4502">
        <v>30042026</v>
      </c>
    </row>
    <row r="4503" spans="1:37" x14ac:dyDescent="0.25">
      <c r="A4503">
        <v>6</v>
      </c>
      <c r="B4503">
        <v>30042026</v>
      </c>
      <c r="C4503" t="s">
        <v>36</v>
      </c>
      <c r="D4503">
        <v>6000</v>
      </c>
      <c r="E4503">
        <v>30042026</v>
      </c>
      <c r="F4503">
        <v>30001461</v>
      </c>
      <c r="G4503" t="s">
        <v>37</v>
      </c>
      <c r="H4503" s="4" t="s">
        <v>38</v>
      </c>
      <c r="J4503" s="8">
        <v>-37800</v>
      </c>
      <c r="K4503">
        <v>40</v>
      </c>
      <c r="L4503">
        <v>742236</v>
      </c>
      <c r="N4503" s="5" t="s">
        <v>39</v>
      </c>
      <c r="O4503" s="6"/>
      <c r="P4503" s="5" t="s">
        <v>40</v>
      </c>
      <c r="R4503">
        <v>30001461</v>
      </c>
      <c r="S4503" t="s">
        <v>37</v>
      </c>
      <c r="T4503" t="s">
        <v>807</v>
      </c>
      <c r="U4503" t="s">
        <v>212</v>
      </c>
      <c r="V4503" t="s">
        <v>870</v>
      </c>
      <c r="AK4503">
        <v>30042026</v>
      </c>
    </row>
    <row r="4504" spans="1:37" x14ac:dyDescent="0.25">
      <c r="A4504">
        <v>6</v>
      </c>
      <c r="B4504">
        <v>30042026</v>
      </c>
      <c r="C4504" t="s">
        <v>36</v>
      </c>
      <c r="D4504">
        <v>6000</v>
      </c>
      <c r="E4504">
        <v>30042026</v>
      </c>
      <c r="F4504">
        <v>30001461</v>
      </c>
      <c r="G4504" t="s">
        <v>37</v>
      </c>
      <c r="H4504" s="4" t="s">
        <v>38</v>
      </c>
      <c r="J4504" s="8">
        <v>-1472.67</v>
      </c>
      <c r="K4504">
        <v>40</v>
      </c>
      <c r="L4504">
        <v>742237</v>
      </c>
      <c r="N4504" s="5" t="s">
        <v>39</v>
      </c>
      <c r="O4504" s="6"/>
      <c r="P4504" s="5" t="s">
        <v>40</v>
      </c>
      <c r="R4504">
        <v>30001461</v>
      </c>
      <c r="S4504" t="s">
        <v>37</v>
      </c>
      <c r="T4504" t="s">
        <v>807</v>
      </c>
      <c r="U4504" t="s">
        <v>212</v>
      </c>
      <c r="V4504" t="s">
        <v>870</v>
      </c>
      <c r="AK4504">
        <v>30042026</v>
      </c>
    </row>
    <row r="4505" spans="1:37" x14ac:dyDescent="0.25">
      <c r="A4505">
        <v>6</v>
      </c>
      <c r="B4505">
        <v>30042026</v>
      </c>
      <c r="C4505" t="s">
        <v>36</v>
      </c>
      <c r="D4505">
        <v>6000</v>
      </c>
      <c r="E4505">
        <v>30042026</v>
      </c>
      <c r="F4505">
        <v>30001461</v>
      </c>
      <c r="G4505" t="s">
        <v>37</v>
      </c>
      <c r="H4505" s="4" t="s">
        <v>38</v>
      </c>
      <c r="J4505" s="8">
        <v>-10032.11</v>
      </c>
      <c r="K4505">
        <v>40</v>
      </c>
      <c r="L4505">
        <v>842028</v>
      </c>
      <c r="N4505" s="5" t="s">
        <v>39</v>
      </c>
      <c r="O4505" s="6"/>
      <c r="P4505" s="5" t="s">
        <v>40</v>
      </c>
      <c r="R4505">
        <v>30001461</v>
      </c>
      <c r="S4505" t="s">
        <v>37</v>
      </c>
      <c r="T4505" t="s">
        <v>807</v>
      </c>
      <c r="U4505" t="s">
        <v>212</v>
      </c>
      <c r="V4505" t="s">
        <v>870</v>
      </c>
      <c r="AK4505">
        <v>30042026</v>
      </c>
    </row>
    <row r="4506" spans="1:37" x14ac:dyDescent="0.25">
      <c r="A4506">
        <v>6</v>
      </c>
      <c r="B4506">
        <v>30042026</v>
      </c>
      <c r="C4506" t="s">
        <v>36</v>
      </c>
      <c r="D4506">
        <v>6000</v>
      </c>
      <c r="E4506">
        <v>30042026</v>
      </c>
      <c r="F4506">
        <v>30001461</v>
      </c>
      <c r="G4506" t="s">
        <v>37</v>
      </c>
      <c r="H4506" s="4" t="s">
        <v>38</v>
      </c>
      <c r="J4506" s="8">
        <v>-66708.88</v>
      </c>
      <c r="K4506">
        <v>40</v>
      </c>
      <c r="L4506">
        <v>742234</v>
      </c>
      <c r="N4506" s="5" t="s">
        <v>39</v>
      </c>
      <c r="O4506" s="6"/>
      <c r="P4506" s="5" t="s">
        <v>40</v>
      </c>
      <c r="R4506">
        <v>30001461</v>
      </c>
      <c r="S4506" t="s">
        <v>37</v>
      </c>
      <c r="T4506" t="s">
        <v>807</v>
      </c>
      <c r="U4506" t="s">
        <v>212</v>
      </c>
      <c r="V4506" t="s">
        <v>871</v>
      </c>
      <c r="AK4506">
        <v>30042026</v>
      </c>
    </row>
    <row r="4507" spans="1:37" x14ac:dyDescent="0.25">
      <c r="A4507">
        <v>6</v>
      </c>
      <c r="B4507">
        <v>30042026</v>
      </c>
      <c r="C4507" t="s">
        <v>36</v>
      </c>
      <c r="D4507">
        <v>6000</v>
      </c>
      <c r="E4507">
        <v>30042026</v>
      </c>
      <c r="F4507">
        <v>30001461</v>
      </c>
      <c r="G4507" t="s">
        <v>37</v>
      </c>
      <c r="H4507" s="4" t="s">
        <v>38</v>
      </c>
      <c r="J4507" s="8">
        <v>-9849.51</v>
      </c>
      <c r="K4507">
        <v>40</v>
      </c>
      <c r="L4507">
        <v>742238</v>
      </c>
      <c r="N4507" s="5" t="s">
        <v>39</v>
      </c>
      <c r="O4507" s="6"/>
      <c r="P4507" s="5" t="s">
        <v>40</v>
      </c>
      <c r="R4507">
        <v>30001461</v>
      </c>
      <c r="S4507" t="s">
        <v>37</v>
      </c>
      <c r="T4507" t="s">
        <v>807</v>
      </c>
      <c r="U4507" t="s">
        <v>212</v>
      </c>
      <c r="V4507" t="s">
        <v>871</v>
      </c>
      <c r="AK4507">
        <v>30042026</v>
      </c>
    </row>
    <row r="4508" spans="1:37" x14ac:dyDescent="0.25">
      <c r="A4508">
        <v>6</v>
      </c>
      <c r="B4508">
        <v>30042026</v>
      </c>
      <c r="C4508" t="s">
        <v>36</v>
      </c>
      <c r="D4508">
        <v>6000</v>
      </c>
      <c r="E4508">
        <v>30042026</v>
      </c>
      <c r="F4508">
        <v>30001461</v>
      </c>
      <c r="G4508" t="s">
        <v>37</v>
      </c>
      <c r="H4508" s="4" t="s">
        <v>38</v>
      </c>
      <c r="J4508" s="8">
        <v>-5687.5</v>
      </c>
      <c r="K4508">
        <v>40</v>
      </c>
      <c r="L4508">
        <v>742235</v>
      </c>
      <c r="N4508" s="5" t="s">
        <v>39</v>
      </c>
      <c r="O4508" s="6"/>
      <c r="P4508" s="5" t="s">
        <v>40</v>
      </c>
      <c r="R4508">
        <v>30001461</v>
      </c>
      <c r="S4508" t="s">
        <v>37</v>
      </c>
      <c r="T4508" t="s">
        <v>807</v>
      </c>
      <c r="U4508" t="s">
        <v>212</v>
      </c>
      <c r="V4508" t="s">
        <v>871</v>
      </c>
      <c r="AK4508">
        <v>30042026</v>
      </c>
    </row>
    <row r="4509" spans="1:37" x14ac:dyDescent="0.25">
      <c r="A4509">
        <v>6</v>
      </c>
      <c r="B4509">
        <v>30042026</v>
      </c>
      <c r="C4509" t="s">
        <v>36</v>
      </c>
      <c r="D4509">
        <v>6000</v>
      </c>
      <c r="E4509">
        <v>30042026</v>
      </c>
      <c r="F4509">
        <v>30001461</v>
      </c>
      <c r="G4509" t="s">
        <v>37</v>
      </c>
      <c r="H4509" s="4" t="s">
        <v>38</v>
      </c>
      <c r="J4509" s="8">
        <v>-37800</v>
      </c>
      <c r="K4509">
        <v>40</v>
      </c>
      <c r="L4509">
        <v>742236</v>
      </c>
      <c r="N4509" s="5" t="s">
        <v>39</v>
      </c>
      <c r="O4509" s="6"/>
      <c r="P4509" s="5" t="s">
        <v>40</v>
      </c>
      <c r="R4509">
        <v>30001461</v>
      </c>
      <c r="S4509" t="s">
        <v>37</v>
      </c>
      <c r="T4509" t="s">
        <v>807</v>
      </c>
      <c r="U4509" t="s">
        <v>212</v>
      </c>
      <c r="V4509" t="s">
        <v>871</v>
      </c>
      <c r="AK4509">
        <v>30042026</v>
      </c>
    </row>
    <row r="4510" spans="1:37" x14ac:dyDescent="0.25">
      <c r="A4510">
        <v>6</v>
      </c>
      <c r="B4510">
        <v>30042026</v>
      </c>
      <c r="C4510" t="s">
        <v>36</v>
      </c>
      <c r="D4510">
        <v>6000</v>
      </c>
      <c r="E4510">
        <v>30042026</v>
      </c>
      <c r="F4510">
        <v>30001461</v>
      </c>
      <c r="G4510" t="s">
        <v>37</v>
      </c>
      <c r="H4510" s="4" t="s">
        <v>38</v>
      </c>
      <c r="J4510" s="8">
        <v>-1591.3</v>
      </c>
      <c r="K4510">
        <v>40</v>
      </c>
      <c r="L4510">
        <v>742237</v>
      </c>
      <c r="N4510" s="5" t="s">
        <v>39</v>
      </c>
      <c r="O4510" s="6"/>
      <c r="P4510" s="5" t="s">
        <v>40</v>
      </c>
      <c r="R4510">
        <v>30001461</v>
      </c>
      <c r="S4510" t="s">
        <v>37</v>
      </c>
      <c r="T4510" t="s">
        <v>807</v>
      </c>
      <c r="U4510" t="s">
        <v>212</v>
      </c>
      <c r="V4510" t="s">
        <v>871</v>
      </c>
      <c r="AK4510">
        <v>30042026</v>
      </c>
    </row>
    <row r="4511" spans="1:37" x14ac:dyDescent="0.25">
      <c r="A4511">
        <v>6</v>
      </c>
      <c r="B4511">
        <v>30042026</v>
      </c>
      <c r="C4511" t="s">
        <v>36</v>
      </c>
      <c r="D4511">
        <v>6000</v>
      </c>
      <c r="E4511">
        <v>30042026</v>
      </c>
      <c r="F4511">
        <v>30001461</v>
      </c>
      <c r="G4511" t="s">
        <v>37</v>
      </c>
      <c r="H4511" s="4" t="s">
        <v>38</v>
      </c>
      <c r="J4511" s="8">
        <v>-10339.16</v>
      </c>
      <c r="K4511">
        <v>40</v>
      </c>
      <c r="L4511">
        <v>842028</v>
      </c>
      <c r="N4511" s="5" t="s">
        <v>39</v>
      </c>
      <c r="O4511" s="6"/>
      <c r="P4511" s="5" t="s">
        <v>40</v>
      </c>
      <c r="R4511">
        <v>30001461</v>
      </c>
      <c r="S4511" t="s">
        <v>37</v>
      </c>
      <c r="T4511" t="s">
        <v>807</v>
      </c>
      <c r="U4511" t="s">
        <v>212</v>
      </c>
      <c r="V4511" t="s">
        <v>871</v>
      </c>
      <c r="AK4511">
        <v>30042026</v>
      </c>
    </row>
    <row r="4512" spans="1:37" x14ac:dyDescent="0.25">
      <c r="A4512">
        <v>6</v>
      </c>
      <c r="B4512">
        <v>30042026</v>
      </c>
      <c r="C4512" t="s">
        <v>36</v>
      </c>
      <c r="D4512">
        <v>6000</v>
      </c>
      <c r="E4512">
        <v>30042026</v>
      </c>
      <c r="F4512">
        <v>30001461</v>
      </c>
      <c r="G4512" t="s">
        <v>37</v>
      </c>
      <c r="H4512" s="4" t="s">
        <v>38</v>
      </c>
      <c r="J4512" s="8">
        <v>-103652.67</v>
      </c>
      <c r="K4512">
        <v>40</v>
      </c>
      <c r="L4512">
        <v>742234</v>
      </c>
      <c r="N4512" s="5" t="s">
        <v>39</v>
      </c>
      <c r="O4512" s="6"/>
      <c r="P4512" s="5" t="s">
        <v>40</v>
      </c>
      <c r="R4512">
        <v>30001461</v>
      </c>
      <c r="S4512" t="s">
        <v>37</v>
      </c>
      <c r="T4512" t="s">
        <v>807</v>
      </c>
      <c r="U4512" t="s">
        <v>212</v>
      </c>
      <c r="V4512" t="s">
        <v>872</v>
      </c>
      <c r="AK4512">
        <v>30042026</v>
      </c>
    </row>
    <row r="4513" spans="1:37" x14ac:dyDescent="0.25">
      <c r="A4513">
        <v>6</v>
      </c>
      <c r="B4513">
        <v>30042026</v>
      </c>
      <c r="C4513" t="s">
        <v>36</v>
      </c>
      <c r="D4513">
        <v>6000</v>
      </c>
      <c r="E4513">
        <v>30042026</v>
      </c>
      <c r="F4513">
        <v>30001461</v>
      </c>
      <c r="G4513" t="s">
        <v>37</v>
      </c>
      <c r="H4513" s="4" t="s">
        <v>38</v>
      </c>
      <c r="J4513" s="8">
        <v>-16714.59</v>
      </c>
      <c r="K4513">
        <v>40</v>
      </c>
      <c r="L4513">
        <v>742238</v>
      </c>
      <c r="N4513" s="5" t="s">
        <v>39</v>
      </c>
      <c r="O4513" s="6"/>
      <c r="P4513" s="5" t="s">
        <v>40</v>
      </c>
      <c r="R4513">
        <v>30001461</v>
      </c>
      <c r="S4513" t="s">
        <v>37</v>
      </c>
      <c r="T4513" t="s">
        <v>807</v>
      </c>
      <c r="U4513" t="s">
        <v>212</v>
      </c>
      <c r="V4513" t="s">
        <v>872</v>
      </c>
      <c r="AK4513">
        <v>30042026</v>
      </c>
    </row>
    <row r="4514" spans="1:37" x14ac:dyDescent="0.25">
      <c r="A4514">
        <v>6</v>
      </c>
      <c r="B4514">
        <v>30042026</v>
      </c>
      <c r="C4514" t="s">
        <v>36</v>
      </c>
      <c r="D4514">
        <v>6000</v>
      </c>
      <c r="E4514">
        <v>30042026</v>
      </c>
      <c r="F4514">
        <v>30001461</v>
      </c>
      <c r="G4514" t="s">
        <v>37</v>
      </c>
      <c r="H4514" s="4" t="s">
        <v>38</v>
      </c>
      <c r="J4514" s="8">
        <v>-5687.5</v>
      </c>
      <c r="K4514">
        <v>40</v>
      </c>
      <c r="L4514">
        <v>742235</v>
      </c>
      <c r="N4514" s="5" t="s">
        <v>39</v>
      </c>
      <c r="O4514" s="6"/>
      <c r="P4514" s="5" t="s">
        <v>40</v>
      </c>
      <c r="R4514">
        <v>30001461</v>
      </c>
      <c r="S4514" t="s">
        <v>37</v>
      </c>
      <c r="T4514" t="s">
        <v>807</v>
      </c>
      <c r="U4514" t="s">
        <v>212</v>
      </c>
      <c r="V4514" t="s">
        <v>872</v>
      </c>
      <c r="AK4514">
        <v>30042026</v>
      </c>
    </row>
    <row r="4515" spans="1:37" x14ac:dyDescent="0.25">
      <c r="A4515">
        <v>6</v>
      </c>
      <c r="B4515">
        <v>30042026</v>
      </c>
      <c r="C4515" t="s">
        <v>36</v>
      </c>
      <c r="D4515">
        <v>6000</v>
      </c>
      <c r="E4515">
        <v>30042026</v>
      </c>
      <c r="F4515">
        <v>30001461</v>
      </c>
      <c r="G4515" t="s">
        <v>37</v>
      </c>
      <c r="H4515" s="4" t="s">
        <v>38</v>
      </c>
      <c r="J4515" s="8">
        <v>-37800</v>
      </c>
      <c r="K4515">
        <v>40</v>
      </c>
      <c r="L4515">
        <v>742236</v>
      </c>
      <c r="N4515" s="5" t="s">
        <v>39</v>
      </c>
      <c r="O4515" s="6"/>
      <c r="P4515" s="5" t="s">
        <v>40</v>
      </c>
      <c r="R4515">
        <v>30001461</v>
      </c>
      <c r="S4515" t="s">
        <v>37</v>
      </c>
      <c r="T4515" t="s">
        <v>807</v>
      </c>
      <c r="U4515" t="s">
        <v>212</v>
      </c>
      <c r="V4515" t="s">
        <v>872</v>
      </c>
      <c r="AK4515">
        <v>30042026</v>
      </c>
    </row>
    <row r="4516" spans="1:37" x14ac:dyDescent="0.25">
      <c r="A4516">
        <v>6</v>
      </c>
      <c r="B4516">
        <v>30042026</v>
      </c>
      <c r="C4516" t="s">
        <v>36</v>
      </c>
      <c r="D4516">
        <v>6000</v>
      </c>
      <c r="E4516">
        <v>30042026</v>
      </c>
      <c r="F4516">
        <v>30001461</v>
      </c>
      <c r="G4516" t="s">
        <v>37</v>
      </c>
      <c r="H4516" s="4" t="s">
        <v>38</v>
      </c>
      <c r="J4516" s="8">
        <v>-2845.67</v>
      </c>
      <c r="K4516">
        <v>40</v>
      </c>
      <c r="L4516">
        <v>742237</v>
      </c>
      <c r="N4516" s="5" t="s">
        <v>39</v>
      </c>
      <c r="O4516" s="6"/>
      <c r="P4516" s="5" t="s">
        <v>40</v>
      </c>
      <c r="R4516">
        <v>30001461</v>
      </c>
      <c r="S4516" t="s">
        <v>37</v>
      </c>
      <c r="T4516" t="s">
        <v>807</v>
      </c>
      <c r="U4516" t="s">
        <v>212</v>
      </c>
      <c r="V4516" t="s">
        <v>872</v>
      </c>
      <c r="AK4516">
        <v>30042026</v>
      </c>
    </row>
    <row r="4517" spans="1:37" x14ac:dyDescent="0.25">
      <c r="A4517">
        <v>6</v>
      </c>
      <c r="B4517">
        <v>30042026</v>
      </c>
      <c r="C4517" t="s">
        <v>36</v>
      </c>
      <c r="D4517">
        <v>6000</v>
      </c>
      <c r="E4517">
        <v>30042026</v>
      </c>
      <c r="F4517">
        <v>30001461</v>
      </c>
      <c r="G4517" t="s">
        <v>37</v>
      </c>
      <c r="H4517" s="4" t="s">
        <v>38</v>
      </c>
      <c r="J4517" s="8">
        <v>-14169.54</v>
      </c>
      <c r="K4517">
        <v>40</v>
      </c>
      <c r="L4517">
        <v>842028</v>
      </c>
      <c r="N4517" s="5" t="s">
        <v>39</v>
      </c>
      <c r="O4517" s="6"/>
      <c r="P4517" s="5" t="s">
        <v>40</v>
      </c>
      <c r="R4517">
        <v>30001461</v>
      </c>
      <c r="S4517" t="s">
        <v>37</v>
      </c>
      <c r="T4517" t="s">
        <v>807</v>
      </c>
      <c r="U4517" t="s">
        <v>212</v>
      </c>
      <c r="V4517" t="s">
        <v>872</v>
      </c>
      <c r="AK4517">
        <v>30042026</v>
      </c>
    </row>
    <row r="4518" spans="1:37" x14ac:dyDescent="0.25">
      <c r="A4518">
        <v>6</v>
      </c>
      <c r="B4518">
        <v>30042026</v>
      </c>
      <c r="C4518" t="s">
        <v>36</v>
      </c>
      <c r="D4518">
        <v>6000</v>
      </c>
      <c r="E4518">
        <v>30042026</v>
      </c>
      <c r="F4518">
        <v>30001461</v>
      </c>
      <c r="G4518" t="s">
        <v>37</v>
      </c>
      <c r="H4518" s="4" t="s">
        <v>38</v>
      </c>
      <c r="J4518" s="8">
        <v>-80171.61</v>
      </c>
      <c r="K4518">
        <v>40</v>
      </c>
      <c r="L4518">
        <v>742234</v>
      </c>
      <c r="N4518" s="5" t="s">
        <v>39</v>
      </c>
      <c r="O4518" s="6"/>
      <c r="P4518" s="5" t="s">
        <v>40</v>
      </c>
      <c r="R4518">
        <v>30001461</v>
      </c>
      <c r="S4518" t="s">
        <v>37</v>
      </c>
      <c r="T4518" t="s">
        <v>807</v>
      </c>
      <c r="U4518" t="s">
        <v>212</v>
      </c>
      <c r="V4518" t="s">
        <v>873</v>
      </c>
      <c r="AK4518">
        <v>30042026</v>
      </c>
    </row>
    <row r="4519" spans="1:37" x14ac:dyDescent="0.25">
      <c r="A4519">
        <v>6</v>
      </c>
      <c r="B4519">
        <v>30042026</v>
      </c>
      <c r="C4519" t="s">
        <v>36</v>
      </c>
      <c r="D4519">
        <v>6000</v>
      </c>
      <c r="E4519">
        <v>30042026</v>
      </c>
      <c r="F4519">
        <v>30001461</v>
      </c>
      <c r="G4519" t="s">
        <v>37</v>
      </c>
      <c r="H4519" s="4" t="s">
        <v>38</v>
      </c>
      <c r="J4519" s="8">
        <v>-9849.51</v>
      </c>
      <c r="K4519">
        <v>40</v>
      </c>
      <c r="L4519">
        <v>742238</v>
      </c>
      <c r="N4519" s="5" t="s">
        <v>39</v>
      </c>
      <c r="O4519" s="6"/>
      <c r="P4519" s="5" t="s">
        <v>40</v>
      </c>
      <c r="R4519">
        <v>30001461</v>
      </c>
      <c r="S4519" t="s">
        <v>37</v>
      </c>
      <c r="T4519" t="s">
        <v>807</v>
      </c>
      <c r="U4519" t="s">
        <v>212</v>
      </c>
      <c r="V4519" t="s">
        <v>873</v>
      </c>
      <c r="AK4519">
        <v>30042026</v>
      </c>
    </row>
    <row r="4520" spans="1:37" x14ac:dyDescent="0.25">
      <c r="A4520">
        <v>6</v>
      </c>
      <c r="B4520">
        <v>30042026</v>
      </c>
      <c r="C4520" t="s">
        <v>36</v>
      </c>
      <c r="D4520">
        <v>6000</v>
      </c>
      <c r="E4520">
        <v>30042026</v>
      </c>
      <c r="F4520">
        <v>30001461</v>
      </c>
      <c r="G4520" t="s">
        <v>37</v>
      </c>
      <c r="H4520" s="4" t="s">
        <v>38</v>
      </c>
      <c r="J4520" s="8">
        <v>-5687.5</v>
      </c>
      <c r="K4520">
        <v>40</v>
      </c>
      <c r="L4520">
        <v>742235</v>
      </c>
      <c r="N4520" s="5" t="s">
        <v>39</v>
      </c>
      <c r="O4520" s="6"/>
      <c r="P4520" s="5" t="s">
        <v>40</v>
      </c>
      <c r="R4520">
        <v>30001461</v>
      </c>
      <c r="S4520" t="s">
        <v>37</v>
      </c>
      <c r="T4520" t="s">
        <v>807</v>
      </c>
      <c r="U4520" t="s">
        <v>212</v>
      </c>
      <c r="V4520" t="s">
        <v>873</v>
      </c>
      <c r="AK4520">
        <v>30042026</v>
      </c>
    </row>
    <row r="4521" spans="1:37" x14ac:dyDescent="0.25">
      <c r="A4521">
        <v>6</v>
      </c>
      <c r="B4521">
        <v>30042026</v>
      </c>
      <c r="C4521" t="s">
        <v>36</v>
      </c>
      <c r="D4521">
        <v>6000</v>
      </c>
      <c r="E4521">
        <v>30042026</v>
      </c>
      <c r="F4521">
        <v>30001461</v>
      </c>
      <c r="G4521" t="s">
        <v>37</v>
      </c>
      <c r="H4521" s="4" t="s">
        <v>38</v>
      </c>
      <c r="J4521" s="8">
        <v>-37800</v>
      </c>
      <c r="K4521">
        <v>40</v>
      </c>
      <c r="L4521">
        <v>742236</v>
      </c>
      <c r="N4521" s="5" t="s">
        <v>39</v>
      </c>
      <c r="O4521" s="6"/>
      <c r="P4521" s="5" t="s">
        <v>40</v>
      </c>
      <c r="R4521">
        <v>30001461</v>
      </c>
      <c r="S4521" t="s">
        <v>37</v>
      </c>
      <c r="T4521" t="s">
        <v>807</v>
      </c>
      <c r="U4521" t="s">
        <v>212</v>
      </c>
      <c r="V4521" t="s">
        <v>873</v>
      </c>
      <c r="AK4521">
        <v>30042026</v>
      </c>
    </row>
    <row r="4522" spans="1:37" x14ac:dyDescent="0.25">
      <c r="A4522">
        <v>6</v>
      </c>
      <c r="B4522">
        <v>30042026</v>
      </c>
      <c r="C4522" t="s">
        <v>36</v>
      </c>
      <c r="D4522">
        <v>6000</v>
      </c>
      <c r="E4522">
        <v>30042026</v>
      </c>
      <c r="F4522">
        <v>30001461</v>
      </c>
      <c r="G4522" t="s">
        <v>37</v>
      </c>
      <c r="H4522" s="4" t="s">
        <v>38</v>
      </c>
      <c r="J4522" s="8">
        <v>-2048.41</v>
      </c>
      <c r="K4522">
        <v>40</v>
      </c>
      <c r="L4522">
        <v>742237</v>
      </c>
      <c r="N4522" s="5" t="s">
        <v>39</v>
      </c>
      <c r="O4522" s="6"/>
      <c r="P4522" s="5" t="s">
        <v>40</v>
      </c>
      <c r="R4522">
        <v>30001461</v>
      </c>
      <c r="S4522" t="s">
        <v>37</v>
      </c>
      <c r="T4522" t="s">
        <v>807</v>
      </c>
      <c r="U4522" t="s">
        <v>212</v>
      </c>
      <c r="V4522" t="s">
        <v>873</v>
      </c>
      <c r="AK4522">
        <v>30042026</v>
      </c>
    </row>
    <row r="4523" spans="1:37" x14ac:dyDescent="0.25">
      <c r="A4523">
        <v>6</v>
      </c>
      <c r="B4523">
        <v>30042026</v>
      </c>
      <c r="C4523" t="s">
        <v>36</v>
      </c>
      <c r="D4523">
        <v>6000</v>
      </c>
      <c r="E4523">
        <v>30042026</v>
      </c>
      <c r="F4523">
        <v>30001461</v>
      </c>
      <c r="G4523" t="s">
        <v>37</v>
      </c>
      <c r="H4523" s="4" t="s">
        <v>38</v>
      </c>
      <c r="J4523" s="8">
        <v>-11522.35</v>
      </c>
      <c r="K4523">
        <v>40</v>
      </c>
      <c r="L4523">
        <v>842028</v>
      </c>
      <c r="N4523" s="5" t="s">
        <v>39</v>
      </c>
      <c r="O4523" s="6"/>
      <c r="P4523" s="5" t="s">
        <v>40</v>
      </c>
      <c r="R4523">
        <v>30001461</v>
      </c>
      <c r="S4523" t="s">
        <v>37</v>
      </c>
      <c r="T4523" t="s">
        <v>807</v>
      </c>
      <c r="U4523" t="s">
        <v>212</v>
      </c>
      <c r="V4523" t="s">
        <v>873</v>
      </c>
      <c r="AK4523">
        <v>30042026</v>
      </c>
    </row>
    <row r="4524" spans="1:37" x14ac:dyDescent="0.25">
      <c r="A4524">
        <v>6</v>
      </c>
      <c r="B4524">
        <v>30042026</v>
      </c>
      <c r="C4524" t="s">
        <v>36</v>
      </c>
      <c r="D4524">
        <v>6000</v>
      </c>
      <c r="E4524">
        <v>30042026</v>
      </c>
      <c r="F4524">
        <v>30001461</v>
      </c>
      <c r="G4524" t="s">
        <v>37</v>
      </c>
      <c r="H4524" s="4" t="s">
        <v>38</v>
      </c>
      <c r="J4524" s="8">
        <v>-79568.02</v>
      </c>
      <c r="K4524">
        <v>40</v>
      </c>
      <c r="L4524">
        <v>742234</v>
      </c>
      <c r="N4524" s="5" t="s">
        <v>39</v>
      </c>
      <c r="O4524" s="6"/>
      <c r="P4524" s="5" t="s">
        <v>40</v>
      </c>
      <c r="R4524">
        <v>30001461</v>
      </c>
      <c r="S4524" t="s">
        <v>37</v>
      </c>
      <c r="T4524" t="s">
        <v>807</v>
      </c>
      <c r="U4524" t="s">
        <v>212</v>
      </c>
      <c r="V4524" t="s">
        <v>874</v>
      </c>
      <c r="AK4524">
        <v>30042026</v>
      </c>
    </row>
    <row r="4525" spans="1:37" x14ac:dyDescent="0.25">
      <c r="A4525">
        <v>6</v>
      </c>
      <c r="B4525">
        <v>30042026</v>
      </c>
      <c r="C4525" t="s">
        <v>36</v>
      </c>
      <c r="D4525">
        <v>6000</v>
      </c>
      <c r="E4525">
        <v>30042026</v>
      </c>
      <c r="F4525">
        <v>30001461</v>
      </c>
      <c r="G4525" t="s">
        <v>37</v>
      </c>
      <c r="H4525" s="4" t="s">
        <v>38</v>
      </c>
      <c r="J4525" s="8">
        <v>-12117.44</v>
      </c>
      <c r="K4525">
        <v>40</v>
      </c>
      <c r="L4525">
        <v>742238</v>
      </c>
      <c r="N4525" s="5" t="s">
        <v>39</v>
      </c>
      <c r="O4525" s="6"/>
      <c r="P4525" s="5" t="s">
        <v>40</v>
      </c>
      <c r="R4525">
        <v>30001461</v>
      </c>
      <c r="S4525" t="s">
        <v>37</v>
      </c>
      <c r="T4525" t="s">
        <v>807</v>
      </c>
      <c r="U4525" t="s">
        <v>212</v>
      </c>
      <c r="V4525" t="s">
        <v>874</v>
      </c>
      <c r="AK4525">
        <v>30042026</v>
      </c>
    </row>
    <row r="4526" spans="1:37" x14ac:dyDescent="0.25">
      <c r="A4526">
        <v>6</v>
      </c>
      <c r="B4526">
        <v>30042026</v>
      </c>
      <c r="C4526" t="s">
        <v>36</v>
      </c>
      <c r="D4526">
        <v>6000</v>
      </c>
      <c r="E4526">
        <v>30042026</v>
      </c>
      <c r="F4526">
        <v>30001461</v>
      </c>
      <c r="G4526" t="s">
        <v>37</v>
      </c>
      <c r="H4526" s="4" t="s">
        <v>38</v>
      </c>
      <c r="J4526" s="8">
        <v>-5687.5</v>
      </c>
      <c r="K4526">
        <v>40</v>
      </c>
      <c r="L4526">
        <v>742235</v>
      </c>
      <c r="N4526" s="5" t="s">
        <v>39</v>
      </c>
      <c r="O4526" s="6"/>
      <c r="P4526" s="5" t="s">
        <v>40</v>
      </c>
      <c r="R4526">
        <v>30001461</v>
      </c>
      <c r="S4526" t="s">
        <v>37</v>
      </c>
      <c r="T4526" t="s">
        <v>807</v>
      </c>
      <c r="U4526" t="s">
        <v>212</v>
      </c>
      <c r="V4526" t="s">
        <v>874</v>
      </c>
      <c r="AK4526">
        <v>30042026</v>
      </c>
    </row>
    <row r="4527" spans="1:37" x14ac:dyDescent="0.25">
      <c r="A4527">
        <v>6</v>
      </c>
      <c r="B4527">
        <v>30042026</v>
      </c>
      <c r="C4527" t="s">
        <v>36</v>
      </c>
      <c r="D4527">
        <v>6000</v>
      </c>
      <c r="E4527">
        <v>30042026</v>
      </c>
      <c r="F4527">
        <v>30001461</v>
      </c>
      <c r="G4527" t="s">
        <v>37</v>
      </c>
      <c r="H4527" s="4" t="s">
        <v>38</v>
      </c>
      <c r="J4527" s="8">
        <v>-29700</v>
      </c>
      <c r="K4527">
        <v>40</v>
      </c>
      <c r="L4527">
        <v>742236</v>
      </c>
      <c r="N4527" s="5" t="s">
        <v>39</v>
      </c>
      <c r="O4527" s="6"/>
      <c r="P4527" s="5" t="s">
        <v>40</v>
      </c>
      <c r="R4527">
        <v>30001461</v>
      </c>
      <c r="S4527" t="s">
        <v>37</v>
      </c>
      <c r="T4527" t="s">
        <v>807</v>
      </c>
      <c r="U4527" t="s">
        <v>212</v>
      </c>
      <c r="V4527" t="s">
        <v>874</v>
      </c>
      <c r="AK4527">
        <v>30042026</v>
      </c>
    </row>
    <row r="4528" spans="1:37" x14ac:dyDescent="0.25">
      <c r="A4528">
        <v>6</v>
      </c>
      <c r="B4528">
        <v>30042026</v>
      </c>
      <c r="C4528" t="s">
        <v>36</v>
      </c>
      <c r="D4528">
        <v>6000</v>
      </c>
      <c r="E4528">
        <v>30042026</v>
      </c>
      <c r="F4528">
        <v>30001461</v>
      </c>
      <c r="G4528" t="s">
        <v>37</v>
      </c>
      <c r="H4528" s="4" t="s">
        <v>38</v>
      </c>
      <c r="J4528" s="8">
        <v>-2489.6799999999998</v>
      </c>
      <c r="K4528">
        <v>40</v>
      </c>
      <c r="L4528">
        <v>742237</v>
      </c>
      <c r="N4528" s="5" t="s">
        <v>39</v>
      </c>
      <c r="O4528" s="6"/>
      <c r="P4528" s="5" t="s">
        <v>40</v>
      </c>
      <c r="R4528">
        <v>30001461</v>
      </c>
      <c r="S4528" t="s">
        <v>37</v>
      </c>
      <c r="T4528" t="s">
        <v>807</v>
      </c>
      <c r="U4528" t="s">
        <v>212</v>
      </c>
      <c r="V4528" t="s">
        <v>874</v>
      </c>
      <c r="AK4528">
        <v>30042026</v>
      </c>
    </row>
    <row r="4529" spans="1:37" x14ac:dyDescent="0.25">
      <c r="A4529">
        <v>6</v>
      </c>
      <c r="B4529">
        <v>30042026</v>
      </c>
      <c r="C4529" t="s">
        <v>36</v>
      </c>
      <c r="D4529">
        <v>6000</v>
      </c>
      <c r="E4529">
        <v>30042026</v>
      </c>
      <c r="F4529">
        <v>30001461</v>
      </c>
      <c r="G4529" t="s">
        <v>37</v>
      </c>
      <c r="H4529" s="4" t="s">
        <v>38</v>
      </c>
      <c r="J4529" s="8">
        <v>-11012.82</v>
      </c>
      <c r="K4529">
        <v>40</v>
      </c>
      <c r="L4529">
        <v>842028</v>
      </c>
      <c r="N4529" s="5" t="s">
        <v>39</v>
      </c>
      <c r="O4529" s="6"/>
      <c r="P4529" s="5" t="s">
        <v>40</v>
      </c>
      <c r="R4529">
        <v>30001461</v>
      </c>
      <c r="S4529" t="s">
        <v>37</v>
      </c>
      <c r="T4529" t="s">
        <v>807</v>
      </c>
      <c r="U4529" t="s">
        <v>212</v>
      </c>
      <c r="V4529" t="s">
        <v>874</v>
      </c>
      <c r="AK4529">
        <v>30042026</v>
      </c>
    </row>
    <row r="4530" spans="1:37" x14ac:dyDescent="0.25">
      <c r="A4530">
        <v>6</v>
      </c>
      <c r="B4530">
        <v>30042026</v>
      </c>
      <c r="C4530" t="s">
        <v>36</v>
      </c>
      <c r="D4530">
        <v>6000</v>
      </c>
      <c r="E4530">
        <v>30042026</v>
      </c>
      <c r="F4530">
        <v>30001461</v>
      </c>
      <c r="G4530" t="s">
        <v>37</v>
      </c>
      <c r="H4530" s="4" t="s">
        <v>38</v>
      </c>
      <c r="J4530" s="8">
        <v>-65856.75</v>
      </c>
      <c r="K4530">
        <v>40</v>
      </c>
      <c r="L4530">
        <v>742234</v>
      </c>
      <c r="N4530" s="5" t="s">
        <v>39</v>
      </c>
      <c r="O4530" s="6"/>
      <c r="P4530" s="5" t="s">
        <v>40</v>
      </c>
      <c r="R4530">
        <v>30001461</v>
      </c>
      <c r="S4530" t="s">
        <v>37</v>
      </c>
      <c r="T4530" t="s">
        <v>807</v>
      </c>
      <c r="U4530" t="s">
        <v>212</v>
      </c>
      <c r="V4530" t="s">
        <v>875</v>
      </c>
      <c r="AK4530">
        <v>30042026</v>
      </c>
    </row>
    <row r="4531" spans="1:37" x14ac:dyDescent="0.25">
      <c r="A4531">
        <v>6</v>
      </c>
      <c r="B4531">
        <v>30042026</v>
      </c>
      <c r="C4531" t="s">
        <v>36</v>
      </c>
      <c r="D4531">
        <v>6000</v>
      </c>
      <c r="E4531">
        <v>30042026</v>
      </c>
      <c r="F4531">
        <v>30001461</v>
      </c>
      <c r="G4531" t="s">
        <v>37</v>
      </c>
      <c r="H4531" s="4" t="s">
        <v>38</v>
      </c>
      <c r="J4531" s="8">
        <v>-9849.51</v>
      </c>
      <c r="K4531">
        <v>40</v>
      </c>
      <c r="L4531">
        <v>742238</v>
      </c>
      <c r="N4531" s="5" t="s">
        <v>39</v>
      </c>
      <c r="O4531" s="6"/>
      <c r="P4531" s="5" t="s">
        <v>40</v>
      </c>
      <c r="R4531">
        <v>30001461</v>
      </c>
      <c r="S4531" t="s">
        <v>37</v>
      </c>
      <c r="T4531" t="s">
        <v>807</v>
      </c>
      <c r="U4531" t="s">
        <v>212</v>
      </c>
      <c r="V4531" t="s">
        <v>875</v>
      </c>
      <c r="AK4531">
        <v>30042026</v>
      </c>
    </row>
    <row r="4532" spans="1:37" x14ac:dyDescent="0.25">
      <c r="A4532">
        <v>6</v>
      </c>
      <c r="B4532">
        <v>30042026</v>
      </c>
      <c r="C4532" t="s">
        <v>36</v>
      </c>
      <c r="D4532">
        <v>6000</v>
      </c>
      <c r="E4532">
        <v>30042026</v>
      </c>
      <c r="F4532">
        <v>30001461</v>
      </c>
      <c r="G4532" t="s">
        <v>37</v>
      </c>
      <c r="H4532" s="4" t="s">
        <v>38</v>
      </c>
      <c r="J4532" s="8">
        <v>-5687.5</v>
      </c>
      <c r="K4532">
        <v>40</v>
      </c>
      <c r="L4532">
        <v>742235</v>
      </c>
      <c r="N4532" s="5" t="s">
        <v>39</v>
      </c>
      <c r="O4532" s="6"/>
      <c r="P4532" s="5" t="s">
        <v>40</v>
      </c>
      <c r="R4532">
        <v>30001461</v>
      </c>
      <c r="S4532" t="s">
        <v>37</v>
      </c>
      <c r="T4532" t="s">
        <v>807</v>
      </c>
      <c r="U4532" t="s">
        <v>212</v>
      </c>
      <c r="V4532" t="s">
        <v>875</v>
      </c>
      <c r="AK4532">
        <v>30042026</v>
      </c>
    </row>
    <row r="4533" spans="1:37" x14ac:dyDescent="0.25">
      <c r="A4533">
        <v>6</v>
      </c>
      <c r="B4533">
        <v>30042026</v>
      </c>
      <c r="C4533" t="s">
        <v>36</v>
      </c>
      <c r="D4533">
        <v>6000</v>
      </c>
      <c r="E4533">
        <v>30042026</v>
      </c>
      <c r="F4533">
        <v>30001461</v>
      </c>
      <c r="G4533" t="s">
        <v>37</v>
      </c>
      <c r="H4533" s="4" t="s">
        <v>38</v>
      </c>
      <c r="J4533" s="8">
        <v>-37800</v>
      </c>
      <c r="K4533">
        <v>40</v>
      </c>
      <c r="L4533">
        <v>742236</v>
      </c>
      <c r="N4533" s="5" t="s">
        <v>39</v>
      </c>
      <c r="O4533" s="6"/>
      <c r="P4533" s="5" t="s">
        <v>40</v>
      </c>
      <c r="R4533">
        <v>30001461</v>
      </c>
      <c r="S4533" t="s">
        <v>37</v>
      </c>
      <c r="T4533" t="s">
        <v>807</v>
      </c>
      <c r="U4533" t="s">
        <v>212</v>
      </c>
      <c r="V4533" t="s">
        <v>875</v>
      </c>
      <c r="AK4533">
        <v>30042026</v>
      </c>
    </row>
    <row r="4534" spans="1:37" x14ac:dyDescent="0.25">
      <c r="A4534">
        <v>6</v>
      </c>
      <c r="B4534">
        <v>30042026</v>
      </c>
      <c r="C4534" t="s">
        <v>36</v>
      </c>
      <c r="D4534">
        <v>6000</v>
      </c>
      <c r="E4534">
        <v>30042026</v>
      </c>
      <c r="F4534">
        <v>30001461</v>
      </c>
      <c r="G4534" t="s">
        <v>37</v>
      </c>
      <c r="H4534" s="4" t="s">
        <v>38</v>
      </c>
      <c r="J4534" s="8">
        <v>-1562.37</v>
      </c>
      <c r="K4534">
        <v>40</v>
      </c>
      <c r="L4534">
        <v>742237</v>
      </c>
      <c r="N4534" s="5" t="s">
        <v>39</v>
      </c>
      <c r="O4534" s="6"/>
      <c r="P4534" s="5" t="s">
        <v>40</v>
      </c>
      <c r="R4534">
        <v>30001461</v>
      </c>
      <c r="S4534" t="s">
        <v>37</v>
      </c>
      <c r="T4534" t="s">
        <v>807</v>
      </c>
      <c r="U4534" t="s">
        <v>212</v>
      </c>
      <c r="V4534" t="s">
        <v>875</v>
      </c>
      <c r="AK4534">
        <v>30042026</v>
      </c>
    </row>
    <row r="4535" spans="1:37" x14ac:dyDescent="0.25">
      <c r="A4535">
        <v>6</v>
      </c>
      <c r="B4535">
        <v>30042026</v>
      </c>
      <c r="C4535" t="s">
        <v>36</v>
      </c>
      <c r="D4535">
        <v>6000</v>
      </c>
      <c r="E4535">
        <v>30042026</v>
      </c>
      <c r="F4535">
        <v>30001461</v>
      </c>
      <c r="G4535" t="s">
        <v>37</v>
      </c>
      <c r="H4535" s="4" t="s">
        <v>38</v>
      </c>
      <c r="J4535" s="8">
        <v>-10264.27</v>
      </c>
      <c r="K4535">
        <v>40</v>
      </c>
      <c r="L4535">
        <v>842028</v>
      </c>
      <c r="N4535" s="5" t="s">
        <v>39</v>
      </c>
      <c r="O4535" s="6"/>
      <c r="P4535" s="5" t="s">
        <v>40</v>
      </c>
      <c r="R4535">
        <v>30001461</v>
      </c>
      <c r="S4535" t="s">
        <v>37</v>
      </c>
      <c r="T4535" t="s">
        <v>807</v>
      </c>
      <c r="U4535" t="s">
        <v>212</v>
      </c>
      <c r="V4535" t="s">
        <v>875</v>
      </c>
      <c r="AK4535">
        <v>30042026</v>
      </c>
    </row>
    <row r="4536" spans="1:37" x14ac:dyDescent="0.25">
      <c r="A4536">
        <v>6</v>
      </c>
      <c r="B4536">
        <v>30042026</v>
      </c>
      <c r="C4536" t="s">
        <v>36</v>
      </c>
      <c r="D4536">
        <v>6000</v>
      </c>
      <c r="E4536">
        <v>30042026</v>
      </c>
      <c r="F4536">
        <v>30001461</v>
      </c>
      <c r="G4536" t="s">
        <v>37</v>
      </c>
      <c r="H4536" s="4" t="s">
        <v>38</v>
      </c>
      <c r="J4536" s="8">
        <v>-146262.82999999999</v>
      </c>
      <c r="K4536">
        <v>40</v>
      </c>
      <c r="L4536">
        <v>742234</v>
      </c>
      <c r="N4536" s="5" t="s">
        <v>39</v>
      </c>
      <c r="O4536" s="6"/>
      <c r="P4536" s="5" t="s">
        <v>40</v>
      </c>
      <c r="R4536">
        <v>30001461</v>
      </c>
      <c r="S4536" t="s">
        <v>37</v>
      </c>
      <c r="T4536" t="s">
        <v>807</v>
      </c>
      <c r="U4536" t="s">
        <v>212</v>
      </c>
      <c r="V4536" t="s">
        <v>876</v>
      </c>
      <c r="AK4536">
        <v>30042026</v>
      </c>
    </row>
    <row r="4537" spans="1:37" x14ac:dyDescent="0.25">
      <c r="A4537">
        <v>6</v>
      </c>
      <c r="B4537">
        <v>30042026</v>
      </c>
      <c r="C4537" t="s">
        <v>36</v>
      </c>
      <c r="D4537">
        <v>6000</v>
      </c>
      <c r="E4537">
        <v>30042026</v>
      </c>
      <c r="F4537">
        <v>30001461</v>
      </c>
      <c r="G4537" t="s">
        <v>37</v>
      </c>
      <c r="H4537" s="4" t="s">
        <v>38</v>
      </c>
      <c r="J4537" s="8">
        <v>-5687.5</v>
      </c>
      <c r="K4537">
        <v>40</v>
      </c>
      <c r="L4537">
        <v>742235</v>
      </c>
      <c r="N4537" s="5" t="s">
        <v>39</v>
      </c>
      <c r="O4537" s="6"/>
      <c r="P4537" s="5" t="s">
        <v>40</v>
      </c>
      <c r="R4537">
        <v>30001461</v>
      </c>
      <c r="S4537" t="s">
        <v>37</v>
      </c>
      <c r="T4537" t="s">
        <v>807</v>
      </c>
      <c r="U4537" t="s">
        <v>212</v>
      </c>
      <c r="V4537" t="s">
        <v>876</v>
      </c>
      <c r="AK4537">
        <v>30042026</v>
      </c>
    </row>
    <row r="4538" spans="1:37" x14ac:dyDescent="0.25">
      <c r="A4538">
        <v>6</v>
      </c>
      <c r="B4538">
        <v>30042026</v>
      </c>
      <c r="C4538" t="s">
        <v>36</v>
      </c>
      <c r="D4538">
        <v>6000</v>
      </c>
      <c r="E4538">
        <v>30042026</v>
      </c>
      <c r="F4538">
        <v>30001461</v>
      </c>
      <c r="G4538" t="s">
        <v>37</v>
      </c>
      <c r="H4538" s="4" t="s">
        <v>38</v>
      </c>
      <c r="J4538" s="8">
        <v>-29700</v>
      </c>
      <c r="K4538">
        <v>40</v>
      </c>
      <c r="L4538">
        <v>742236</v>
      </c>
      <c r="N4538" s="5" t="s">
        <v>39</v>
      </c>
      <c r="O4538" s="6"/>
      <c r="P4538" s="5" t="s">
        <v>40</v>
      </c>
      <c r="R4538">
        <v>30001461</v>
      </c>
      <c r="S4538" t="s">
        <v>37</v>
      </c>
      <c r="T4538" t="s">
        <v>807</v>
      </c>
      <c r="U4538" t="s">
        <v>212</v>
      </c>
      <c r="V4538" t="s">
        <v>876</v>
      </c>
      <c r="AK4538">
        <v>30042026</v>
      </c>
    </row>
    <row r="4539" spans="1:37" x14ac:dyDescent="0.25">
      <c r="A4539">
        <v>6</v>
      </c>
      <c r="B4539">
        <v>30042026</v>
      </c>
      <c r="C4539" t="s">
        <v>36</v>
      </c>
      <c r="D4539">
        <v>6000</v>
      </c>
      <c r="E4539">
        <v>30042026</v>
      </c>
      <c r="F4539">
        <v>30001461</v>
      </c>
      <c r="G4539" t="s">
        <v>37</v>
      </c>
      <c r="H4539" s="4" t="s">
        <v>38</v>
      </c>
      <c r="J4539" s="8">
        <v>-4822.12</v>
      </c>
      <c r="K4539">
        <v>40</v>
      </c>
      <c r="L4539">
        <v>742237</v>
      </c>
      <c r="N4539" s="5" t="s">
        <v>39</v>
      </c>
      <c r="O4539" s="6"/>
      <c r="P4539" s="5" t="s">
        <v>40</v>
      </c>
      <c r="R4539">
        <v>30001461</v>
      </c>
      <c r="S4539" t="s">
        <v>37</v>
      </c>
      <c r="T4539" t="s">
        <v>807</v>
      </c>
      <c r="U4539" t="s">
        <v>212</v>
      </c>
      <c r="V4539" t="s">
        <v>876</v>
      </c>
      <c r="AK4539">
        <v>30042026</v>
      </c>
    </row>
    <row r="4540" spans="1:37" x14ac:dyDescent="0.25">
      <c r="A4540">
        <v>6</v>
      </c>
      <c r="B4540">
        <v>30042026</v>
      </c>
      <c r="C4540" t="s">
        <v>36</v>
      </c>
      <c r="D4540">
        <v>6000</v>
      </c>
      <c r="E4540">
        <v>30042026</v>
      </c>
      <c r="F4540">
        <v>30001461</v>
      </c>
      <c r="G4540" t="s">
        <v>37</v>
      </c>
      <c r="H4540" s="4" t="s">
        <v>38</v>
      </c>
      <c r="J4540" s="8">
        <v>-15850.16</v>
      </c>
      <c r="K4540">
        <v>40</v>
      </c>
      <c r="L4540">
        <v>842028</v>
      </c>
      <c r="N4540" s="5" t="s">
        <v>39</v>
      </c>
      <c r="O4540" s="6"/>
      <c r="P4540" s="5" t="s">
        <v>40</v>
      </c>
      <c r="R4540">
        <v>30001461</v>
      </c>
      <c r="S4540" t="s">
        <v>37</v>
      </c>
      <c r="T4540" t="s">
        <v>807</v>
      </c>
      <c r="U4540" t="s">
        <v>212</v>
      </c>
      <c r="V4540" t="s">
        <v>876</v>
      </c>
      <c r="AK4540">
        <v>30042026</v>
      </c>
    </row>
    <row r="4541" spans="1:37" x14ac:dyDescent="0.25">
      <c r="A4541">
        <v>6</v>
      </c>
      <c r="B4541">
        <v>30042026</v>
      </c>
      <c r="C4541" t="s">
        <v>36</v>
      </c>
      <c r="D4541">
        <v>6000</v>
      </c>
      <c r="E4541">
        <v>30042026</v>
      </c>
      <c r="F4541">
        <v>30001461</v>
      </c>
      <c r="G4541" t="s">
        <v>37</v>
      </c>
      <c r="H4541" s="4" t="s">
        <v>38</v>
      </c>
      <c r="J4541" s="8">
        <v>-73648.42</v>
      </c>
      <c r="K4541">
        <v>40</v>
      </c>
      <c r="L4541">
        <v>742234</v>
      </c>
      <c r="N4541" s="5" t="s">
        <v>39</v>
      </c>
      <c r="O4541" s="6"/>
      <c r="P4541" s="5" t="s">
        <v>40</v>
      </c>
      <c r="R4541">
        <v>30001461</v>
      </c>
      <c r="S4541" t="s">
        <v>37</v>
      </c>
      <c r="T4541" t="s">
        <v>807</v>
      </c>
      <c r="U4541" t="s">
        <v>212</v>
      </c>
      <c r="V4541" t="s">
        <v>877</v>
      </c>
      <c r="AK4541">
        <v>30042026</v>
      </c>
    </row>
    <row r="4542" spans="1:37" x14ac:dyDescent="0.25">
      <c r="A4542">
        <v>6</v>
      </c>
      <c r="B4542">
        <v>30042026</v>
      </c>
      <c r="C4542" t="s">
        <v>36</v>
      </c>
      <c r="D4542">
        <v>6000</v>
      </c>
      <c r="E4542">
        <v>30042026</v>
      </c>
      <c r="F4542">
        <v>30001461</v>
      </c>
      <c r="G4542" t="s">
        <v>37</v>
      </c>
      <c r="H4542" s="4" t="s">
        <v>38</v>
      </c>
      <c r="J4542" s="8">
        <v>-5687.5</v>
      </c>
      <c r="K4542">
        <v>40</v>
      </c>
      <c r="L4542">
        <v>742235</v>
      </c>
      <c r="N4542" s="5" t="s">
        <v>39</v>
      </c>
      <c r="O4542" s="6"/>
      <c r="P4542" s="5" t="s">
        <v>40</v>
      </c>
      <c r="R4542">
        <v>30001461</v>
      </c>
      <c r="S4542" t="s">
        <v>37</v>
      </c>
      <c r="T4542" t="s">
        <v>807</v>
      </c>
      <c r="U4542" t="s">
        <v>212</v>
      </c>
      <c r="V4542" t="s">
        <v>877</v>
      </c>
      <c r="AK4542">
        <v>30042026</v>
      </c>
    </row>
    <row r="4543" spans="1:37" x14ac:dyDescent="0.25">
      <c r="A4543">
        <v>6</v>
      </c>
      <c r="B4543">
        <v>30042026</v>
      </c>
      <c r="C4543" t="s">
        <v>36</v>
      </c>
      <c r="D4543">
        <v>6000</v>
      </c>
      <c r="E4543">
        <v>30042026</v>
      </c>
      <c r="F4543">
        <v>30001461</v>
      </c>
      <c r="G4543" t="s">
        <v>37</v>
      </c>
      <c r="H4543" s="4" t="s">
        <v>38</v>
      </c>
      <c r="J4543" s="8">
        <v>-29700</v>
      </c>
      <c r="K4543">
        <v>40</v>
      </c>
      <c r="L4543">
        <v>742236</v>
      </c>
      <c r="N4543" s="5" t="s">
        <v>39</v>
      </c>
      <c r="O4543" s="6"/>
      <c r="P4543" s="5" t="s">
        <v>40</v>
      </c>
      <c r="R4543">
        <v>30001461</v>
      </c>
      <c r="S4543" t="s">
        <v>37</v>
      </c>
      <c r="T4543" t="s">
        <v>807</v>
      </c>
      <c r="U4543" t="s">
        <v>212</v>
      </c>
      <c r="V4543" t="s">
        <v>877</v>
      </c>
      <c r="AK4543">
        <v>30042026</v>
      </c>
    </row>
    <row r="4544" spans="1:37" x14ac:dyDescent="0.25">
      <c r="A4544">
        <v>6</v>
      </c>
      <c r="B4544">
        <v>30042026</v>
      </c>
      <c r="C4544" t="s">
        <v>36</v>
      </c>
      <c r="D4544">
        <v>6000</v>
      </c>
      <c r="E4544">
        <v>30042026</v>
      </c>
      <c r="F4544">
        <v>30001461</v>
      </c>
      <c r="G4544" t="s">
        <v>37</v>
      </c>
      <c r="H4544" s="4" t="s">
        <v>38</v>
      </c>
      <c r="J4544" s="8">
        <v>-2356.6</v>
      </c>
      <c r="K4544">
        <v>40</v>
      </c>
      <c r="L4544">
        <v>742237</v>
      </c>
      <c r="N4544" s="5" t="s">
        <v>39</v>
      </c>
      <c r="O4544" s="6"/>
      <c r="P4544" s="5" t="s">
        <v>40</v>
      </c>
      <c r="R4544">
        <v>30001461</v>
      </c>
      <c r="S4544" t="s">
        <v>37</v>
      </c>
      <c r="T4544" t="s">
        <v>807</v>
      </c>
      <c r="U4544" t="s">
        <v>212</v>
      </c>
      <c r="V4544" t="s">
        <v>877</v>
      </c>
      <c r="AK4544">
        <v>30042026</v>
      </c>
    </row>
    <row r="4545" spans="1:37" x14ac:dyDescent="0.25">
      <c r="A4545">
        <v>6</v>
      </c>
      <c r="B4545">
        <v>30042026</v>
      </c>
      <c r="C4545" t="s">
        <v>36</v>
      </c>
      <c r="D4545">
        <v>6000</v>
      </c>
      <c r="E4545">
        <v>30042026</v>
      </c>
      <c r="F4545">
        <v>30001461</v>
      </c>
      <c r="G4545" t="s">
        <v>37</v>
      </c>
      <c r="H4545" s="4" t="s">
        <v>38</v>
      </c>
      <c r="J4545" s="8">
        <v>-9468.36</v>
      </c>
      <c r="K4545">
        <v>40</v>
      </c>
      <c r="L4545">
        <v>842028</v>
      </c>
      <c r="N4545" s="5" t="s">
        <v>39</v>
      </c>
      <c r="O4545" s="6"/>
      <c r="P4545" s="5" t="s">
        <v>40</v>
      </c>
      <c r="R4545">
        <v>30001461</v>
      </c>
      <c r="S4545" t="s">
        <v>37</v>
      </c>
      <c r="T4545" t="s">
        <v>807</v>
      </c>
      <c r="U4545" t="s">
        <v>212</v>
      </c>
      <c r="V4545" t="s">
        <v>877</v>
      </c>
      <c r="AK4545">
        <v>30042026</v>
      </c>
    </row>
    <row r="4546" spans="1:37" x14ac:dyDescent="0.25">
      <c r="A4546">
        <v>6</v>
      </c>
      <c r="B4546">
        <v>30042026</v>
      </c>
      <c r="C4546" t="s">
        <v>36</v>
      </c>
      <c r="D4546">
        <v>6000</v>
      </c>
      <c r="E4546">
        <v>30042026</v>
      </c>
      <c r="F4546">
        <v>30001461</v>
      </c>
      <c r="G4546" t="s">
        <v>37</v>
      </c>
      <c r="H4546" s="4" t="s">
        <v>38</v>
      </c>
      <c r="J4546" s="8">
        <v>-149604.5</v>
      </c>
      <c r="K4546">
        <v>40</v>
      </c>
      <c r="L4546">
        <v>742234</v>
      </c>
      <c r="N4546" s="5" t="s">
        <v>39</v>
      </c>
      <c r="O4546" s="6"/>
      <c r="P4546" s="5" t="s">
        <v>40</v>
      </c>
      <c r="R4546">
        <v>30001461</v>
      </c>
      <c r="S4546" t="s">
        <v>37</v>
      </c>
      <c r="T4546" t="s">
        <v>807</v>
      </c>
      <c r="U4546" t="s">
        <v>212</v>
      </c>
      <c r="V4546" t="s">
        <v>878</v>
      </c>
      <c r="AK4546">
        <v>30042026</v>
      </c>
    </row>
    <row r="4547" spans="1:37" x14ac:dyDescent="0.25">
      <c r="A4547">
        <v>6</v>
      </c>
      <c r="B4547">
        <v>30042026</v>
      </c>
      <c r="C4547" t="s">
        <v>36</v>
      </c>
      <c r="D4547">
        <v>6000</v>
      </c>
      <c r="E4547">
        <v>30042026</v>
      </c>
      <c r="F4547">
        <v>30001461</v>
      </c>
      <c r="G4547" t="s">
        <v>37</v>
      </c>
      <c r="H4547" s="4" t="s">
        <v>38</v>
      </c>
      <c r="J4547" s="8">
        <v>-5687.5</v>
      </c>
      <c r="K4547">
        <v>40</v>
      </c>
      <c r="L4547">
        <v>742235</v>
      </c>
      <c r="N4547" s="5" t="s">
        <v>39</v>
      </c>
      <c r="O4547" s="6"/>
      <c r="P4547" s="5" t="s">
        <v>40</v>
      </c>
      <c r="R4547">
        <v>30001461</v>
      </c>
      <c r="S4547" t="s">
        <v>37</v>
      </c>
      <c r="T4547" t="s">
        <v>807</v>
      </c>
      <c r="U4547" t="s">
        <v>212</v>
      </c>
      <c r="V4547" t="s">
        <v>878</v>
      </c>
      <c r="AK4547">
        <v>30042026</v>
      </c>
    </row>
    <row r="4548" spans="1:37" x14ac:dyDescent="0.25">
      <c r="A4548">
        <v>6</v>
      </c>
      <c r="B4548">
        <v>30042026</v>
      </c>
      <c r="C4548" t="s">
        <v>36</v>
      </c>
      <c r="D4548">
        <v>6000</v>
      </c>
      <c r="E4548">
        <v>30042026</v>
      </c>
      <c r="F4548">
        <v>30001461</v>
      </c>
      <c r="G4548" t="s">
        <v>37</v>
      </c>
      <c r="H4548" s="4" t="s">
        <v>38</v>
      </c>
      <c r="J4548" s="8">
        <v>-29700</v>
      </c>
      <c r="K4548">
        <v>40</v>
      </c>
      <c r="L4548">
        <v>742236</v>
      </c>
      <c r="N4548" s="5" t="s">
        <v>39</v>
      </c>
      <c r="O4548" s="6"/>
      <c r="P4548" s="5" t="s">
        <v>40</v>
      </c>
      <c r="R4548">
        <v>30001461</v>
      </c>
      <c r="S4548" t="s">
        <v>37</v>
      </c>
      <c r="T4548" t="s">
        <v>807</v>
      </c>
      <c r="U4548" t="s">
        <v>212</v>
      </c>
      <c r="V4548" t="s">
        <v>878</v>
      </c>
      <c r="AK4548">
        <v>30042026</v>
      </c>
    </row>
    <row r="4549" spans="1:37" x14ac:dyDescent="0.25">
      <c r="A4549">
        <v>6</v>
      </c>
      <c r="B4549">
        <v>30042026</v>
      </c>
      <c r="C4549" t="s">
        <v>36</v>
      </c>
      <c r="D4549">
        <v>6000</v>
      </c>
      <c r="E4549">
        <v>30042026</v>
      </c>
      <c r="F4549">
        <v>30001461</v>
      </c>
      <c r="G4549" t="s">
        <v>37</v>
      </c>
      <c r="H4549" s="4" t="s">
        <v>38</v>
      </c>
      <c r="J4549" s="8">
        <v>-4935.58</v>
      </c>
      <c r="K4549">
        <v>40</v>
      </c>
      <c r="L4549">
        <v>742237</v>
      </c>
      <c r="N4549" s="5" t="s">
        <v>39</v>
      </c>
      <c r="O4549" s="6"/>
      <c r="P4549" s="5" t="s">
        <v>40</v>
      </c>
      <c r="R4549">
        <v>30001461</v>
      </c>
      <c r="S4549" t="s">
        <v>37</v>
      </c>
      <c r="T4549" t="s">
        <v>807</v>
      </c>
      <c r="U4549" t="s">
        <v>212</v>
      </c>
      <c r="V4549" t="s">
        <v>878</v>
      </c>
      <c r="AK4549">
        <v>30042026</v>
      </c>
    </row>
    <row r="4550" spans="1:37" x14ac:dyDescent="0.25">
      <c r="A4550">
        <v>6</v>
      </c>
      <c r="B4550">
        <v>30042026</v>
      </c>
      <c r="C4550" t="s">
        <v>36</v>
      </c>
      <c r="D4550">
        <v>6000</v>
      </c>
      <c r="E4550">
        <v>30042026</v>
      </c>
      <c r="F4550">
        <v>30001461</v>
      </c>
      <c r="G4550" t="s">
        <v>37</v>
      </c>
      <c r="H4550" s="4" t="s">
        <v>38</v>
      </c>
      <c r="J4550" s="8">
        <v>-16143.84</v>
      </c>
      <c r="K4550">
        <v>40</v>
      </c>
      <c r="L4550">
        <v>842028</v>
      </c>
      <c r="N4550" s="5" t="s">
        <v>39</v>
      </c>
      <c r="O4550" s="6"/>
      <c r="P4550" s="5" t="s">
        <v>40</v>
      </c>
      <c r="R4550">
        <v>30001461</v>
      </c>
      <c r="S4550" t="s">
        <v>37</v>
      </c>
      <c r="T4550" t="s">
        <v>807</v>
      </c>
      <c r="U4550" t="s">
        <v>212</v>
      </c>
      <c r="V4550" t="s">
        <v>878</v>
      </c>
      <c r="AK4550">
        <v>30042026</v>
      </c>
    </row>
    <row r="4551" spans="1:37" x14ac:dyDescent="0.25">
      <c r="A4551">
        <v>6</v>
      </c>
      <c r="B4551">
        <v>30042026</v>
      </c>
      <c r="C4551" t="s">
        <v>36</v>
      </c>
      <c r="D4551">
        <v>6000</v>
      </c>
      <c r="E4551">
        <v>30042026</v>
      </c>
      <c r="F4551">
        <v>30001461</v>
      </c>
      <c r="G4551" t="s">
        <v>37</v>
      </c>
      <c r="H4551" s="4" t="s">
        <v>38</v>
      </c>
      <c r="J4551" s="8">
        <v>-65789.919999999998</v>
      </c>
      <c r="K4551">
        <v>40</v>
      </c>
      <c r="L4551">
        <v>742234</v>
      </c>
      <c r="N4551" s="5" t="s">
        <v>39</v>
      </c>
      <c r="O4551" s="6"/>
      <c r="P4551" s="5" t="s">
        <v>40</v>
      </c>
      <c r="R4551">
        <v>30001461</v>
      </c>
      <c r="S4551" t="s">
        <v>37</v>
      </c>
      <c r="T4551" t="s">
        <v>807</v>
      </c>
      <c r="U4551" t="s">
        <v>212</v>
      </c>
      <c r="V4551" t="s">
        <v>879</v>
      </c>
      <c r="AK4551">
        <v>30042026</v>
      </c>
    </row>
    <row r="4552" spans="1:37" x14ac:dyDescent="0.25">
      <c r="A4552">
        <v>6</v>
      </c>
      <c r="B4552">
        <v>30042026</v>
      </c>
      <c r="C4552" t="s">
        <v>36</v>
      </c>
      <c r="D4552">
        <v>6000</v>
      </c>
      <c r="E4552">
        <v>30042026</v>
      </c>
      <c r="F4552">
        <v>30001461</v>
      </c>
      <c r="G4552" t="s">
        <v>37</v>
      </c>
      <c r="H4552" s="4" t="s">
        <v>38</v>
      </c>
      <c r="J4552" s="8">
        <v>-9849.51</v>
      </c>
      <c r="K4552">
        <v>40</v>
      </c>
      <c r="L4552">
        <v>742238</v>
      </c>
      <c r="N4552" s="5" t="s">
        <v>39</v>
      </c>
      <c r="O4552" s="6"/>
      <c r="P4552" s="5" t="s">
        <v>40</v>
      </c>
      <c r="R4552">
        <v>30001461</v>
      </c>
      <c r="S4552" t="s">
        <v>37</v>
      </c>
      <c r="T4552" t="s">
        <v>807</v>
      </c>
      <c r="U4552" t="s">
        <v>212</v>
      </c>
      <c r="V4552" t="s">
        <v>879</v>
      </c>
      <c r="AK4552">
        <v>30042026</v>
      </c>
    </row>
    <row r="4553" spans="1:37" x14ac:dyDescent="0.25">
      <c r="A4553">
        <v>6</v>
      </c>
      <c r="B4553">
        <v>30042026</v>
      </c>
      <c r="C4553" t="s">
        <v>36</v>
      </c>
      <c r="D4553">
        <v>6000</v>
      </c>
      <c r="E4553">
        <v>30042026</v>
      </c>
      <c r="F4553">
        <v>30001461</v>
      </c>
      <c r="G4553" t="s">
        <v>37</v>
      </c>
      <c r="H4553" s="4" t="s">
        <v>38</v>
      </c>
      <c r="J4553" s="8">
        <v>-5687.5</v>
      </c>
      <c r="K4553">
        <v>40</v>
      </c>
      <c r="L4553">
        <v>742235</v>
      </c>
      <c r="N4553" s="5" t="s">
        <v>39</v>
      </c>
      <c r="O4553" s="6"/>
      <c r="P4553" s="5" t="s">
        <v>40</v>
      </c>
      <c r="R4553">
        <v>30001461</v>
      </c>
      <c r="S4553" t="s">
        <v>37</v>
      </c>
      <c r="T4553" t="s">
        <v>807</v>
      </c>
      <c r="U4553" t="s">
        <v>212</v>
      </c>
      <c r="V4553" t="s">
        <v>879</v>
      </c>
      <c r="AK4553">
        <v>30042026</v>
      </c>
    </row>
    <row r="4554" spans="1:37" x14ac:dyDescent="0.25">
      <c r="A4554">
        <v>6</v>
      </c>
      <c r="B4554">
        <v>30042026</v>
      </c>
      <c r="C4554" t="s">
        <v>36</v>
      </c>
      <c r="D4554">
        <v>6000</v>
      </c>
      <c r="E4554">
        <v>30042026</v>
      </c>
      <c r="F4554">
        <v>30001461</v>
      </c>
      <c r="G4554" t="s">
        <v>37</v>
      </c>
      <c r="H4554" s="4" t="s">
        <v>38</v>
      </c>
      <c r="J4554" s="8">
        <v>-37800</v>
      </c>
      <c r="K4554">
        <v>40</v>
      </c>
      <c r="L4554">
        <v>742236</v>
      </c>
      <c r="N4554" s="5" t="s">
        <v>39</v>
      </c>
      <c r="O4554" s="6"/>
      <c r="P4554" s="5" t="s">
        <v>40</v>
      </c>
      <c r="R4554">
        <v>30001461</v>
      </c>
      <c r="S4554" t="s">
        <v>37</v>
      </c>
      <c r="T4554" t="s">
        <v>807</v>
      </c>
      <c r="U4554" t="s">
        <v>212</v>
      </c>
      <c r="V4554" t="s">
        <v>879</v>
      </c>
      <c r="AK4554">
        <v>30042026</v>
      </c>
    </row>
    <row r="4555" spans="1:37" x14ac:dyDescent="0.25">
      <c r="A4555">
        <v>6</v>
      </c>
      <c r="B4555">
        <v>30042026</v>
      </c>
      <c r="C4555" t="s">
        <v>36</v>
      </c>
      <c r="D4555">
        <v>6000</v>
      </c>
      <c r="E4555">
        <v>30042026</v>
      </c>
      <c r="F4555">
        <v>30001461</v>
      </c>
      <c r="G4555" t="s">
        <v>37</v>
      </c>
      <c r="H4555" s="4" t="s">
        <v>38</v>
      </c>
      <c r="J4555" s="8">
        <v>-1560.1</v>
      </c>
      <c r="K4555">
        <v>40</v>
      </c>
      <c r="L4555">
        <v>742237</v>
      </c>
      <c r="N4555" s="5" t="s">
        <v>39</v>
      </c>
      <c r="O4555" s="6"/>
      <c r="P4555" s="5" t="s">
        <v>40</v>
      </c>
      <c r="R4555">
        <v>30001461</v>
      </c>
      <c r="S4555" t="s">
        <v>37</v>
      </c>
      <c r="T4555" t="s">
        <v>807</v>
      </c>
      <c r="U4555" t="s">
        <v>212</v>
      </c>
      <c r="V4555" t="s">
        <v>879</v>
      </c>
      <c r="AK4555">
        <v>30042026</v>
      </c>
    </row>
    <row r="4556" spans="1:37" x14ac:dyDescent="0.25">
      <c r="A4556">
        <v>6</v>
      </c>
      <c r="B4556">
        <v>30042026</v>
      </c>
      <c r="C4556" t="s">
        <v>36</v>
      </c>
      <c r="D4556">
        <v>6000</v>
      </c>
      <c r="E4556">
        <v>30042026</v>
      </c>
      <c r="F4556">
        <v>30001461</v>
      </c>
      <c r="G4556" t="s">
        <v>37</v>
      </c>
      <c r="H4556" s="4" t="s">
        <v>38</v>
      </c>
      <c r="J4556" s="8">
        <v>-10258.4</v>
      </c>
      <c r="K4556">
        <v>40</v>
      </c>
      <c r="L4556">
        <v>842028</v>
      </c>
      <c r="N4556" s="5" t="s">
        <v>39</v>
      </c>
      <c r="O4556" s="6"/>
      <c r="P4556" s="5" t="s">
        <v>40</v>
      </c>
      <c r="R4556">
        <v>30001461</v>
      </c>
      <c r="S4556" t="s">
        <v>37</v>
      </c>
      <c r="T4556" t="s">
        <v>807</v>
      </c>
      <c r="U4556" t="s">
        <v>212</v>
      </c>
      <c r="V4556" t="s">
        <v>879</v>
      </c>
      <c r="AK4556">
        <v>30042026</v>
      </c>
    </row>
    <row r="4557" spans="1:37" x14ac:dyDescent="0.25">
      <c r="A4557">
        <v>6</v>
      </c>
      <c r="B4557">
        <v>30042026</v>
      </c>
      <c r="C4557" t="s">
        <v>36</v>
      </c>
      <c r="D4557">
        <v>6000</v>
      </c>
      <c r="E4557">
        <v>30042026</v>
      </c>
      <c r="F4557">
        <v>30001461</v>
      </c>
      <c r="G4557" t="s">
        <v>37</v>
      </c>
      <c r="H4557" s="4" t="s">
        <v>38</v>
      </c>
      <c r="J4557" s="8">
        <v>-121200.33</v>
      </c>
      <c r="K4557">
        <v>40</v>
      </c>
      <c r="L4557">
        <v>742234</v>
      </c>
      <c r="N4557" s="5" t="s">
        <v>39</v>
      </c>
      <c r="O4557" s="6"/>
      <c r="P4557" s="5" t="s">
        <v>40</v>
      </c>
      <c r="R4557">
        <v>30001461</v>
      </c>
      <c r="S4557" t="s">
        <v>37</v>
      </c>
      <c r="T4557" t="s">
        <v>807</v>
      </c>
      <c r="U4557" t="s">
        <v>212</v>
      </c>
      <c r="V4557" t="s">
        <v>880</v>
      </c>
      <c r="AK4557">
        <v>30042026</v>
      </c>
    </row>
    <row r="4558" spans="1:37" x14ac:dyDescent="0.25">
      <c r="A4558">
        <v>6</v>
      </c>
      <c r="B4558">
        <v>30042026</v>
      </c>
      <c r="C4558" t="s">
        <v>36</v>
      </c>
      <c r="D4558">
        <v>6000</v>
      </c>
      <c r="E4558">
        <v>30042026</v>
      </c>
      <c r="F4558">
        <v>30001461</v>
      </c>
      <c r="G4558" t="s">
        <v>37</v>
      </c>
      <c r="H4558" s="4" t="s">
        <v>38</v>
      </c>
      <c r="J4558" s="8">
        <v>-5687.5</v>
      </c>
      <c r="K4558">
        <v>40</v>
      </c>
      <c r="L4558">
        <v>742235</v>
      </c>
      <c r="N4558" s="5" t="s">
        <v>39</v>
      </c>
      <c r="O4558" s="6"/>
      <c r="P4558" s="5" t="s">
        <v>40</v>
      </c>
      <c r="R4558">
        <v>30001461</v>
      </c>
      <c r="S4558" t="s">
        <v>37</v>
      </c>
      <c r="T4558" t="s">
        <v>807</v>
      </c>
      <c r="U4558" t="s">
        <v>212</v>
      </c>
      <c r="V4558" t="s">
        <v>880</v>
      </c>
      <c r="AK4558">
        <v>30042026</v>
      </c>
    </row>
    <row r="4559" spans="1:37" x14ac:dyDescent="0.25">
      <c r="A4559">
        <v>6</v>
      </c>
      <c r="B4559">
        <v>30042026</v>
      </c>
      <c r="C4559" t="s">
        <v>36</v>
      </c>
      <c r="D4559">
        <v>6000</v>
      </c>
      <c r="E4559">
        <v>30042026</v>
      </c>
      <c r="F4559">
        <v>30001461</v>
      </c>
      <c r="G4559" t="s">
        <v>37</v>
      </c>
      <c r="H4559" s="4" t="s">
        <v>38</v>
      </c>
      <c r="J4559" s="8">
        <v>-29700</v>
      </c>
      <c r="K4559">
        <v>40</v>
      </c>
      <c r="L4559">
        <v>742236</v>
      </c>
      <c r="N4559" s="5" t="s">
        <v>39</v>
      </c>
      <c r="O4559" s="6"/>
      <c r="P4559" s="5" t="s">
        <v>40</v>
      </c>
      <c r="R4559">
        <v>30001461</v>
      </c>
      <c r="S4559" t="s">
        <v>37</v>
      </c>
      <c r="T4559" t="s">
        <v>807</v>
      </c>
      <c r="U4559" t="s">
        <v>212</v>
      </c>
      <c r="V4559" t="s">
        <v>880</v>
      </c>
      <c r="AK4559">
        <v>30042026</v>
      </c>
    </row>
    <row r="4560" spans="1:37" x14ac:dyDescent="0.25">
      <c r="A4560">
        <v>6</v>
      </c>
      <c r="B4560">
        <v>30042026</v>
      </c>
      <c r="C4560" t="s">
        <v>36</v>
      </c>
      <c r="D4560">
        <v>6000</v>
      </c>
      <c r="E4560">
        <v>30042026</v>
      </c>
      <c r="F4560">
        <v>30001461</v>
      </c>
      <c r="G4560" t="s">
        <v>37</v>
      </c>
      <c r="H4560" s="4" t="s">
        <v>38</v>
      </c>
      <c r="J4560" s="8">
        <v>-3971.15</v>
      </c>
      <c r="K4560">
        <v>40</v>
      </c>
      <c r="L4560">
        <v>742237</v>
      </c>
      <c r="N4560" s="5" t="s">
        <v>39</v>
      </c>
      <c r="O4560" s="6"/>
      <c r="P4560" s="5" t="s">
        <v>40</v>
      </c>
      <c r="R4560">
        <v>30001461</v>
      </c>
      <c r="S4560" t="s">
        <v>37</v>
      </c>
      <c r="T4560" t="s">
        <v>807</v>
      </c>
      <c r="U4560" t="s">
        <v>212</v>
      </c>
      <c r="V4560" t="s">
        <v>880</v>
      </c>
      <c r="AK4560">
        <v>30042026</v>
      </c>
    </row>
    <row r="4561" spans="1:37" x14ac:dyDescent="0.25">
      <c r="A4561">
        <v>6</v>
      </c>
      <c r="B4561">
        <v>30042026</v>
      </c>
      <c r="C4561" t="s">
        <v>36</v>
      </c>
      <c r="D4561">
        <v>6000</v>
      </c>
      <c r="E4561">
        <v>30042026</v>
      </c>
      <c r="F4561">
        <v>30001461</v>
      </c>
      <c r="G4561" t="s">
        <v>37</v>
      </c>
      <c r="H4561" s="4" t="s">
        <v>38</v>
      </c>
      <c r="J4561" s="8">
        <v>-13647.51</v>
      </c>
      <c r="K4561">
        <v>40</v>
      </c>
      <c r="L4561">
        <v>842028</v>
      </c>
      <c r="N4561" s="5" t="s">
        <v>39</v>
      </c>
      <c r="O4561" s="6"/>
      <c r="P4561" s="5" t="s">
        <v>40</v>
      </c>
      <c r="R4561">
        <v>30001461</v>
      </c>
      <c r="S4561" t="s">
        <v>37</v>
      </c>
      <c r="T4561" t="s">
        <v>807</v>
      </c>
      <c r="U4561" t="s">
        <v>212</v>
      </c>
      <c r="V4561" t="s">
        <v>880</v>
      </c>
      <c r="AK4561">
        <v>30042026</v>
      </c>
    </row>
    <row r="4562" spans="1:37" x14ac:dyDescent="0.25">
      <c r="A4562">
        <v>6</v>
      </c>
      <c r="B4562">
        <v>30042026</v>
      </c>
      <c r="C4562" t="s">
        <v>36</v>
      </c>
      <c r="D4562">
        <v>6000</v>
      </c>
      <c r="E4562">
        <v>30042026</v>
      </c>
      <c r="F4562">
        <v>30001461</v>
      </c>
      <c r="G4562" t="s">
        <v>37</v>
      </c>
      <c r="H4562" s="4" t="s">
        <v>38</v>
      </c>
      <c r="J4562" s="8">
        <v>-79429.5</v>
      </c>
      <c r="K4562">
        <v>40</v>
      </c>
      <c r="L4562">
        <v>742234</v>
      </c>
      <c r="N4562" s="5" t="s">
        <v>39</v>
      </c>
      <c r="O4562" s="6"/>
      <c r="P4562" s="5" t="s">
        <v>40</v>
      </c>
      <c r="R4562">
        <v>30001461</v>
      </c>
      <c r="S4562" t="s">
        <v>37</v>
      </c>
      <c r="T4562" t="s">
        <v>807</v>
      </c>
      <c r="U4562" t="s">
        <v>212</v>
      </c>
      <c r="V4562" t="s">
        <v>881</v>
      </c>
      <c r="AK4562">
        <v>30042026</v>
      </c>
    </row>
    <row r="4563" spans="1:37" x14ac:dyDescent="0.25">
      <c r="A4563">
        <v>6</v>
      </c>
      <c r="B4563">
        <v>30042026</v>
      </c>
      <c r="C4563" t="s">
        <v>36</v>
      </c>
      <c r="D4563">
        <v>6000</v>
      </c>
      <c r="E4563">
        <v>30042026</v>
      </c>
      <c r="F4563">
        <v>30001461</v>
      </c>
      <c r="G4563" t="s">
        <v>37</v>
      </c>
      <c r="H4563" s="4" t="s">
        <v>38</v>
      </c>
      <c r="J4563" s="8">
        <v>-5687.5</v>
      </c>
      <c r="K4563">
        <v>40</v>
      </c>
      <c r="L4563">
        <v>742235</v>
      </c>
      <c r="N4563" s="5" t="s">
        <v>39</v>
      </c>
      <c r="O4563" s="6"/>
      <c r="P4563" s="5" t="s">
        <v>40</v>
      </c>
      <c r="R4563">
        <v>30001461</v>
      </c>
      <c r="S4563" t="s">
        <v>37</v>
      </c>
      <c r="T4563" t="s">
        <v>807</v>
      </c>
      <c r="U4563" t="s">
        <v>212</v>
      </c>
      <c r="V4563" t="s">
        <v>881</v>
      </c>
      <c r="AK4563">
        <v>30042026</v>
      </c>
    </row>
    <row r="4564" spans="1:37" x14ac:dyDescent="0.25">
      <c r="A4564">
        <v>6</v>
      </c>
      <c r="B4564">
        <v>30042026</v>
      </c>
      <c r="C4564" t="s">
        <v>36</v>
      </c>
      <c r="D4564">
        <v>6000</v>
      </c>
      <c r="E4564">
        <v>30042026</v>
      </c>
      <c r="F4564">
        <v>30001461</v>
      </c>
      <c r="G4564" t="s">
        <v>37</v>
      </c>
      <c r="H4564" s="4" t="s">
        <v>38</v>
      </c>
      <c r="J4564" s="8">
        <v>-29700</v>
      </c>
      <c r="K4564">
        <v>40</v>
      </c>
      <c r="L4564">
        <v>742236</v>
      </c>
      <c r="N4564" s="5" t="s">
        <v>39</v>
      </c>
      <c r="O4564" s="6"/>
      <c r="P4564" s="5" t="s">
        <v>40</v>
      </c>
      <c r="R4564">
        <v>30001461</v>
      </c>
      <c r="S4564" t="s">
        <v>37</v>
      </c>
      <c r="T4564" t="s">
        <v>807</v>
      </c>
      <c r="U4564" t="s">
        <v>212</v>
      </c>
      <c r="V4564" t="s">
        <v>881</v>
      </c>
      <c r="AK4564">
        <v>30042026</v>
      </c>
    </row>
    <row r="4565" spans="1:37" x14ac:dyDescent="0.25">
      <c r="A4565">
        <v>6</v>
      </c>
      <c r="B4565">
        <v>30042026</v>
      </c>
      <c r="C4565" t="s">
        <v>36</v>
      </c>
      <c r="D4565">
        <v>6000</v>
      </c>
      <c r="E4565">
        <v>30042026</v>
      </c>
      <c r="F4565">
        <v>30001461</v>
      </c>
      <c r="G4565" t="s">
        <v>37</v>
      </c>
      <c r="H4565" s="4" t="s">
        <v>38</v>
      </c>
      <c r="J4565" s="8">
        <v>-2552.88</v>
      </c>
      <c r="K4565">
        <v>40</v>
      </c>
      <c r="L4565">
        <v>742237</v>
      </c>
      <c r="N4565" s="5" t="s">
        <v>39</v>
      </c>
      <c r="O4565" s="6"/>
      <c r="P4565" s="5" t="s">
        <v>40</v>
      </c>
      <c r="R4565">
        <v>30001461</v>
      </c>
      <c r="S4565" t="s">
        <v>37</v>
      </c>
      <c r="T4565" t="s">
        <v>807</v>
      </c>
      <c r="U4565" t="s">
        <v>212</v>
      </c>
      <c r="V4565" t="s">
        <v>881</v>
      </c>
      <c r="AK4565">
        <v>30042026</v>
      </c>
    </row>
    <row r="4566" spans="1:37" x14ac:dyDescent="0.25">
      <c r="A4566">
        <v>6</v>
      </c>
      <c r="B4566">
        <v>30042026</v>
      </c>
      <c r="C4566" t="s">
        <v>36</v>
      </c>
      <c r="D4566">
        <v>6000</v>
      </c>
      <c r="E4566">
        <v>30042026</v>
      </c>
      <c r="F4566">
        <v>30001461</v>
      </c>
      <c r="G4566" t="s">
        <v>37</v>
      </c>
      <c r="H4566" s="4" t="s">
        <v>38</v>
      </c>
      <c r="J4566" s="8">
        <v>-9976.44</v>
      </c>
      <c r="K4566">
        <v>40</v>
      </c>
      <c r="L4566">
        <v>842028</v>
      </c>
      <c r="N4566" s="5" t="s">
        <v>39</v>
      </c>
      <c r="O4566" s="6"/>
      <c r="P4566" s="5" t="s">
        <v>40</v>
      </c>
      <c r="R4566">
        <v>30001461</v>
      </c>
      <c r="S4566" t="s">
        <v>37</v>
      </c>
      <c r="T4566" t="s">
        <v>807</v>
      </c>
      <c r="U4566" t="s">
        <v>212</v>
      </c>
      <c r="V4566" t="s">
        <v>881</v>
      </c>
      <c r="AK4566">
        <v>30042026</v>
      </c>
    </row>
    <row r="4567" spans="1:37" x14ac:dyDescent="0.25">
      <c r="A4567">
        <v>6</v>
      </c>
      <c r="B4567">
        <v>30042026</v>
      </c>
      <c r="C4567" t="s">
        <v>36</v>
      </c>
      <c r="D4567">
        <v>6000</v>
      </c>
      <c r="E4567">
        <v>30042026</v>
      </c>
      <c r="F4567">
        <v>30001461</v>
      </c>
      <c r="G4567" t="s">
        <v>37</v>
      </c>
      <c r="H4567" s="4" t="s">
        <v>38</v>
      </c>
      <c r="J4567" s="8">
        <v>-63283.67</v>
      </c>
      <c r="K4567">
        <v>40</v>
      </c>
      <c r="L4567">
        <v>742234</v>
      </c>
      <c r="N4567" s="5" t="s">
        <v>39</v>
      </c>
      <c r="O4567" s="6"/>
      <c r="P4567" s="5" t="s">
        <v>40</v>
      </c>
      <c r="R4567">
        <v>30001461</v>
      </c>
      <c r="S4567" t="s">
        <v>37</v>
      </c>
      <c r="T4567" t="s">
        <v>807</v>
      </c>
      <c r="U4567" t="s">
        <v>212</v>
      </c>
      <c r="V4567" t="s">
        <v>882</v>
      </c>
      <c r="AK4567">
        <v>30042026</v>
      </c>
    </row>
    <row r="4568" spans="1:37" x14ac:dyDescent="0.25">
      <c r="A4568">
        <v>6</v>
      </c>
      <c r="B4568">
        <v>30042026</v>
      </c>
      <c r="C4568" t="s">
        <v>36</v>
      </c>
      <c r="D4568">
        <v>6000</v>
      </c>
      <c r="E4568">
        <v>30042026</v>
      </c>
      <c r="F4568">
        <v>30001461</v>
      </c>
      <c r="G4568" t="s">
        <v>37</v>
      </c>
      <c r="H4568" s="4" t="s">
        <v>38</v>
      </c>
      <c r="J4568" s="8">
        <v>-9849.51</v>
      </c>
      <c r="K4568">
        <v>40</v>
      </c>
      <c r="L4568">
        <v>742238</v>
      </c>
      <c r="N4568" s="5" t="s">
        <v>39</v>
      </c>
      <c r="O4568" s="6"/>
      <c r="P4568" s="5" t="s">
        <v>40</v>
      </c>
      <c r="R4568">
        <v>30001461</v>
      </c>
      <c r="S4568" t="s">
        <v>37</v>
      </c>
      <c r="T4568" t="s">
        <v>807</v>
      </c>
      <c r="U4568" t="s">
        <v>212</v>
      </c>
      <c r="V4568" t="s">
        <v>882</v>
      </c>
      <c r="AK4568">
        <v>30042026</v>
      </c>
    </row>
    <row r="4569" spans="1:37" x14ac:dyDescent="0.25">
      <c r="A4569">
        <v>6</v>
      </c>
      <c r="B4569">
        <v>30042026</v>
      </c>
      <c r="C4569" t="s">
        <v>36</v>
      </c>
      <c r="D4569">
        <v>6000</v>
      </c>
      <c r="E4569">
        <v>30042026</v>
      </c>
      <c r="F4569">
        <v>30001461</v>
      </c>
      <c r="G4569" t="s">
        <v>37</v>
      </c>
      <c r="H4569" s="4" t="s">
        <v>38</v>
      </c>
      <c r="J4569" s="8">
        <v>-5687.5</v>
      </c>
      <c r="K4569">
        <v>40</v>
      </c>
      <c r="L4569">
        <v>742235</v>
      </c>
      <c r="N4569" s="5" t="s">
        <v>39</v>
      </c>
      <c r="O4569" s="6"/>
      <c r="P4569" s="5" t="s">
        <v>40</v>
      </c>
      <c r="R4569">
        <v>30001461</v>
      </c>
      <c r="S4569" t="s">
        <v>37</v>
      </c>
      <c r="T4569" t="s">
        <v>807</v>
      </c>
      <c r="U4569" t="s">
        <v>212</v>
      </c>
      <c r="V4569" t="s">
        <v>882</v>
      </c>
      <c r="AK4569">
        <v>30042026</v>
      </c>
    </row>
    <row r="4570" spans="1:37" x14ac:dyDescent="0.25">
      <c r="A4570">
        <v>6</v>
      </c>
      <c r="B4570">
        <v>30042026</v>
      </c>
      <c r="C4570" t="s">
        <v>36</v>
      </c>
      <c r="D4570">
        <v>6000</v>
      </c>
      <c r="E4570">
        <v>30042026</v>
      </c>
      <c r="F4570">
        <v>30001461</v>
      </c>
      <c r="G4570" t="s">
        <v>37</v>
      </c>
      <c r="H4570" s="4" t="s">
        <v>38</v>
      </c>
      <c r="J4570" s="8">
        <v>-37800</v>
      </c>
      <c r="K4570">
        <v>40</v>
      </c>
      <c r="L4570">
        <v>742236</v>
      </c>
      <c r="N4570" s="5" t="s">
        <v>39</v>
      </c>
      <c r="O4570" s="6"/>
      <c r="P4570" s="5" t="s">
        <v>40</v>
      </c>
      <c r="R4570">
        <v>30001461</v>
      </c>
      <c r="S4570" t="s">
        <v>37</v>
      </c>
      <c r="T4570" t="s">
        <v>807</v>
      </c>
      <c r="U4570" t="s">
        <v>212</v>
      </c>
      <c r="V4570" t="s">
        <v>882</v>
      </c>
      <c r="AK4570">
        <v>30042026</v>
      </c>
    </row>
    <row r="4571" spans="1:37" x14ac:dyDescent="0.25">
      <c r="A4571">
        <v>6</v>
      </c>
      <c r="B4571">
        <v>30042026</v>
      </c>
      <c r="C4571" t="s">
        <v>36</v>
      </c>
      <c r="D4571">
        <v>6000</v>
      </c>
      <c r="E4571">
        <v>30042026</v>
      </c>
      <c r="F4571">
        <v>30001461</v>
      </c>
      <c r="G4571" t="s">
        <v>37</v>
      </c>
      <c r="H4571" s="4" t="s">
        <v>38</v>
      </c>
      <c r="J4571" s="8">
        <v>-1475</v>
      </c>
      <c r="K4571">
        <v>40</v>
      </c>
      <c r="L4571">
        <v>742237</v>
      </c>
      <c r="N4571" s="5" t="s">
        <v>39</v>
      </c>
      <c r="O4571" s="6"/>
      <c r="P4571" s="5" t="s">
        <v>40</v>
      </c>
      <c r="R4571">
        <v>30001461</v>
      </c>
      <c r="S4571" t="s">
        <v>37</v>
      </c>
      <c r="T4571" t="s">
        <v>807</v>
      </c>
      <c r="U4571" t="s">
        <v>212</v>
      </c>
      <c r="V4571" t="s">
        <v>882</v>
      </c>
      <c r="AK4571">
        <v>30042026</v>
      </c>
    </row>
    <row r="4572" spans="1:37" x14ac:dyDescent="0.25">
      <c r="A4572">
        <v>6</v>
      </c>
      <c r="B4572">
        <v>30042026</v>
      </c>
      <c r="C4572" t="s">
        <v>36</v>
      </c>
      <c r="D4572">
        <v>6000</v>
      </c>
      <c r="E4572">
        <v>30042026</v>
      </c>
      <c r="F4572">
        <v>30001461</v>
      </c>
      <c r="G4572" t="s">
        <v>37</v>
      </c>
      <c r="H4572" s="4" t="s">
        <v>38</v>
      </c>
      <c r="J4572" s="8">
        <v>-10038.129999999999</v>
      </c>
      <c r="K4572">
        <v>40</v>
      </c>
      <c r="L4572">
        <v>842028</v>
      </c>
      <c r="N4572" s="5" t="s">
        <v>39</v>
      </c>
      <c r="O4572" s="6"/>
      <c r="P4572" s="5" t="s">
        <v>40</v>
      </c>
      <c r="R4572">
        <v>30001461</v>
      </c>
      <c r="S4572" t="s">
        <v>37</v>
      </c>
      <c r="T4572" t="s">
        <v>807</v>
      </c>
      <c r="U4572" t="s">
        <v>212</v>
      </c>
      <c r="V4572" t="s">
        <v>882</v>
      </c>
      <c r="AK4572">
        <v>30042026</v>
      </c>
    </row>
    <row r="4573" spans="1:37" x14ac:dyDescent="0.25">
      <c r="A4573">
        <v>6</v>
      </c>
      <c r="B4573">
        <v>30042026</v>
      </c>
      <c r="C4573" t="s">
        <v>36</v>
      </c>
      <c r="D4573">
        <v>6000</v>
      </c>
      <c r="E4573">
        <v>30042026</v>
      </c>
      <c r="F4573">
        <v>30001461</v>
      </c>
      <c r="G4573" t="s">
        <v>37</v>
      </c>
      <c r="H4573" s="4" t="s">
        <v>38</v>
      </c>
      <c r="J4573" s="8">
        <v>-88953.25</v>
      </c>
      <c r="K4573">
        <v>40</v>
      </c>
      <c r="L4573">
        <v>742234</v>
      </c>
      <c r="N4573" s="5" t="s">
        <v>39</v>
      </c>
      <c r="O4573" s="6"/>
      <c r="P4573" s="5" t="s">
        <v>40</v>
      </c>
      <c r="R4573">
        <v>30001461</v>
      </c>
      <c r="S4573" t="s">
        <v>37</v>
      </c>
      <c r="T4573" t="s">
        <v>807</v>
      </c>
      <c r="U4573" t="s">
        <v>212</v>
      </c>
      <c r="V4573" t="s">
        <v>883</v>
      </c>
      <c r="AK4573">
        <v>30042026</v>
      </c>
    </row>
    <row r="4574" spans="1:37" x14ac:dyDescent="0.25">
      <c r="A4574">
        <v>6</v>
      </c>
      <c r="B4574">
        <v>30042026</v>
      </c>
      <c r="C4574" t="s">
        <v>36</v>
      </c>
      <c r="D4574">
        <v>6000</v>
      </c>
      <c r="E4574">
        <v>30042026</v>
      </c>
      <c r="F4574">
        <v>30001461</v>
      </c>
      <c r="G4574" t="s">
        <v>37</v>
      </c>
      <c r="H4574" s="4" t="s">
        <v>38</v>
      </c>
      <c r="J4574" s="8">
        <v>-5687.5</v>
      </c>
      <c r="K4574">
        <v>40</v>
      </c>
      <c r="L4574">
        <v>742235</v>
      </c>
      <c r="N4574" s="5" t="s">
        <v>39</v>
      </c>
      <c r="O4574" s="6"/>
      <c r="P4574" s="5" t="s">
        <v>40</v>
      </c>
      <c r="R4574">
        <v>30001461</v>
      </c>
      <c r="S4574" t="s">
        <v>37</v>
      </c>
      <c r="T4574" t="s">
        <v>807</v>
      </c>
      <c r="U4574" t="s">
        <v>212</v>
      </c>
      <c r="V4574" t="s">
        <v>883</v>
      </c>
      <c r="AK4574">
        <v>30042026</v>
      </c>
    </row>
    <row r="4575" spans="1:37" x14ac:dyDescent="0.25">
      <c r="A4575">
        <v>6</v>
      </c>
      <c r="B4575">
        <v>30042026</v>
      </c>
      <c r="C4575" t="s">
        <v>36</v>
      </c>
      <c r="D4575">
        <v>6000</v>
      </c>
      <c r="E4575">
        <v>30042026</v>
      </c>
      <c r="F4575">
        <v>30001461</v>
      </c>
      <c r="G4575" t="s">
        <v>37</v>
      </c>
      <c r="H4575" s="4" t="s">
        <v>38</v>
      </c>
      <c r="J4575" s="8">
        <v>-29700</v>
      </c>
      <c r="K4575">
        <v>40</v>
      </c>
      <c r="L4575">
        <v>742236</v>
      </c>
      <c r="N4575" s="5" t="s">
        <v>39</v>
      </c>
      <c r="O4575" s="6"/>
      <c r="P4575" s="5" t="s">
        <v>40</v>
      </c>
      <c r="R4575">
        <v>30001461</v>
      </c>
      <c r="S4575" t="s">
        <v>37</v>
      </c>
      <c r="T4575" t="s">
        <v>807</v>
      </c>
      <c r="U4575" t="s">
        <v>212</v>
      </c>
      <c r="V4575" t="s">
        <v>883</v>
      </c>
      <c r="AK4575">
        <v>30042026</v>
      </c>
    </row>
    <row r="4576" spans="1:37" x14ac:dyDescent="0.25">
      <c r="A4576">
        <v>6</v>
      </c>
      <c r="B4576">
        <v>30042026</v>
      </c>
      <c r="C4576" t="s">
        <v>36</v>
      </c>
      <c r="D4576">
        <v>6000</v>
      </c>
      <c r="E4576">
        <v>30042026</v>
      </c>
      <c r="F4576">
        <v>30001461</v>
      </c>
      <c r="G4576" t="s">
        <v>37</v>
      </c>
      <c r="H4576" s="4" t="s">
        <v>38</v>
      </c>
      <c r="J4576" s="8">
        <v>-2876.25</v>
      </c>
      <c r="K4576">
        <v>40</v>
      </c>
      <c r="L4576">
        <v>742237</v>
      </c>
      <c r="N4576" s="5" t="s">
        <v>39</v>
      </c>
      <c r="O4576" s="6"/>
      <c r="P4576" s="5" t="s">
        <v>40</v>
      </c>
      <c r="R4576">
        <v>30001461</v>
      </c>
      <c r="S4576" t="s">
        <v>37</v>
      </c>
      <c r="T4576" t="s">
        <v>807</v>
      </c>
      <c r="U4576" t="s">
        <v>212</v>
      </c>
      <c r="V4576" t="s">
        <v>883</v>
      </c>
      <c r="AK4576">
        <v>30042026</v>
      </c>
    </row>
    <row r="4577" spans="1:37" x14ac:dyDescent="0.25">
      <c r="A4577">
        <v>6</v>
      </c>
      <c r="B4577">
        <v>30042026</v>
      </c>
      <c r="C4577" t="s">
        <v>36</v>
      </c>
      <c r="D4577">
        <v>6000</v>
      </c>
      <c r="E4577">
        <v>30042026</v>
      </c>
      <c r="F4577">
        <v>30001461</v>
      </c>
      <c r="G4577" t="s">
        <v>37</v>
      </c>
      <c r="H4577" s="4" t="s">
        <v>38</v>
      </c>
      <c r="J4577" s="8">
        <v>-10813.45</v>
      </c>
      <c r="K4577">
        <v>40</v>
      </c>
      <c r="L4577">
        <v>842028</v>
      </c>
      <c r="N4577" s="5" t="s">
        <v>39</v>
      </c>
      <c r="O4577" s="6"/>
      <c r="P4577" s="5" t="s">
        <v>40</v>
      </c>
      <c r="R4577">
        <v>30001461</v>
      </c>
      <c r="S4577" t="s">
        <v>37</v>
      </c>
      <c r="T4577" t="s">
        <v>807</v>
      </c>
      <c r="U4577" t="s">
        <v>212</v>
      </c>
      <c r="V4577" t="s">
        <v>883</v>
      </c>
      <c r="AK4577">
        <v>30042026</v>
      </c>
    </row>
    <row r="4578" spans="1:37" x14ac:dyDescent="0.25">
      <c r="A4578">
        <v>6</v>
      </c>
      <c r="B4578">
        <v>30042026</v>
      </c>
      <c r="C4578" t="s">
        <v>36</v>
      </c>
      <c r="D4578">
        <v>6000</v>
      </c>
      <c r="E4578">
        <v>30042026</v>
      </c>
      <c r="F4578">
        <v>30001461</v>
      </c>
      <c r="G4578" t="s">
        <v>37</v>
      </c>
      <c r="H4578" s="4" t="s">
        <v>38</v>
      </c>
      <c r="J4578" s="8">
        <v>-133731.57999999999</v>
      </c>
      <c r="K4578">
        <v>40</v>
      </c>
      <c r="L4578">
        <v>742234</v>
      </c>
      <c r="N4578" s="5" t="s">
        <v>39</v>
      </c>
      <c r="O4578" s="6"/>
      <c r="P4578" s="5" t="s">
        <v>40</v>
      </c>
      <c r="R4578">
        <v>30001461</v>
      </c>
      <c r="S4578" t="s">
        <v>37</v>
      </c>
      <c r="T4578" t="s">
        <v>807</v>
      </c>
      <c r="U4578" t="s">
        <v>212</v>
      </c>
      <c r="V4578" t="s">
        <v>884</v>
      </c>
      <c r="AK4578">
        <v>30042026</v>
      </c>
    </row>
    <row r="4579" spans="1:37" x14ac:dyDescent="0.25">
      <c r="A4579">
        <v>6</v>
      </c>
      <c r="B4579">
        <v>30042026</v>
      </c>
      <c r="C4579" t="s">
        <v>36</v>
      </c>
      <c r="D4579">
        <v>6000</v>
      </c>
      <c r="E4579">
        <v>30042026</v>
      </c>
      <c r="F4579">
        <v>30001461</v>
      </c>
      <c r="G4579" t="s">
        <v>37</v>
      </c>
      <c r="H4579" s="4" t="s">
        <v>38</v>
      </c>
      <c r="J4579" s="8">
        <v>-16714.59</v>
      </c>
      <c r="K4579">
        <v>40</v>
      </c>
      <c r="L4579">
        <v>742238</v>
      </c>
      <c r="N4579" s="5" t="s">
        <v>39</v>
      </c>
      <c r="O4579" s="6"/>
      <c r="P4579" s="5" t="s">
        <v>40</v>
      </c>
      <c r="R4579">
        <v>30001461</v>
      </c>
      <c r="S4579" t="s">
        <v>37</v>
      </c>
      <c r="T4579" t="s">
        <v>807</v>
      </c>
      <c r="U4579" t="s">
        <v>212</v>
      </c>
      <c r="V4579" t="s">
        <v>884</v>
      </c>
      <c r="AK4579">
        <v>30042026</v>
      </c>
    </row>
    <row r="4580" spans="1:37" x14ac:dyDescent="0.25">
      <c r="A4580">
        <v>6</v>
      </c>
      <c r="B4580">
        <v>30042026</v>
      </c>
      <c r="C4580" t="s">
        <v>36</v>
      </c>
      <c r="D4580">
        <v>6000</v>
      </c>
      <c r="E4580">
        <v>30042026</v>
      </c>
      <c r="F4580">
        <v>30001461</v>
      </c>
      <c r="G4580" t="s">
        <v>37</v>
      </c>
      <c r="H4580" s="4" t="s">
        <v>38</v>
      </c>
      <c r="J4580" s="8">
        <v>-5687.5</v>
      </c>
      <c r="K4580">
        <v>40</v>
      </c>
      <c r="L4580">
        <v>742235</v>
      </c>
      <c r="N4580" s="5" t="s">
        <v>39</v>
      </c>
      <c r="O4580" s="6"/>
      <c r="P4580" s="5" t="s">
        <v>40</v>
      </c>
      <c r="R4580">
        <v>30001461</v>
      </c>
      <c r="S4580" t="s">
        <v>37</v>
      </c>
      <c r="T4580" t="s">
        <v>807</v>
      </c>
      <c r="U4580" t="s">
        <v>212</v>
      </c>
      <c r="V4580" t="s">
        <v>884</v>
      </c>
      <c r="AK4580">
        <v>30042026</v>
      </c>
    </row>
    <row r="4581" spans="1:37" x14ac:dyDescent="0.25">
      <c r="A4581">
        <v>6</v>
      </c>
      <c r="B4581">
        <v>30042026</v>
      </c>
      <c r="C4581" t="s">
        <v>36</v>
      </c>
      <c r="D4581">
        <v>6000</v>
      </c>
      <c r="E4581">
        <v>30042026</v>
      </c>
      <c r="F4581">
        <v>30001461</v>
      </c>
      <c r="G4581" t="s">
        <v>37</v>
      </c>
      <c r="H4581" s="4" t="s">
        <v>38</v>
      </c>
      <c r="J4581" s="8">
        <v>-37800</v>
      </c>
      <c r="K4581">
        <v>40</v>
      </c>
      <c r="L4581">
        <v>742236</v>
      </c>
      <c r="N4581" s="5" t="s">
        <v>39</v>
      </c>
      <c r="O4581" s="6"/>
      <c r="P4581" s="5" t="s">
        <v>40</v>
      </c>
      <c r="R4581">
        <v>30001461</v>
      </c>
      <c r="S4581" t="s">
        <v>37</v>
      </c>
      <c r="T4581" t="s">
        <v>807</v>
      </c>
      <c r="U4581" t="s">
        <v>212</v>
      </c>
      <c r="V4581" t="s">
        <v>884</v>
      </c>
      <c r="AK4581">
        <v>30042026</v>
      </c>
    </row>
    <row r="4582" spans="1:37" x14ac:dyDescent="0.25">
      <c r="A4582">
        <v>6</v>
      </c>
      <c r="B4582">
        <v>30042026</v>
      </c>
      <c r="C4582" t="s">
        <v>36</v>
      </c>
      <c r="D4582">
        <v>6000</v>
      </c>
      <c r="E4582">
        <v>30042026</v>
      </c>
      <c r="F4582">
        <v>30001461</v>
      </c>
      <c r="G4582" t="s">
        <v>37</v>
      </c>
      <c r="H4582" s="4" t="s">
        <v>38</v>
      </c>
      <c r="J4582" s="8">
        <v>-4396.63</v>
      </c>
      <c r="K4582">
        <v>40</v>
      </c>
      <c r="L4582">
        <v>742237</v>
      </c>
      <c r="N4582" s="5" t="s">
        <v>39</v>
      </c>
      <c r="O4582" s="6"/>
      <c r="P4582" s="5" t="s">
        <v>40</v>
      </c>
      <c r="R4582">
        <v>30001461</v>
      </c>
      <c r="S4582" t="s">
        <v>37</v>
      </c>
      <c r="T4582" t="s">
        <v>807</v>
      </c>
      <c r="U4582" t="s">
        <v>212</v>
      </c>
      <c r="V4582" t="s">
        <v>884</v>
      </c>
      <c r="AK4582">
        <v>30042026</v>
      </c>
    </row>
    <row r="4583" spans="1:37" x14ac:dyDescent="0.25">
      <c r="A4583">
        <v>6</v>
      </c>
      <c r="B4583">
        <v>30042026</v>
      </c>
      <c r="C4583" t="s">
        <v>36</v>
      </c>
      <c r="D4583">
        <v>6000</v>
      </c>
      <c r="E4583">
        <v>30042026</v>
      </c>
      <c r="F4583">
        <v>30001461</v>
      </c>
      <c r="G4583" t="s">
        <v>37</v>
      </c>
      <c r="H4583" s="4" t="s">
        <v>38</v>
      </c>
      <c r="J4583" s="8">
        <v>-16858.080000000002</v>
      </c>
      <c r="K4583">
        <v>40</v>
      </c>
      <c r="L4583">
        <v>842028</v>
      </c>
      <c r="N4583" s="5" t="s">
        <v>39</v>
      </c>
      <c r="O4583" s="6"/>
      <c r="P4583" s="5" t="s">
        <v>40</v>
      </c>
      <c r="R4583">
        <v>30001461</v>
      </c>
      <c r="S4583" t="s">
        <v>37</v>
      </c>
      <c r="T4583" t="s">
        <v>807</v>
      </c>
      <c r="U4583" t="s">
        <v>212</v>
      </c>
      <c r="V4583" t="s">
        <v>884</v>
      </c>
      <c r="AK4583">
        <v>30042026</v>
      </c>
    </row>
    <row r="4584" spans="1:37" x14ac:dyDescent="0.25">
      <c r="A4584">
        <v>6</v>
      </c>
      <c r="B4584">
        <v>30042026</v>
      </c>
      <c r="C4584" t="s">
        <v>36</v>
      </c>
      <c r="D4584">
        <v>6000</v>
      </c>
      <c r="E4584">
        <v>30042026</v>
      </c>
      <c r="F4584">
        <v>30001461</v>
      </c>
      <c r="G4584" t="s">
        <v>37</v>
      </c>
      <c r="H4584" s="4" t="s">
        <v>38</v>
      </c>
      <c r="J4584" s="8">
        <v>-179679.5</v>
      </c>
      <c r="K4584">
        <v>40</v>
      </c>
      <c r="L4584">
        <v>742234</v>
      </c>
      <c r="N4584" s="5" t="s">
        <v>39</v>
      </c>
      <c r="O4584" s="6"/>
      <c r="P4584" s="5" t="s">
        <v>40</v>
      </c>
      <c r="R4584">
        <v>30001461</v>
      </c>
      <c r="S4584" t="s">
        <v>37</v>
      </c>
      <c r="T4584" t="s">
        <v>807</v>
      </c>
      <c r="U4584" t="s">
        <v>212</v>
      </c>
      <c r="V4584" t="s">
        <v>885</v>
      </c>
      <c r="AK4584">
        <v>30042026</v>
      </c>
    </row>
    <row r="4585" spans="1:37" x14ac:dyDescent="0.25">
      <c r="A4585">
        <v>6</v>
      </c>
      <c r="B4585">
        <v>30042026</v>
      </c>
      <c r="C4585" t="s">
        <v>36</v>
      </c>
      <c r="D4585">
        <v>6000</v>
      </c>
      <c r="E4585">
        <v>30042026</v>
      </c>
      <c r="F4585">
        <v>30001461</v>
      </c>
      <c r="G4585" t="s">
        <v>37</v>
      </c>
      <c r="H4585" s="4" t="s">
        <v>38</v>
      </c>
      <c r="J4585" s="8">
        <v>-5687.5</v>
      </c>
      <c r="K4585">
        <v>40</v>
      </c>
      <c r="L4585">
        <v>742235</v>
      </c>
      <c r="N4585" s="5" t="s">
        <v>39</v>
      </c>
      <c r="O4585" s="6"/>
      <c r="P4585" s="5" t="s">
        <v>40</v>
      </c>
      <c r="R4585">
        <v>30001461</v>
      </c>
      <c r="S4585" t="s">
        <v>37</v>
      </c>
      <c r="T4585" t="s">
        <v>807</v>
      </c>
      <c r="U4585" t="s">
        <v>212</v>
      </c>
      <c r="V4585" t="s">
        <v>885</v>
      </c>
      <c r="AK4585">
        <v>30042026</v>
      </c>
    </row>
    <row r="4586" spans="1:37" x14ac:dyDescent="0.25">
      <c r="A4586">
        <v>6</v>
      </c>
      <c r="B4586">
        <v>30042026</v>
      </c>
      <c r="C4586" t="s">
        <v>36</v>
      </c>
      <c r="D4586">
        <v>6000</v>
      </c>
      <c r="E4586">
        <v>30042026</v>
      </c>
      <c r="F4586">
        <v>30001461</v>
      </c>
      <c r="G4586" t="s">
        <v>37</v>
      </c>
      <c r="H4586" s="4" t="s">
        <v>38</v>
      </c>
      <c r="J4586" s="8">
        <v>-29700</v>
      </c>
      <c r="K4586">
        <v>40</v>
      </c>
      <c r="L4586">
        <v>742236</v>
      </c>
      <c r="N4586" s="5" t="s">
        <v>39</v>
      </c>
      <c r="O4586" s="6"/>
      <c r="P4586" s="5" t="s">
        <v>40</v>
      </c>
      <c r="R4586">
        <v>30001461</v>
      </c>
      <c r="S4586" t="s">
        <v>37</v>
      </c>
      <c r="T4586" t="s">
        <v>807</v>
      </c>
      <c r="U4586" t="s">
        <v>212</v>
      </c>
      <c r="V4586" t="s">
        <v>885</v>
      </c>
      <c r="AK4586">
        <v>30042026</v>
      </c>
    </row>
    <row r="4587" spans="1:37" x14ac:dyDescent="0.25">
      <c r="A4587">
        <v>6</v>
      </c>
      <c r="B4587">
        <v>30042026</v>
      </c>
      <c r="C4587" t="s">
        <v>36</v>
      </c>
      <c r="D4587">
        <v>6000</v>
      </c>
      <c r="E4587">
        <v>30042026</v>
      </c>
      <c r="F4587">
        <v>30001461</v>
      </c>
      <c r="G4587" t="s">
        <v>37</v>
      </c>
      <c r="H4587" s="4" t="s">
        <v>38</v>
      </c>
      <c r="J4587" s="8">
        <v>-5956.73</v>
      </c>
      <c r="K4587">
        <v>40</v>
      </c>
      <c r="L4587">
        <v>742237</v>
      </c>
      <c r="N4587" s="5" t="s">
        <v>39</v>
      </c>
      <c r="O4587" s="6"/>
      <c r="P4587" s="5" t="s">
        <v>40</v>
      </c>
      <c r="R4587">
        <v>30001461</v>
      </c>
      <c r="S4587" t="s">
        <v>37</v>
      </c>
      <c r="T4587" t="s">
        <v>807</v>
      </c>
      <c r="U4587" t="s">
        <v>212</v>
      </c>
      <c r="V4587" t="s">
        <v>885</v>
      </c>
      <c r="AK4587">
        <v>30042026</v>
      </c>
    </row>
    <row r="4588" spans="1:37" x14ac:dyDescent="0.25">
      <c r="A4588">
        <v>6</v>
      </c>
      <c r="B4588">
        <v>30042026</v>
      </c>
      <c r="C4588" t="s">
        <v>36</v>
      </c>
      <c r="D4588">
        <v>6000</v>
      </c>
      <c r="E4588">
        <v>30042026</v>
      </c>
      <c r="F4588">
        <v>30001461</v>
      </c>
      <c r="G4588" t="s">
        <v>37</v>
      </c>
      <c r="H4588" s="4" t="s">
        <v>38</v>
      </c>
      <c r="J4588" s="8">
        <v>-18787.02</v>
      </c>
      <c r="K4588">
        <v>40</v>
      </c>
      <c r="L4588">
        <v>842028</v>
      </c>
      <c r="N4588" s="5" t="s">
        <v>39</v>
      </c>
      <c r="O4588" s="6"/>
      <c r="P4588" s="5" t="s">
        <v>40</v>
      </c>
      <c r="R4588">
        <v>30001461</v>
      </c>
      <c r="S4588" t="s">
        <v>37</v>
      </c>
      <c r="T4588" t="s">
        <v>807</v>
      </c>
      <c r="U4588" t="s">
        <v>212</v>
      </c>
      <c r="V4588" t="s">
        <v>885</v>
      </c>
      <c r="AK4588">
        <v>30042026</v>
      </c>
    </row>
    <row r="4589" spans="1:37" x14ac:dyDescent="0.25">
      <c r="A4589">
        <v>6</v>
      </c>
      <c r="B4589">
        <v>30042026</v>
      </c>
      <c r="C4589" t="s">
        <v>36</v>
      </c>
      <c r="D4589">
        <v>6000</v>
      </c>
      <c r="E4589">
        <v>30042026</v>
      </c>
      <c r="F4589">
        <v>30001461</v>
      </c>
      <c r="G4589" t="s">
        <v>37</v>
      </c>
      <c r="H4589" s="4" t="s">
        <v>38</v>
      </c>
      <c r="J4589" s="8">
        <v>-108669.08</v>
      </c>
      <c r="K4589">
        <v>40</v>
      </c>
      <c r="L4589">
        <v>742234</v>
      </c>
      <c r="N4589" s="5" t="s">
        <v>39</v>
      </c>
      <c r="O4589" s="6"/>
      <c r="P4589" s="5" t="s">
        <v>40</v>
      </c>
      <c r="R4589">
        <v>30001461</v>
      </c>
      <c r="S4589" t="s">
        <v>37</v>
      </c>
      <c r="T4589" t="s">
        <v>807</v>
      </c>
      <c r="U4589" t="s">
        <v>212</v>
      </c>
      <c r="V4589" t="s">
        <v>886</v>
      </c>
      <c r="AK4589">
        <v>30042026</v>
      </c>
    </row>
    <row r="4590" spans="1:37" x14ac:dyDescent="0.25">
      <c r="A4590">
        <v>6</v>
      </c>
      <c r="B4590">
        <v>30042026</v>
      </c>
      <c r="C4590" t="s">
        <v>36</v>
      </c>
      <c r="D4590">
        <v>6000</v>
      </c>
      <c r="E4590">
        <v>30042026</v>
      </c>
      <c r="F4590">
        <v>30001461</v>
      </c>
      <c r="G4590" t="s">
        <v>37</v>
      </c>
      <c r="H4590" s="4" t="s">
        <v>38</v>
      </c>
      <c r="J4590" s="8">
        <v>-5687.5</v>
      </c>
      <c r="K4590">
        <v>40</v>
      </c>
      <c r="L4590">
        <v>742235</v>
      </c>
      <c r="N4590" s="5" t="s">
        <v>39</v>
      </c>
      <c r="O4590" s="6"/>
      <c r="P4590" s="5" t="s">
        <v>40</v>
      </c>
      <c r="R4590">
        <v>30001461</v>
      </c>
      <c r="S4590" t="s">
        <v>37</v>
      </c>
      <c r="T4590" t="s">
        <v>807</v>
      </c>
      <c r="U4590" t="s">
        <v>212</v>
      </c>
      <c r="V4590" t="s">
        <v>886</v>
      </c>
      <c r="AK4590">
        <v>30042026</v>
      </c>
    </row>
    <row r="4591" spans="1:37" x14ac:dyDescent="0.25">
      <c r="A4591">
        <v>6</v>
      </c>
      <c r="B4591">
        <v>30042026</v>
      </c>
      <c r="C4591" t="s">
        <v>36</v>
      </c>
      <c r="D4591">
        <v>6000</v>
      </c>
      <c r="E4591">
        <v>30042026</v>
      </c>
      <c r="F4591">
        <v>30001461</v>
      </c>
      <c r="G4591" t="s">
        <v>37</v>
      </c>
      <c r="H4591" s="4" t="s">
        <v>38</v>
      </c>
      <c r="J4591" s="8">
        <v>-29700</v>
      </c>
      <c r="K4591">
        <v>40</v>
      </c>
      <c r="L4591">
        <v>742236</v>
      </c>
      <c r="N4591" s="5" t="s">
        <v>39</v>
      </c>
      <c r="O4591" s="6"/>
      <c r="P4591" s="5" t="s">
        <v>40</v>
      </c>
      <c r="R4591">
        <v>30001461</v>
      </c>
      <c r="S4591" t="s">
        <v>37</v>
      </c>
      <c r="T4591" t="s">
        <v>807</v>
      </c>
      <c r="U4591" t="s">
        <v>212</v>
      </c>
      <c r="V4591" t="s">
        <v>886</v>
      </c>
      <c r="AK4591">
        <v>30042026</v>
      </c>
    </row>
    <row r="4592" spans="1:37" x14ac:dyDescent="0.25">
      <c r="A4592">
        <v>6</v>
      </c>
      <c r="B4592">
        <v>30042026</v>
      </c>
      <c r="C4592" t="s">
        <v>36</v>
      </c>
      <c r="D4592">
        <v>6000</v>
      </c>
      <c r="E4592">
        <v>30042026</v>
      </c>
      <c r="F4592">
        <v>30001461</v>
      </c>
      <c r="G4592" t="s">
        <v>37</v>
      </c>
      <c r="H4592" s="4" t="s">
        <v>38</v>
      </c>
      <c r="J4592" s="8">
        <v>-3545.67</v>
      </c>
      <c r="K4592">
        <v>40</v>
      </c>
      <c r="L4592">
        <v>742237</v>
      </c>
      <c r="N4592" s="5" t="s">
        <v>39</v>
      </c>
      <c r="O4592" s="6"/>
      <c r="P4592" s="5" t="s">
        <v>40</v>
      </c>
      <c r="R4592">
        <v>30001461</v>
      </c>
      <c r="S4592" t="s">
        <v>37</v>
      </c>
      <c r="T4592" t="s">
        <v>807</v>
      </c>
      <c r="U4592" t="s">
        <v>212</v>
      </c>
      <c r="V4592" t="s">
        <v>886</v>
      </c>
      <c r="AK4592">
        <v>30042026</v>
      </c>
    </row>
    <row r="4593" spans="1:37" x14ac:dyDescent="0.25">
      <c r="A4593">
        <v>6</v>
      </c>
      <c r="B4593">
        <v>30042026</v>
      </c>
      <c r="C4593" t="s">
        <v>36</v>
      </c>
      <c r="D4593">
        <v>6000</v>
      </c>
      <c r="E4593">
        <v>30042026</v>
      </c>
      <c r="F4593">
        <v>30001461</v>
      </c>
      <c r="G4593" t="s">
        <v>37</v>
      </c>
      <c r="H4593" s="4" t="s">
        <v>38</v>
      </c>
      <c r="J4593" s="8">
        <v>-12546.19</v>
      </c>
      <c r="K4593">
        <v>40</v>
      </c>
      <c r="L4593">
        <v>842028</v>
      </c>
      <c r="N4593" s="5" t="s">
        <v>39</v>
      </c>
      <c r="O4593" s="6"/>
      <c r="P4593" s="5" t="s">
        <v>40</v>
      </c>
      <c r="R4593">
        <v>30001461</v>
      </c>
      <c r="S4593" t="s">
        <v>37</v>
      </c>
      <c r="T4593" t="s">
        <v>807</v>
      </c>
      <c r="U4593" t="s">
        <v>212</v>
      </c>
      <c r="V4593" t="s">
        <v>886</v>
      </c>
      <c r="AK4593">
        <v>30042026</v>
      </c>
    </row>
    <row r="4594" spans="1:37" x14ac:dyDescent="0.25">
      <c r="A4594">
        <v>6</v>
      </c>
      <c r="B4594">
        <v>30042026</v>
      </c>
      <c r="C4594" t="s">
        <v>36</v>
      </c>
      <c r="D4594">
        <v>6000</v>
      </c>
      <c r="E4594">
        <v>30042026</v>
      </c>
      <c r="F4594">
        <v>30001461</v>
      </c>
      <c r="G4594" t="s">
        <v>37</v>
      </c>
      <c r="H4594" s="4" t="s">
        <v>38</v>
      </c>
      <c r="J4594" s="8">
        <v>-152641.13</v>
      </c>
      <c r="K4594">
        <v>40</v>
      </c>
      <c r="L4594">
        <v>742234</v>
      </c>
      <c r="N4594" s="5" t="s">
        <v>39</v>
      </c>
      <c r="O4594" s="6"/>
      <c r="P4594" s="5" t="s">
        <v>40</v>
      </c>
      <c r="R4594">
        <v>30001461</v>
      </c>
      <c r="S4594" t="s">
        <v>37</v>
      </c>
      <c r="T4594" t="s">
        <v>807</v>
      </c>
      <c r="U4594" t="s">
        <v>212</v>
      </c>
      <c r="V4594" t="s">
        <v>887</v>
      </c>
      <c r="AK4594">
        <v>30042026</v>
      </c>
    </row>
    <row r="4595" spans="1:37" x14ac:dyDescent="0.25">
      <c r="A4595">
        <v>6</v>
      </c>
      <c r="B4595">
        <v>30042026</v>
      </c>
      <c r="C4595" t="s">
        <v>36</v>
      </c>
      <c r="D4595">
        <v>6000</v>
      </c>
      <c r="E4595">
        <v>30042026</v>
      </c>
      <c r="F4595">
        <v>30001461</v>
      </c>
      <c r="G4595" t="s">
        <v>37</v>
      </c>
      <c r="H4595" s="4" t="s">
        <v>38</v>
      </c>
      <c r="J4595" s="8">
        <v>-9849.51</v>
      </c>
      <c r="K4595">
        <v>40</v>
      </c>
      <c r="L4595">
        <v>742238</v>
      </c>
      <c r="N4595" s="5" t="s">
        <v>39</v>
      </c>
      <c r="O4595" s="6"/>
      <c r="P4595" s="5" t="s">
        <v>40</v>
      </c>
      <c r="R4595">
        <v>30001461</v>
      </c>
      <c r="S4595" t="s">
        <v>37</v>
      </c>
      <c r="T4595" t="s">
        <v>807</v>
      </c>
      <c r="U4595" t="s">
        <v>212</v>
      </c>
      <c r="V4595" t="s">
        <v>887</v>
      </c>
      <c r="AK4595">
        <v>30042026</v>
      </c>
    </row>
    <row r="4596" spans="1:37" x14ac:dyDescent="0.25">
      <c r="A4596">
        <v>6</v>
      </c>
      <c r="B4596">
        <v>30042026</v>
      </c>
      <c r="C4596" t="s">
        <v>36</v>
      </c>
      <c r="D4596">
        <v>6000</v>
      </c>
      <c r="E4596">
        <v>30042026</v>
      </c>
      <c r="F4596">
        <v>30001461</v>
      </c>
      <c r="G4596" t="s">
        <v>37</v>
      </c>
      <c r="H4596" s="4" t="s">
        <v>38</v>
      </c>
      <c r="J4596" s="8">
        <v>-5687.5</v>
      </c>
      <c r="K4596">
        <v>40</v>
      </c>
      <c r="L4596">
        <v>742235</v>
      </c>
      <c r="N4596" s="5" t="s">
        <v>39</v>
      </c>
      <c r="O4596" s="6"/>
      <c r="P4596" s="5" t="s">
        <v>40</v>
      </c>
      <c r="R4596">
        <v>30001461</v>
      </c>
      <c r="S4596" t="s">
        <v>37</v>
      </c>
      <c r="T4596" t="s">
        <v>807</v>
      </c>
      <c r="U4596" t="s">
        <v>212</v>
      </c>
      <c r="V4596" t="s">
        <v>887</v>
      </c>
      <c r="AK4596">
        <v>30042026</v>
      </c>
    </row>
    <row r="4597" spans="1:37" x14ac:dyDescent="0.25">
      <c r="A4597">
        <v>6</v>
      </c>
      <c r="B4597">
        <v>30042026</v>
      </c>
      <c r="C4597" t="s">
        <v>36</v>
      </c>
      <c r="D4597">
        <v>6000</v>
      </c>
      <c r="E4597">
        <v>30042026</v>
      </c>
      <c r="F4597">
        <v>30001461</v>
      </c>
      <c r="G4597" t="s">
        <v>37</v>
      </c>
      <c r="H4597" s="4" t="s">
        <v>38</v>
      </c>
      <c r="J4597" s="8">
        <v>-43000</v>
      </c>
      <c r="K4597">
        <v>40</v>
      </c>
      <c r="L4597">
        <v>742236</v>
      </c>
      <c r="N4597" s="5" t="s">
        <v>39</v>
      </c>
      <c r="O4597" s="6"/>
      <c r="P4597" s="5" t="s">
        <v>40</v>
      </c>
      <c r="R4597">
        <v>30001461</v>
      </c>
      <c r="S4597" t="s">
        <v>37</v>
      </c>
      <c r="T4597" t="s">
        <v>807</v>
      </c>
      <c r="U4597" t="s">
        <v>212</v>
      </c>
      <c r="V4597" t="s">
        <v>887</v>
      </c>
      <c r="AK4597">
        <v>30042026</v>
      </c>
    </row>
    <row r="4598" spans="1:37" x14ac:dyDescent="0.25">
      <c r="A4598">
        <v>6</v>
      </c>
      <c r="B4598">
        <v>30042026</v>
      </c>
      <c r="C4598" t="s">
        <v>36</v>
      </c>
      <c r="D4598">
        <v>6000</v>
      </c>
      <c r="E4598">
        <v>30042026</v>
      </c>
      <c r="F4598">
        <v>30001461</v>
      </c>
      <c r="G4598" t="s">
        <v>37</v>
      </c>
      <c r="H4598" s="4" t="s">
        <v>38</v>
      </c>
      <c r="J4598" s="8">
        <v>-2960.67</v>
      </c>
      <c r="K4598">
        <v>40</v>
      </c>
      <c r="L4598">
        <v>742237</v>
      </c>
      <c r="N4598" s="5" t="s">
        <v>39</v>
      </c>
      <c r="O4598" s="6"/>
      <c r="P4598" s="5" t="s">
        <v>40</v>
      </c>
      <c r="R4598">
        <v>30001461</v>
      </c>
      <c r="S4598" t="s">
        <v>37</v>
      </c>
      <c r="T4598" t="s">
        <v>807</v>
      </c>
      <c r="U4598" t="s">
        <v>212</v>
      </c>
      <c r="V4598" t="s">
        <v>887</v>
      </c>
      <c r="AK4598">
        <v>30042026</v>
      </c>
    </row>
    <row r="4599" spans="1:37" x14ac:dyDescent="0.25">
      <c r="A4599">
        <v>6</v>
      </c>
      <c r="B4599">
        <v>30042026</v>
      </c>
      <c r="C4599" t="s">
        <v>36</v>
      </c>
      <c r="D4599">
        <v>6000</v>
      </c>
      <c r="E4599">
        <v>30042026</v>
      </c>
      <c r="F4599">
        <v>30001461</v>
      </c>
      <c r="G4599" t="s">
        <v>37</v>
      </c>
      <c r="H4599" s="4" t="s">
        <v>38</v>
      </c>
      <c r="J4599" s="8">
        <v>-18201.8</v>
      </c>
      <c r="K4599">
        <v>40</v>
      </c>
      <c r="L4599">
        <v>842028</v>
      </c>
      <c r="N4599" s="5" t="s">
        <v>39</v>
      </c>
      <c r="O4599" s="6"/>
      <c r="P4599" s="5" t="s">
        <v>40</v>
      </c>
      <c r="R4599">
        <v>30001461</v>
      </c>
      <c r="S4599" t="s">
        <v>37</v>
      </c>
      <c r="T4599" t="s">
        <v>807</v>
      </c>
      <c r="U4599" t="s">
        <v>212</v>
      </c>
      <c r="V4599" t="s">
        <v>887</v>
      </c>
      <c r="AK4599">
        <v>30042026</v>
      </c>
    </row>
    <row r="4600" spans="1:37" x14ac:dyDescent="0.25">
      <c r="A4600">
        <v>6</v>
      </c>
      <c r="B4600">
        <v>30042026</v>
      </c>
      <c r="C4600" t="s">
        <v>36</v>
      </c>
      <c r="D4600">
        <v>6000</v>
      </c>
      <c r="E4600">
        <v>30042026</v>
      </c>
      <c r="F4600">
        <v>30001461</v>
      </c>
      <c r="G4600" t="s">
        <v>37</v>
      </c>
      <c r="H4600" s="4" t="s">
        <v>38</v>
      </c>
      <c r="J4600" s="8">
        <v>-85815.33</v>
      </c>
      <c r="K4600">
        <v>40</v>
      </c>
      <c r="L4600">
        <v>742234</v>
      </c>
      <c r="N4600" s="5" t="s">
        <v>39</v>
      </c>
      <c r="O4600" s="6"/>
      <c r="P4600" s="5" t="s">
        <v>40</v>
      </c>
      <c r="R4600">
        <v>30001461</v>
      </c>
      <c r="S4600" t="s">
        <v>37</v>
      </c>
      <c r="T4600" t="s">
        <v>807</v>
      </c>
      <c r="U4600" t="s">
        <v>212</v>
      </c>
      <c r="V4600" t="s">
        <v>888</v>
      </c>
      <c r="AK4600">
        <v>30042026</v>
      </c>
    </row>
    <row r="4601" spans="1:37" x14ac:dyDescent="0.25">
      <c r="A4601">
        <v>6</v>
      </c>
      <c r="B4601">
        <v>30042026</v>
      </c>
      <c r="C4601" t="s">
        <v>36</v>
      </c>
      <c r="D4601">
        <v>6000</v>
      </c>
      <c r="E4601">
        <v>30042026</v>
      </c>
      <c r="F4601">
        <v>30001461</v>
      </c>
      <c r="G4601" t="s">
        <v>37</v>
      </c>
      <c r="H4601" s="4" t="s">
        <v>38</v>
      </c>
      <c r="J4601" s="8">
        <v>-31868.58</v>
      </c>
      <c r="K4601">
        <v>40</v>
      </c>
      <c r="L4601">
        <v>742238</v>
      </c>
      <c r="N4601" s="5" t="s">
        <v>39</v>
      </c>
      <c r="O4601" s="6"/>
      <c r="P4601" s="5" t="s">
        <v>40</v>
      </c>
      <c r="R4601">
        <v>30001461</v>
      </c>
      <c r="S4601" t="s">
        <v>37</v>
      </c>
      <c r="T4601" t="s">
        <v>807</v>
      </c>
      <c r="U4601" t="s">
        <v>212</v>
      </c>
      <c r="V4601" t="s">
        <v>888</v>
      </c>
      <c r="AK4601">
        <v>30042026</v>
      </c>
    </row>
    <row r="4602" spans="1:37" x14ac:dyDescent="0.25">
      <c r="A4602">
        <v>6</v>
      </c>
      <c r="B4602">
        <v>30042026</v>
      </c>
      <c r="C4602" t="s">
        <v>36</v>
      </c>
      <c r="D4602">
        <v>6000</v>
      </c>
      <c r="E4602">
        <v>30042026</v>
      </c>
      <c r="F4602">
        <v>30001461</v>
      </c>
      <c r="G4602" t="s">
        <v>37</v>
      </c>
      <c r="H4602" s="4" t="s">
        <v>38</v>
      </c>
      <c r="J4602" s="8">
        <v>-5687.5</v>
      </c>
      <c r="K4602">
        <v>40</v>
      </c>
      <c r="L4602">
        <v>742235</v>
      </c>
      <c r="N4602" s="5" t="s">
        <v>39</v>
      </c>
      <c r="O4602" s="6"/>
      <c r="P4602" s="5" t="s">
        <v>40</v>
      </c>
      <c r="R4602">
        <v>30001461</v>
      </c>
      <c r="S4602" t="s">
        <v>37</v>
      </c>
      <c r="T4602" t="s">
        <v>807</v>
      </c>
      <c r="U4602" t="s">
        <v>212</v>
      </c>
      <c r="V4602" t="s">
        <v>888</v>
      </c>
      <c r="AK4602">
        <v>30042026</v>
      </c>
    </row>
    <row r="4603" spans="1:37" x14ac:dyDescent="0.25">
      <c r="A4603">
        <v>6</v>
      </c>
      <c r="B4603">
        <v>30042026</v>
      </c>
      <c r="C4603" t="s">
        <v>36</v>
      </c>
      <c r="D4603">
        <v>6000</v>
      </c>
      <c r="E4603">
        <v>30042026</v>
      </c>
      <c r="F4603">
        <v>30001461</v>
      </c>
      <c r="G4603" t="s">
        <v>37</v>
      </c>
      <c r="H4603" s="4" t="s">
        <v>38</v>
      </c>
      <c r="J4603" s="8">
        <v>-43000</v>
      </c>
      <c r="K4603">
        <v>40</v>
      </c>
      <c r="L4603">
        <v>742236</v>
      </c>
      <c r="N4603" s="5" t="s">
        <v>39</v>
      </c>
      <c r="O4603" s="6"/>
      <c r="P4603" s="5" t="s">
        <v>40</v>
      </c>
      <c r="R4603">
        <v>30001461</v>
      </c>
      <c r="S4603" t="s">
        <v>37</v>
      </c>
      <c r="T4603" t="s">
        <v>807</v>
      </c>
      <c r="U4603" t="s">
        <v>212</v>
      </c>
      <c r="V4603" t="s">
        <v>888</v>
      </c>
      <c r="AK4603">
        <v>30042026</v>
      </c>
    </row>
    <row r="4604" spans="1:37" x14ac:dyDescent="0.25">
      <c r="A4604">
        <v>6</v>
      </c>
      <c r="B4604">
        <v>30042026</v>
      </c>
      <c r="C4604" t="s">
        <v>36</v>
      </c>
      <c r="D4604">
        <v>6000</v>
      </c>
      <c r="E4604">
        <v>30042026</v>
      </c>
      <c r="F4604">
        <v>30001461</v>
      </c>
      <c r="G4604" t="s">
        <v>37</v>
      </c>
      <c r="H4604" s="4" t="s">
        <v>38</v>
      </c>
      <c r="J4604" s="8">
        <v>-1519.89</v>
      </c>
      <c r="K4604">
        <v>40</v>
      </c>
      <c r="L4604">
        <v>742237</v>
      </c>
      <c r="N4604" s="5" t="s">
        <v>39</v>
      </c>
      <c r="O4604" s="6"/>
      <c r="P4604" s="5" t="s">
        <v>40</v>
      </c>
      <c r="R4604">
        <v>30001461</v>
      </c>
      <c r="S4604" t="s">
        <v>37</v>
      </c>
      <c r="T4604" t="s">
        <v>807</v>
      </c>
      <c r="U4604" t="s">
        <v>212</v>
      </c>
      <c r="V4604" t="s">
        <v>888</v>
      </c>
      <c r="AK4604">
        <v>30042026</v>
      </c>
    </row>
    <row r="4605" spans="1:37" x14ac:dyDescent="0.25">
      <c r="A4605">
        <v>6</v>
      </c>
      <c r="B4605">
        <v>30042026</v>
      </c>
      <c r="C4605" t="s">
        <v>36</v>
      </c>
      <c r="D4605">
        <v>6000</v>
      </c>
      <c r="E4605">
        <v>30042026</v>
      </c>
      <c r="F4605">
        <v>30001461</v>
      </c>
      <c r="G4605" t="s">
        <v>37</v>
      </c>
      <c r="H4605" s="4" t="s">
        <v>38</v>
      </c>
      <c r="J4605" s="8">
        <v>-14270.76</v>
      </c>
      <c r="K4605">
        <v>40</v>
      </c>
      <c r="L4605">
        <v>842028</v>
      </c>
      <c r="N4605" s="5" t="s">
        <v>39</v>
      </c>
      <c r="O4605" s="6"/>
      <c r="P4605" s="5" t="s">
        <v>40</v>
      </c>
      <c r="R4605">
        <v>30001461</v>
      </c>
      <c r="S4605" t="s">
        <v>37</v>
      </c>
      <c r="T4605" t="s">
        <v>807</v>
      </c>
      <c r="U4605" t="s">
        <v>212</v>
      </c>
      <c r="V4605" t="s">
        <v>888</v>
      </c>
      <c r="AK4605">
        <v>30042026</v>
      </c>
    </row>
    <row r="4606" spans="1:37" x14ac:dyDescent="0.25">
      <c r="A4606">
        <v>6</v>
      </c>
      <c r="B4606">
        <v>30042026</v>
      </c>
      <c r="C4606" t="s">
        <v>36</v>
      </c>
      <c r="D4606">
        <v>6000</v>
      </c>
      <c r="E4606">
        <v>30042026</v>
      </c>
      <c r="F4606">
        <v>30001461</v>
      </c>
      <c r="G4606" t="s">
        <v>37</v>
      </c>
      <c r="H4606" s="4" t="s">
        <v>38</v>
      </c>
      <c r="J4606" s="8">
        <v>-96109.19</v>
      </c>
      <c r="K4606">
        <v>40</v>
      </c>
      <c r="L4606">
        <v>742234</v>
      </c>
      <c r="N4606" s="5" t="s">
        <v>39</v>
      </c>
      <c r="O4606" s="6"/>
      <c r="P4606" s="5" t="s">
        <v>40</v>
      </c>
      <c r="R4606">
        <v>30001461</v>
      </c>
      <c r="S4606" t="s">
        <v>37</v>
      </c>
      <c r="T4606" t="s">
        <v>807</v>
      </c>
      <c r="U4606" t="s">
        <v>212</v>
      </c>
      <c r="V4606" t="s">
        <v>889</v>
      </c>
      <c r="AK4606">
        <v>30042026</v>
      </c>
    </row>
    <row r="4607" spans="1:37" x14ac:dyDescent="0.25">
      <c r="A4607">
        <v>6</v>
      </c>
      <c r="B4607">
        <v>30042026</v>
      </c>
      <c r="C4607" t="s">
        <v>36</v>
      </c>
      <c r="D4607">
        <v>6000</v>
      </c>
      <c r="E4607">
        <v>30042026</v>
      </c>
      <c r="F4607">
        <v>30001461</v>
      </c>
      <c r="G4607" t="s">
        <v>37</v>
      </c>
      <c r="H4607" s="4" t="s">
        <v>38</v>
      </c>
      <c r="J4607" s="8">
        <v>-31868.58</v>
      </c>
      <c r="K4607">
        <v>40</v>
      </c>
      <c r="L4607">
        <v>742238</v>
      </c>
      <c r="N4607" s="5" t="s">
        <v>39</v>
      </c>
      <c r="O4607" s="6"/>
      <c r="P4607" s="5" t="s">
        <v>40</v>
      </c>
      <c r="R4607">
        <v>30001461</v>
      </c>
      <c r="S4607" t="s">
        <v>37</v>
      </c>
      <c r="T4607" t="s">
        <v>807</v>
      </c>
      <c r="U4607" t="s">
        <v>212</v>
      </c>
      <c r="V4607" t="s">
        <v>889</v>
      </c>
      <c r="AK4607">
        <v>30042026</v>
      </c>
    </row>
    <row r="4608" spans="1:37" x14ac:dyDescent="0.25">
      <c r="A4608">
        <v>6</v>
      </c>
      <c r="B4608">
        <v>30042026</v>
      </c>
      <c r="C4608" t="s">
        <v>36</v>
      </c>
      <c r="D4608">
        <v>6000</v>
      </c>
      <c r="E4608">
        <v>30042026</v>
      </c>
      <c r="F4608">
        <v>30001461</v>
      </c>
      <c r="G4608" t="s">
        <v>37</v>
      </c>
      <c r="H4608" s="4" t="s">
        <v>38</v>
      </c>
      <c r="J4608" s="8">
        <v>-5687.5</v>
      </c>
      <c r="K4608">
        <v>40</v>
      </c>
      <c r="L4608">
        <v>742235</v>
      </c>
      <c r="N4608" s="5" t="s">
        <v>39</v>
      </c>
      <c r="O4608" s="6"/>
      <c r="P4608" s="5" t="s">
        <v>40</v>
      </c>
      <c r="R4608">
        <v>30001461</v>
      </c>
      <c r="S4608" t="s">
        <v>37</v>
      </c>
      <c r="T4608" t="s">
        <v>807</v>
      </c>
      <c r="U4608" t="s">
        <v>212</v>
      </c>
      <c r="V4608" t="s">
        <v>889</v>
      </c>
      <c r="AK4608">
        <v>30042026</v>
      </c>
    </row>
    <row r="4609" spans="1:37" x14ac:dyDescent="0.25">
      <c r="A4609">
        <v>6</v>
      </c>
      <c r="B4609">
        <v>30042026</v>
      </c>
      <c r="C4609" t="s">
        <v>36</v>
      </c>
      <c r="D4609">
        <v>6000</v>
      </c>
      <c r="E4609">
        <v>30042026</v>
      </c>
      <c r="F4609">
        <v>30001461</v>
      </c>
      <c r="G4609" t="s">
        <v>37</v>
      </c>
      <c r="H4609" s="4" t="s">
        <v>38</v>
      </c>
      <c r="J4609" s="8">
        <v>-43000</v>
      </c>
      <c r="K4609">
        <v>40</v>
      </c>
      <c r="L4609">
        <v>742236</v>
      </c>
      <c r="N4609" s="5" t="s">
        <v>39</v>
      </c>
      <c r="O4609" s="6"/>
      <c r="P4609" s="5" t="s">
        <v>40</v>
      </c>
      <c r="R4609">
        <v>30001461</v>
      </c>
      <c r="S4609" t="s">
        <v>37</v>
      </c>
      <c r="T4609" t="s">
        <v>807</v>
      </c>
      <c r="U4609" t="s">
        <v>212</v>
      </c>
      <c r="V4609" t="s">
        <v>889</v>
      </c>
      <c r="AK4609">
        <v>30042026</v>
      </c>
    </row>
    <row r="4610" spans="1:37" x14ac:dyDescent="0.25">
      <c r="A4610">
        <v>6</v>
      </c>
      <c r="B4610">
        <v>30042026</v>
      </c>
      <c r="C4610" t="s">
        <v>36</v>
      </c>
      <c r="D4610">
        <v>6000</v>
      </c>
      <c r="E4610">
        <v>30042026</v>
      </c>
      <c r="F4610">
        <v>30001461</v>
      </c>
      <c r="G4610" t="s">
        <v>37</v>
      </c>
      <c r="H4610" s="4" t="s">
        <v>38</v>
      </c>
      <c r="J4610" s="8">
        <v>-1702.54</v>
      </c>
      <c r="K4610">
        <v>40</v>
      </c>
      <c r="L4610">
        <v>742237</v>
      </c>
      <c r="N4610" s="5" t="s">
        <v>39</v>
      </c>
      <c r="O4610" s="6"/>
      <c r="P4610" s="5" t="s">
        <v>40</v>
      </c>
      <c r="R4610">
        <v>30001461</v>
      </c>
      <c r="S4610" t="s">
        <v>37</v>
      </c>
      <c r="T4610" t="s">
        <v>807</v>
      </c>
      <c r="U4610" t="s">
        <v>212</v>
      </c>
      <c r="V4610" t="s">
        <v>889</v>
      </c>
      <c r="AK4610">
        <v>30042026</v>
      </c>
    </row>
    <row r="4611" spans="1:37" x14ac:dyDescent="0.25">
      <c r="A4611">
        <v>6</v>
      </c>
      <c r="B4611">
        <v>30042026</v>
      </c>
      <c r="C4611" t="s">
        <v>36</v>
      </c>
      <c r="D4611">
        <v>6000</v>
      </c>
      <c r="E4611">
        <v>30042026</v>
      </c>
      <c r="F4611">
        <v>30001461</v>
      </c>
      <c r="G4611" t="s">
        <v>37</v>
      </c>
      <c r="H4611" s="4" t="s">
        <v>38</v>
      </c>
      <c r="J4611" s="8">
        <v>-15161.26</v>
      </c>
      <c r="K4611">
        <v>40</v>
      </c>
      <c r="L4611">
        <v>842028</v>
      </c>
      <c r="N4611" s="5" t="s">
        <v>39</v>
      </c>
      <c r="O4611" s="6"/>
      <c r="P4611" s="5" t="s">
        <v>40</v>
      </c>
      <c r="R4611">
        <v>30001461</v>
      </c>
      <c r="S4611" t="s">
        <v>37</v>
      </c>
      <c r="T4611" t="s">
        <v>807</v>
      </c>
      <c r="U4611" t="s">
        <v>212</v>
      </c>
      <c r="V4611" t="s">
        <v>889</v>
      </c>
      <c r="AK4611">
        <v>30042026</v>
      </c>
    </row>
    <row r="4612" spans="1:37" x14ac:dyDescent="0.25">
      <c r="A4612">
        <v>6</v>
      </c>
      <c r="B4612">
        <v>30042026</v>
      </c>
      <c r="C4612" t="s">
        <v>36</v>
      </c>
      <c r="D4612">
        <v>6000</v>
      </c>
      <c r="E4612">
        <v>30042026</v>
      </c>
      <c r="F4612">
        <v>30001461</v>
      </c>
      <c r="G4612" t="s">
        <v>37</v>
      </c>
      <c r="H4612" s="4" t="s">
        <v>38</v>
      </c>
      <c r="J4612" s="8">
        <v>-86126.2</v>
      </c>
      <c r="K4612">
        <v>40</v>
      </c>
      <c r="L4612">
        <v>742234</v>
      </c>
      <c r="N4612" s="5" t="s">
        <v>39</v>
      </c>
      <c r="O4612" s="6"/>
      <c r="P4612" s="5" t="s">
        <v>40</v>
      </c>
      <c r="R4612">
        <v>30001461</v>
      </c>
      <c r="S4612" t="s">
        <v>37</v>
      </c>
      <c r="T4612" t="s">
        <v>807</v>
      </c>
      <c r="U4612" t="s">
        <v>212</v>
      </c>
      <c r="V4612" t="s">
        <v>890</v>
      </c>
      <c r="AK4612">
        <v>30042026</v>
      </c>
    </row>
    <row r="4613" spans="1:37" x14ac:dyDescent="0.25">
      <c r="A4613">
        <v>6</v>
      </c>
      <c r="B4613">
        <v>30042026</v>
      </c>
      <c r="C4613" t="s">
        <v>36</v>
      </c>
      <c r="D4613">
        <v>6000</v>
      </c>
      <c r="E4613">
        <v>30042026</v>
      </c>
      <c r="F4613">
        <v>30001461</v>
      </c>
      <c r="G4613" t="s">
        <v>37</v>
      </c>
      <c r="H4613" s="4" t="s">
        <v>38</v>
      </c>
      <c r="J4613" s="8">
        <v>-9849.51</v>
      </c>
      <c r="K4613">
        <v>40</v>
      </c>
      <c r="L4613">
        <v>742238</v>
      </c>
      <c r="N4613" s="5" t="s">
        <v>39</v>
      </c>
      <c r="O4613" s="6"/>
      <c r="P4613" s="5" t="s">
        <v>40</v>
      </c>
      <c r="R4613">
        <v>30001461</v>
      </c>
      <c r="S4613" t="s">
        <v>37</v>
      </c>
      <c r="T4613" t="s">
        <v>807</v>
      </c>
      <c r="U4613" t="s">
        <v>212</v>
      </c>
      <c r="V4613" t="s">
        <v>890</v>
      </c>
      <c r="AK4613">
        <v>30042026</v>
      </c>
    </row>
    <row r="4614" spans="1:37" x14ac:dyDescent="0.25">
      <c r="A4614">
        <v>6</v>
      </c>
      <c r="B4614">
        <v>30042026</v>
      </c>
      <c r="C4614" t="s">
        <v>36</v>
      </c>
      <c r="D4614">
        <v>6000</v>
      </c>
      <c r="E4614">
        <v>30042026</v>
      </c>
      <c r="F4614">
        <v>30001461</v>
      </c>
      <c r="G4614" t="s">
        <v>37</v>
      </c>
      <c r="H4614" s="4" t="s">
        <v>38</v>
      </c>
      <c r="J4614" s="8">
        <v>-5687.5</v>
      </c>
      <c r="K4614">
        <v>40</v>
      </c>
      <c r="L4614">
        <v>742235</v>
      </c>
      <c r="N4614" s="5" t="s">
        <v>39</v>
      </c>
      <c r="O4614" s="6"/>
      <c r="P4614" s="5" t="s">
        <v>40</v>
      </c>
      <c r="R4614">
        <v>30001461</v>
      </c>
      <c r="S4614" t="s">
        <v>37</v>
      </c>
      <c r="T4614" t="s">
        <v>807</v>
      </c>
      <c r="U4614" t="s">
        <v>212</v>
      </c>
      <c r="V4614" t="s">
        <v>890</v>
      </c>
      <c r="AK4614">
        <v>30042026</v>
      </c>
    </row>
    <row r="4615" spans="1:37" x14ac:dyDescent="0.25">
      <c r="A4615">
        <v>6</v>
      </c>
      <c r="B4615">
        <v>30042026</v>
      </c>
      <c r="C4615" t="s">
        <v>36</v>
      </c>
      <c r="D4615">
        <v>6000</v>
      </c>
      <c r="E4615">
        <v>30042026</v>
      </c>
      <c r="F4615">
        <v>30001461</v>
      </c>
      <c r="G4615" t="s">
        <v>37</v>
      </c>
      <c r="H4615" s="4" t="s">
        <v>38</v>
      </c>
      <c r="J4615" s="8">
        <v>-43000</v>
      </c>
      <c r="K4615">
        <v>40</v>
      </c>
      <c r="L4615">
        <v>742236</v>
      </c>
      <c r="N4615" s="5" t="s">
        <v>39</v>
      </c>
      <c r="O4615" s="6"/>
      <c r="P4615" s="5" t="s">
        <v>40</v>
      </c>
      <c r="R4615">
        <v>30001461</v>
      </c>
      <c r="S4615" t="s">
        <v>37</v>
      </c>
      <c r="T4615" t="s">
        <v>807</v>
      </c>
      <c r="U4615" t="s">
        <v>212</v>
      </c>
      <c r="V4615" t="s">
        <v>890</v>
      </c>
      <c r="AK4615">
        <v>30042026</v>
      </c>
    </row>
    <row r="4616" spans="1:37" x14ac:dyDescent="0.25">
      <c r="A4616">
        <v>6</v>
      </c>
      <c r="B4616">
        <v>30042026</v>
      </c>
      <c r="C4616" t="s">
        <v>36</v>
      </c>
      <c r="D4616">
        <v>6000</v>
      </c>
      <c r="E4616">
        <v>30042026</v>
      </c>
      <c r="F4616">
        <v>30001461</v>
      </c>
      <c r="G4616" t="s">
        <v>37</v>
      </c>
      <c r="H4616" s="4" t="s">
        <v>38</v>
      </c>
      <c r="J4616" s="8">
        <v>-1527.03</v>
      </c>
      <c r="K4616">
        <v>40</v>
      </c>
      <c r="L4616">
        <v>742237</v>
      </c>
      <c r="N4616" s="5" t="s">
        <v>39</v>
      </c>
      <c r="O4616" s="6"/>
      <c r="P4616" s="5" t="s">
        <v>40</v>
      </c>
      <c r="R4616">
        <v>30001461</v>
      </c>
      <c r="S4616" t="s">
        <v>37</v>
      </c>
      <c r="T4616" t="s">
        <v>807</v>
      </c>
      <c r="U4616" t="s">
        <v>212</v>
      </c>
      <c r="V4616" t="s">
        <v>890</v>
      </c>
      <c r="AK4616">
        <v>30042026</v>
      </c>
    </row>
    <row r="4617" spans="1:37" x14ac:dyDescent="0.25">
      <c r="A4617">
        <v>6</v>
      </c>
      <c r="B4617">
        <v>30042026</v>
      </c>
      <c r="C4617" t="s">
        <v>36</v>
      </c>
      <c r="D4617">
        <v>6000</v>
      </c>
      <c r="E4617">
        <v>30042026</v>
      </c>
      <c r="F4617">
        <v>30001461</v>
      </c>
      <c r="G4617" t="s">
        <v>37</v>
      </c>
      <c r="H4617" s="4" t="s">
        <v>38</v>
      </c>
      <c r="J4617" s="8">
        <v>-12426.17</v>
      </c>
      <c r="K4617">
        <v>40</v>
      </c>
      <c r="L4617">
        <v>842028</v>
      </c>
      <c r="N4617" s="5" t="s">
        <v>39</v>
      </c>
      <c r="O4617" s="6"/>
      <c r="P4617" s="5" t="s">
        <v>40</v>
      </c>
      <c r="R4617">
        <v>30001461</v>
      </c>
      <c r="S4617" t="s">
        <v>37</v>
      </c>
      <c r="T4617" t="s">
        <v>807</v>
      </c>
      <c r="U4617" t="s">
        <v>212</v>
      </c>
      <c r="V4617" t="s">
        <v>890</v>
      </c>
      <c r="AK4617">
        <v>30042026</v>
      </c>
    </row>
    <row r="4618" spans="1:37" x14ac:dyDescent="0.25">
      <c r="A4618">
        <v>6</v>
      </c>
      <c r="B4618">
        <v>30042026</v>
      </c>
      <c r="C4618" t="s">
        <v>36</v>
      </c>
      <c r="D4618">
        <v>6000</v>
      </c>
      <c r="E4618">
        <v>30042026</v>
      </c>
      <c r="F4618">
        <v>30001461</v>
      </c>
      <c r="G4618" t="s">
        <v>37</v>
      </c>
      <c r="H4618" s="4" t="s">
        <v>38</v>
      </c>
      <c r="J4618" s="8">
        <v>-83770.570000000007</v>
      </c>
      <c r="K4618">
        <v>40</v>
      </c>
      <c r="L4618">
        <v>742234</v>
      </c>
      <c r="N4618" s="5" t="s">
        <v>39</v>
      </c>
      <c r="O4618" s="6"/>
      <c r="P4618" s="5" t="s">
        <v>40</v>
      </c>
      <c r="R4618">
        <v>30001461</v>
      </c>
      <c r="S4618" t="s">
        <v>37</v>
      </c>
      <c r="T4618" t="s">
        <v>807</v>
      </c>
      <c r="U4618" t="s">
        <v>212</v>
      </c>
      <c r="V4618" t="s">
        <v>891</v>
      </c>
      <c r="AK4618">
        <v>30042026</v>
      </c>
    </row>
    <row r="4619" spans="1:37" x14ac:dyDescent="0.25">
      <c r="A4619">
        <v>6</v>
      </c>
      <c r="B4619">
        <v>30042026</v>
      </c>
      <c r="C4619" t="s">
        <v>36</v>
      </c>
      <c r="D4619">
        <v>6000</v>
      </c>
      <c r="E4619">
        <v>30042026</v>
      </c>
      <c r="F4619">
        <v>30001461</v>
      </c>
      <c r="G4619" t="s">
        <v>37</v>
      </c>
      <c r="H4619" s="4" t="s">
        <v>38</v>
      </c>
      <c r="J4619" s="8">
        <v>-9849.51</v>
      </c>
      <c r="K4619">
        <v>40</v>
      </c>
      <c r="L4619">
        <v>742238</v>
      </c>
      <c r="N4619" s="5" t="s">
        <v>39</v>
      </c>
      <c r="O4619" s="6"/>
      <c r="P4619" s="5" t="s">
        <v>40</v>
      </c>
      <c r="R4619">
        <v>30001461</v>
      </c>
      <c r="S4619" t="s">
        <v>37</v>
      </c>
      <c r="T4619" t="s">
        <v>807</v>
      </c>
      <c r="U4619" t="s">
        <v>212</v>
      </c>
      <c r="V4619" t="s">
        <v>891</v>
      </c>
      <c r="AK4619">
        <v>30042026</v>
      </c>
    </row>
    <row r="4620" spans="1:37" x14ac:dyDescent="0.25">
      <c r="A4620">
        <v>6</v>
      </c>
      <c r="B4620">
        <v>30042026</v>
      </c>
      <c r="C4620" t="s">
        <v>36</v>
      </c>
      <c r="D4620">
        <v>6000</v>
      </c>
      <c r="E4620">
        <v>30042026</v>
      </c>
      <c r="F4620">
        <v>30001461</v>
      </c>
      <c r="G4620" t="s">
        <v>37</v>
      </c>
      <c r="H4620" s="4" t="s">
        <v>38</v>
      </c>
      <c r="J4620" s="8">
        <v>-5687.5</v>
      </c>
      <c r="K4620">
        <v>40</v>
      </c>
      <c r="L4620">
        <v>742235</v>
      </c>
      <c r="N4620" s="5" t="s">
        <v>39</v>
      </c>
      <c r="O4620" s="6"/>
      <c r="P4620" s="5" t="s">
        <v>40</v>
      </c>
      <c r="R4620">
        <v>30001461</v>
      </c>
      <c r="S4620" t="s">
        <v>37</v>
      </c>
      <c r="T4620" t="s">
        <v>807</v>
      </c>
      <c r="U4620" t="s">
        <v>212</v>
      </c>
      <c r="V4620" t="s">
        <v>891</v>
      </c>
      <c r="AK4620">
        <v>30042026</v>
      </c>
    </row>
    <row r="4621" spans="1:37" x14ac:dyDescent="0.25">
      <c r="A4621">
        <v>6</v>
      </c>
      <c r="B4621">
        <v>30042026</v>
      </c>
      <c r="C4621" t="s">
        <v>36</v>
      </c>
      <c r="D4621">
        <v>6000</v>
      </c>
      <c r="E4621">
        <v>30042026</v>
      </c>
      <c r="F4621">
        <v>30001461</v>
      </c>
      <c r="G4621" t="s">
        <v>37</v>
      </c>
      <c r="H4621" s="4" t="s">
        <v>38</v>
      </c>
      <c r="J4621" s="8">
        <v>-43000</v>
      </c>
      <c r="K4621">
        <v>40</v>
      </c>
      <c r="L4621">
        <v>742236</v>
      </c>
      <c r="N4621" s="5" t="s">
        <v>39</v>
      </c>
      <c r="O4621" s="6"/>
      <c r="P4621" s="5" t="s">
        <v>40</v>
      </c>
      <c r="R4621">
        <v>30001461</v>
      </c>
      <c r="S4621" t="s">
        <v>37</v>
      </c>
      <c r="T4621" t="s">
        <v>807</v>
      </c>
      <c r="U4621" t="s">
        <v>212</v>
      </c>
      <c r="V4621" t="s">
        <v>891</v>
      </c>
      <c r="AK4621">
        <v>30042026</v>
      </c>
    </row>
    <row r="4622" spans="1:37" x14ac:dyDescent="0.25">
      <c r="A4622">
        <v>6</v>
      </c>
      <c r="B4622">
        <v>30042026</v>
      </c>
      <c r="C4622" t="s">
        <v>36</v>
      </c>
      <c r="D4622">
        <v>6000</v>
      </c>
      <c r="E4622">
        <v>30042026</v>
      </c>
      <c r="F4622">
        <v>30001461</v>
      </c>
      <c r="G4622" t="s">
        <v>37</v>
      </c>
      <c r="H4622" s="4" t="s">
        <v>38</v>
      </c>
      <c r="J4622" s="8">
        <v>-1786.13</v>
      </c>
      <c r="K4622">
        <v>40</v>
      </c>
      <c r="L4622">
        <v>742237</v>
      </c>
      <c r="N4622" s="5" t="s">
        <v>39</v>
      </c>
      <c r="O4622" s="6"/>
      <c r="P4622" s="5" t="s">
        <v>40</v>
      </c>
      <c r="R4622">
        <v>30001461</v>
      </c>
      <c r="S4622" t="s">
        <v>37</v>
      </c>
      <c r="T4622" t="s">
        <v>807</v>
      </c>
      <c r="U4622" t="s">
        <v>212</v>
      </c>
      <c r="V4622" t="s">
        <v>891</v>
      </c>
      <c r="AK4622">
        <v>30042026</v>
      </c>
    </row>
    <row r="4623" spans="1:37" x14ac:dyDescent="0.25">
      <c r="A4623">
        <v>6</v>
      </c>
      <c r="B4623">
        <v>30042026</v>
      </c>
      <c r="C4623" t="s">
        <v>36</v>
      </c>
      <c r="D4623">
        <v>6000</v>
      </c>
      <c r="E4623">
        <v>30042026</v>
      </c>
      <c r="F4623">
        <v>30001461</v>
      </c>
      <c r="G4623" t="s">
        <v>37</v>
      </c>
      <c r="H4623" s="4" t="s">
        <v>38</v>
      </c>
      <c r="J4623" s="8">
        <v>-12247.97</v>
      </c>
      <c r="K4623">
        <v>40</v>
      </c>
      <c r="L4623">
        <v>842028</v>
      </c>
      <c r="N4623" s="5" t="s">
        <v>39</v>
      </c>
      <c r="O4623" s="6"/>
      <c r="P4623" s="5" t="s">
        <v>40</v>
      </c>
      <c r="R4623">
        <v>30001461</v>
      </c>
      <c r="S4623" t="s">
        <v>37</v>
      </c>
      <c r="T4623" t="s">
        <v>807</v>
      </c>
      <c r="U4623" t="s">
        <v>212</v>
      </c>
      <c r="V4623" t="s">
        <v>891</v>
      </c>
      <c r="AK4623">
        <v>30042026</v>
      </c>
    </row>
    <row r="4624" spans="1:37" x14ac:dyDescent="0.25">
      <c r="A4624">
        <v>6</v>
      </c>
      <c r="B4624">
        <v>30042026</v>
      </c>
      <c r="C4624" t="s">
        <v>36</v>
      </c>
      <c r="D4624">
        <v>6000</v>
      </c>
      <c r="E4624">
        <v>30042026</v>
      </c>
      <c r="F4624">
        <v>30001461</v>
      </c>
      <c r="G4624" t="s">
        <v>37</v>
      </c>
      <c r="H4624" s="4" t="s">
        <v>38</v>
      </c>
      <c r="J4624" s="8">
        <v>-72060.570000000007</v>
      </c>
      <c r="K4624">
        <v>40</v>
      </c>
      <c r="L4624">
        <v>742234</v>
      </c>
      <c r="N4624" s="5" t="s">
        <v>39</v>
      </c>
      <c r="O4624" s="6"/>
      <c r="P4624" s="5" t="s">
        <v>40</v>
      </c>
      <c r="R4624">
        <v>30001461</v>
      </c>
      <c r="S4624" t="s">
        <v>37</v>
      </c>
      <c r="T4624" t="s">
        <v>807</v>
      </c>
      <c r="U4624" t="s">
        <v>212</v>
      </c>
      <c r="V4624" t="s">
        <v>892</v>
      </c>
      <c r="AK4624">
        <v>30042026</v>
      </c>
    </row>
    <row r="4625" spans="1:37" x14ac:dyDescent="0.25">
      <c r="A4625">
        <v>6</v>
      </c>
      <c r="B4625">
        <v>30042026</v>
      </c>
      <c r="C4625" t="s">
        <v>36</v>
      </c>
      <c r="D4625">
        <v>6000</v>
      </c>
      <c r="E4625">
        <v>30042026</v>
      </c>
      <c r="F4625">
        <v>30001461</v>
      </c>
      <c r="G4625" t="s">
        <v>37</v>
      </c>
      <c r="H4625" s="4" t="s">
        <v>38</v>
      </c>
      <c r="J4625" s="8">
        <v>-9849.51</v>
      </c>
      <c r="K4625">
        <v>40</v>
      </c>
      <c r="L4625">
        <v>742238</v>
      </c>
      <c r="N4625" s="5" t="s">
        <v>39</v>
      </c>
      <c r="O4625" s="6"/>
      <c r="P4625" s="5" t="s">
        <v>40</v>
      </c>
      <c r="R4625">
        <v>30001461</v>
      </c>
      <c r="S4625" t="s">
        <v>37</v>
      </c>
      <c r="T4625" t="s">
        <v>807</v>
      </c>
      <c r="U4625" t="s">
        <v>212</v>
      </c>
      <c r="V4625" t="s">
        <v>892</v>
      </c>
      <c r="AK4625">
        <v>30042026</v>
      </c>
    </row>
    <row r="4626" spans="1:37" x14ac:dyDescent="0.25">
      <c r="A4626">
        <v>6</v>
      </c>
      <c r="B4626">
        <v>30042026</v>
      </c>
      <c r="C4626" t="s">
        <v>36</v>
      </c>
      <c r="D4626">
        <v>6000</v>
      </c>
      <c r="E4626">
        <v>30042026</v>
      </c>
      <c r="F4626">
        <v>30001461</v>
      </c>
      <c r="G4626" t="s">
        <v>37</v>
      </c>
      <c r="H4626" s="4" t="s">
        <v>38</v>
      </c>
      <c r="J4626" s="8">
        <v>-5687.5</v>
      </c>
      <c r="K4626">
        <v>40</v>
      </c>
      <c r="L4626">
        <v>742235</v>
      </c>
      <c r="N4626" s="5" t="s">
        <v>39</v>
      </c>
      <c r="O4626" s="6"/>
      <c r="P4626" s="5" t="s">
        <v>40</v>
      </c>
      <c r="R4626">
        <v>30001461</v>
      </c>
      <c r="S4626" t="s">
        <v>37</v>
      </c>
      <c r="T4626" t="s">
        <v>807</v>
      </c>
      <c r="U4626" t="s">
        <v>212</v>
      </c>
      <c r="V4626" t="s">
        <v>892</v>
      </c>
      <c r="AK4626">
        <v>30042026</v>
      </c>
    </row>
    <row r="4627" spans="1:37" x14ac:dyDescent="0.25">
      <c r="A4627">
        <v>6</v>
      </c>
      <c r="B4627">
        <v>30042026</v>
      </c>
      <c r="C4627" t="s">
        <v>36</v>
      </c>
      <c r="D4627">
        <v>6000</v>
      </c>
      <c r="E4627">
        <v>30042026</v>
      </c>
      <c r="F4627">
        <v>30001461</v>
      </c>
      <c r="G4627" t="s">
        <v>37</v>
      </c>
      <c r="H4627" s="4" t="s">
        <v>38</v>
      </c>
      <c r="J4627" s="8">
        <v>-43000</v>
      </c>
      <c r="K4627">
        <v>40</v>
      </c>
      <c r="L4627">
        <v>742236</v>
      </c>
      <c r="N4627" s="5" t="s">
        <v>39</v>
      </c>
      <c r="O4627" s="6"/>
      <c r="P4627" s="5" t="s">
        <v>40</v>
      </c>
      <c r="R4627">
        <v>30001461</v>
      </c>
      <c r="S4627" t="s">
        <v>37</v>
      </c>
      <c r="T4627" t="s">
        <v>807</v>
      </c>
      <c r="U4627" t="s">
        <v>212</v>
      </c>
      <c r="V4627" t="s">
        <v>892</v>
      </c>
      <c r="AK4627">
        <v>30042026</v>
      </c>
    </row>
    <row r="4628" spans="1:37" x14ac:dyDescent="0.25">
      <c r="A4628">
        <v>6</v>
      </c>
      <c r="B4628">
        <v>30042026</v>
      </c>
      <c r="C4628" t="s">
        <v>36</v>
      </c>
      <c r="D4628">
        <v>6000</v>
      </c>
      <c r="E4628">
        <v>30042026</v>
      </c>
      <c r="F4628">
        <v>30001461</v>
      </c>
      <c r="G4628" t="s">
        <v>37</v>
      </c>
      <c r="H4628" s="4" t="s">
        <v>38</v>
      </c>
      <c r="J4628" s="8">
        <v>-1398.1</v>
      </c>
      <c r="K4628">
        <v>40</v>
      </c>
      <c r="L4628">
        <v>742237</v>
      </c>
      <c r="N4628" s="5" t="s">
        <v>39</v>
      </c>
      <c r="O4628" s="6"/>
      <c r="P4628" s="5" t="s">
        <v>40</v>
      </c>
      <c r="R4628">
        <v>30001461</v>
      </c>
      <c r="S4628" t="s">
        <v>37</v>
      </c>
      <c r="T4628" t="s">
        <v>807</v>
      </c>
      <c r="U4628" t="s">
        <v>212</v>
      </c>
      <c r="V4628" t="s">
        <v>892</v>
      </c>
      <c r="AK4628">
        <v>30042026</v>
      </c>
    </row>
    <row r="4629" spans="1:37" x14ac:dyDescent="0.25">
      <c r="A4629">
        <v>6</v>
      </c>
      <c r="B4629">
        <v>30042026</v>
      </c>
      <c r="C4629" t="s">
        <v>36</v>
      </c>
      <c r="D4629">
        <v>6000</v>
      </c>
      <c r="E4629">
        <v>30042026</v>
      </c>
      <c r="F4629">
        <v>30001461</v>
      </c>
      <c r="G4629" t="s">
        <v>37</v>
      </c>
      <c r="H4629" s="4" t="s">
        <v>38</v>
      </c>
      <c r="J4629" s="8">
        <v>-11219.63</v>
      </c>
      <c r="K4629">
        <v>40</v>
      </c>
      <c r="L4629">
        <v>842028</v>
      </c>
      <c r="N4629" s="5" t="s">
        <v>39</v>
      </c>
      <c r="O4629" s="6"/>
      <c r="P4629" s="5" t="s">
        <v>40</v>
      </c>
      <c r="R4629">
        <v>30001461</v>
      </c>
      <c r="S4629" t="s">
        <v>37</v>
      </c>
      <c r="T4629" t="s">
        <v>807</v>
      </c>
      <c r="U4629" t="s">
        <v>212</v>
      </c>
      <c r="V4629" t="s">
        <v>892</v>
      </c>
      <c r="AK4629">
        <v>30042026</v>
      </c>
    </row>
    <row r="4630" spans="1:37" x14ac:dyDescent="0.25">
      <c r="A4630">
        <v>6</v>
      </c>
      <c r="B4630">
        <v>30042026</v>
      </c>
      <c r="C4630" t="s">
        <v>36</v>
      </c>
      <c r="D4630">
        <v>6000</v>
      </c>
      <c r="E4630">
        <v>30042026</v>
      </c>
      <c r="F4630">
        <v>30001461</v>
      </c>
      <c r="G4630" t="s">
        <v>37</v>
      </c>
      <c r="H4630" s="4" t="s">
        <v>38</v>
      </c>
      <c r="J4630" s="8">
        <v>-123697.32</v>
      </c>
      <c r="K4630">
        <v>40</v>
      </c>
      <c r="L4630">
        <v>742234</v>
      </c>
      <c r="N4630" s="5" t="s">
        <v>39</v>
      </c>
      <c r="O4630" s="6"/>
      <c r="P4630" s="5" t="s">
        <v>40</v>
      </c>
      <c r="R4630">
        <v>30001461</v>
      </c>
      <c r="S4630" t="s">
        <v>37</v>
      </c>
      <c r="T4630" t="s">
        <v>807</v>
      </c>
      <c r="U4630" t="s">
        <v>212</v>
      </c>
      <c r="V4630" t="s">
        <v>893</v>
      </c>
      <c r="AK4630">
        <v>30042026</v>
      </c>
    </row>
    <row r="4631" spans="1:37" x14ac:dyDescent="0.25">
      <c r="A4631">
        <v>6</v>
      </c>
      <c r="B4631">
        <v>30042026</v>
      </c>
      <c r="C4631" t="s">
        <v>36</v>
      </c>
      <c r="D4631">
        <v>6000</v>
      </c>
      <c r="E4631">
        <v>30042026</v>
      </c>
      <c r="F4631">
        <v>30001461</v>
      </c>
      <c r="G4631" t="s">
        <v>37</v>
      </c>
      <c r="H4631" s="4" t="s">
        <v>38</v>
      </c>
      <c r="J4631" s="8">
        <v>-16714.59</v>
      </c>
      <c r="K4631">
        <v>40</v>
      </c>
      <c r="L4631">
        <v>742238</v>
      </c>
      <c r="N4631" s="5" t="s">
        <v>39</v>
      </c>
      <c r="O4631" s="6"/>
      <c r="P4631" s="5" t="s">
        <v>40</v>
      </c>
      <c r="R4631">
        <v>30001461</v>
      </c>
      <c r="S4631" t="s">
        <v>37</v>
      </c>
      <c r="T4631" t="s">
        <v>807</v>
      </c>
      <c r="U4631" t="s">
        <v>212</v>
      </c>
      <c r="V4631" t="s">
        <v>893</v>
      </c>
      <c r="AK4631">
        <v>30042026</v>
      </c>
    </row>
    <row r="4632" spans="1:37" x14ac:dyDescent="0.25">
      <c r="A4632">
        <v>6</v>
      </c>
      <c r="B4632">
        <v>30042026</v>
      </c>
      <c r="C4632" t="s">
        <v>36</v>
      </c>
      <c r="D4632">
        <v>6000</v>
      </c>
      <c r="E4632">
        <v>30042026</v>
      </c>
      <c r="F4632">
        <v>30001461</v>
      </c>
      <c r="G4632" t="s">
        <v>37</v>
      </c>
      <c r="H4632" s="4" t="s">
        <v>38</v>
      </c>
      <c r="J4632" s="8">
        <v>-5687.5</v>
      </c>
      <c r="K4632">
        <v>40</v>
      </c>
      <c r="L4632">
        <v>742235</v>
      </c>
      <c r="N4632" s="5" t="s">
        <v>39</v>
      </c>
      <c r="O4632" s="6"/>
      <c r="P4632" s="5" t="s">
        <v>40</v>
      </c>
      <c r="R4632">
        <v>30001461</v>
      </c>
      <c r="S4632" t="s">
        <v>37</v>
      </c>
      <c r="T4632" t="s">
        <v>807</v>
      </c>
      <c r="U4632" t="s">
        <v>212</v>
      </c>
      <c r="V4632" t="s">
        <v>893</v>
      </c>
      <c r="AK4632">
        <v>30042026</v>
      </c>
    </row>
    <row r="4633" spans="1:37" x14ac:dyDescent="0.25">
      <c r="A4633">
        <v>6</v>
      </c>
      <c r="B4633">
        <v>30042026</v>
      </c>
      <c r="C4633" t="s">
        <v>36</v>
      </c>
      <c r="D4633">
        <v>6000</v>
      </c>
      <c r="E4633">
        <v>30042026</v>
      </c>
      <c r="F4633">
        <v>30001461</v>
      </c>
      <c r="G4633" t="s">
        <v>37</v>
      </c>
      <c r="H4633" s="4" t="s">
        <v>38</v>
      </c>
      <c r="J4633" s="8">
        <v>-43000</v>
      </c>
      <c r="K4633">
        <v>40</v>
      </c>
      <c r="L4633">
        <v>742236</v>
      </c>
      <c r="N4633" s="5" t="s">
        <v>39</v>
      </c>
      <c r="O4633" s="6"/>
      <c r="P4633" s="5" t="s">
        <v>40</v>
      </c>
      <c r="R4633">
        <v>30001461</v>
      </c>
      <c r="S4633" t="s">
        <v>37</v>
      </c>
      <c r="T4633" t="s">
        <v>807</v>
      </c>
      <c r="U4633" t="s">
        <v>212</v>
      </c>
      <c r="V4633" t="s">
        <v>893</v>
      </c>
      <c r="AK4633">
        <v>30042026</v>
      </c>
    </row>
    <row r="4634" spans="1:37" x14ac:dyDescent="0.25">
      <c r="A4634">
        <v>6</v>
      </c>
      <c r="B4634">
        <v>30042026</v>
      </c>
      <c r="C4634" t="s">
        <v>36</v>
      </c>
      <c r="D4634">
        <v>6000</v>
      </c>
      <c r="E4634">
        <v>30042026</v>
      </c>
      <c r="F4634">
        <v>30001461</v>
      </c>
      <c r="G4634" t="s">
        <v>37</v>
      </c>
      <c r="H4634" s="4" t="s">
        <v>38</v>
      </c>
      <c r="J4634" s="8">
        <v>-2335.04</v>
      </c>
      <c r="K4634">
        <v>40</v>
      </c>
      <c r="L4634">
        <v>742237</v>
      </c>
      <c r="N4634" s="5" t="s">
        <v>39</v>
      </c>
      <c r="O4634" s="6"/>
      <c r="P4634" s="5" t="s">
        <v>40</v>
      </c>
      <c r="R4634">
        <v>30001461</v>
      </c>
      <c r="S4634" t="s">
        <v>37</v>
      </c>
      <c r="T4634" t="s">
        <v>807</v>
      </c>
      <c r="U4634" t="s">
        <v>212</v>
      </c>
      <c r="V4634" t="s">
        <v>893</v>
      </c>
      <c r="AK4634">
        <v>30042026</v>
      </c>
    </row>
    <row r="4635" spans="1:37" x14ac:dyDescent="0.25">
      <c r="A4635">
        <v>6</v>
      </c>
      <c r="B4635">
        <v>30042026</v>
      </c>
      <c r="C4635" t="s">
        <v>36</v>
      </c>
      <c r="D4635">
        <v>6000</v>
      </c>
      <c r="E4635">
        <v>30042026</v>
      </c>
      <c r="F4635">
        <v>30001461</v>
      </c>
      <c r="G4635" t="s">
        <v>37</v>
      </c>
      <c r="H4635" s="4" t="s">
        <v>38</v>
      </c>
      <c r="J4635" s="8">
        <v>-16271.93</v>
      </c>
      <c r="K4635">
        <v>40</v>
      </c>
      <c r="L4635">
        <v>842028</v>
      </c>
      <c r="N4635" s="5" t="s">
        <v>39</v>
      </c>
      <c r="O4635" s="6"/>
      <c r="P4635" s="5" t="s">
        <v>40</v>
      </c>
      <c r="R4635">
        <v>30001461</v>
      </c>
      <c r="S4635" t="s">
        <v>37</v>
      </c>
      <c r="T4635" t="s">
        <v>807</v>
      </c>
      <c r="U4635" t="s">
        <v>212</v>
      </c>
      <c r="V4635" t="s">
        <v>893</v>
      </c>
      <c r="AK4635">
        <v>30042026</v>
      </c>
    </row>
    <row r="4636" spans="1:37" x14ac:dyDescent="0.25">
      <c r="A4636">
        <v>6</v>
      </c>
      <c r="B4636">
        <v>30042026</v>
      </c>
      <c r="C4636" t="s">
        <v>36</v>
      </c>
      <c r="D4636">
        <v>6000</v>
      </c>
      <c r="E4636">
        <v>30042026</v>
      </c>
      <c r="F4636">
        <v>30001461</v>
      </c>
      <c r="G4636" t="s">
        <v>37</v>
      </c>
      <c r="H4636" s="4" t="s">
        <v>38</v>
      </c>
      <c r="J4636" s="8">
        <v>-80567.66</v>
      </c>
      <c r="K4636">
        <v>40</v>
      </c>
      <c r="L4636">
        <v>742234</v>
      </c>
      <c r="N4636" s="5" t="s">
        <v>39</v>
      </c>
      <c r="O4636" s="6"/>
      <c r="P4636" s="5" t="s">
        <v>40</v>
      </c>
      <c r="R4636">
        <v>30001461</v>
      </c>
      <c r="S4636" t="s">
        <v>37</v>
      </c>
      <c r="T4636" t="s">
        <v>807</v>
      </c>
      <c r="U4636" t="s">
        <v>212</v>
      </c>
      <c r="V4636" t="s">
        <v>894</v>
      </c>
      <c r="AK4636">
        <v>30042026</v>
      </c>
    </row>
    <row r="4637" spans="1:37" x14ac:dyDescent="0.25">
      <c r="A4637">
        <v>6</v>
      </c>
      <c r="B4637">
        <v>30042026</v>
      </c>
      <c r="C4637" t="s">
        <v>36</v>
      </c>
      <c r="D4637">
        <v>6000</v>
      </c>
      <c r="E4637">
        <v>30042026</v>
      </c>
      <c r="F4637">
        <v>30001461</v>
      </c>
      <c r="G4637" t="s">
        <v>37</v>
      </c>
      <c r="H4637" s="4" t="s">
        <v>38</v>
      </c>
      <c r="J4637" s="8">
        <v>-9849.51</v>
      </c>
      <c r="K4637">
        <v>40</v>
      </c>
      <c r="L4637">
        <v>742238</v>
      </c>
      <c r="N4637" s="5" t="s">
        <v>39</v>
      </c>
      <c r="O4637" s="6"/>
      <c r="P4637" s="5" t="s">
        <v>40</v>
      </c>
      <c r="R4637">
        <v>30001461</v>
      </c>
      <c r="S4637" t="s">
        <v>37</v>
      </c>
      <c r="T4637" t="s">
        <v>807</v>
      </c>
      <c r="U4637" t="s">
        <v>212</v>
      </c>
      <c r="V4637" t="s">
        <v>894</v>
      </c>
      <c r="AK4637">
        <v>30042026</v>
      </c>
    </row>
    <row r="4638" spans="1:37" x14ac:dyDescent="0.25">
      <c r="A4638">
        <v>6</v>
      </c>
      <c r="B4638">
        <v>30042026</v>
      </c>
      <c r="C4638" t="s">
        <v>36</v>
      </c>
      <c r="D4638">
        <v>6000</v>
      </c>
      <c r="E4638">
        <v>30042026</v>
      </c>
      <c r="F4638">
        <v>30001461</v>
      </c>
      <c r="G4638" t="s">
        <v>37</v>
      </c>
      <c r="H4638" s="4" t="s">
        <v>38</v>
      </c>
      <c r="J4638" s="8">
        <v>-5687.5</v>
      </c>
      <c r="K4638">
        <v>40</v>
      </c>
      <c r="L4638">
        <v>742235</v>
      </c>
      <c r="N4638" s="5" t="s">
        <v>39</v>
      </c>
      <c r="O4638" s="6"/>
      <c r="P4638" s="5" t="s">
        <v>40</v>
      </c>
      <c r="R4638">
        <v>30001461</v>
      </c>
      <c r="S4638" t="s">
        <v>37</v>
      </c>
      <c r="T4638" t="s">
        <v>807</v>
      </c>
      <c r="U4638" t="s">
        <v>212</v>
      </c>
      <c r="V4638" t="s">
        <v>894</v>
      </c>
      <c r="AK4638">
        <v>30042026</v>
      </c>
    </row>
    <row r="4639" spans="1:37" x14ac:dyDescent="0.25">
      <c r="A4639">
        <v>6</v>
      </c>
      <c r="B4639">
        <v>30042026</v>
      </c>
      <c r="C4639" t="s">
        <v>36</v>
      </c>
      <c r="D4639">
        <v>6000</v>
      </c>
      <c r="E4639">
        <v>30042026</v>
      </c>
      <c r="F4639">
        <v>30001461</v>
      </c>
      <c r="G4639" t="s">
        <v>37</v>
      </c>
      <c r="H4639" s="4" t="s">
        <v>38</v>
      </c>
      <c r="J4639" s="8">
        <v>-43000</v>
      </c>
      <c r="K4639">
        <v>40</v>
      </c>
      <c r="L4639">
        <v>742236</v>
      </c>
      <c r="N4639" s="5" t="s">
        <v>39</v>
      </c>
      <c r="O4639" s="6"/>
      <c r="P4639" s="5" t="s">
        <v>40</v>
      </c>
      <c r="R4639">
        <v>30001461</v>
      </c>
      <c r="S4639" t="s">
        <v>37</v>
      </c>
      <c r="T4639" t="s">
        <v>807</v>
      </c>
      <c r="U4639" t="s">
        <v>212</v>
      </c>
      <c r="V4639" t="s">
        <v>894</v>
      </c>
      <c r="AK4639">
        <v>30042026</v>
      </c>
    </row>
    <row r="4640" spans="1:37" x14ac:dyDescent="0.25">
      <c r="A4640">
        <v>6</v>
      </c>
      <c r="B4640">
        <v>30042026</v>
      </c>
      <c r="C4640" t="s">
        <v>36</v>
      </c>
      <c r="D4640">
        <v>6000</v>
      </c>
      <c r="E4640">
        <v>30042026</v>
      </c>
      <c r="F4640">
        <v>30001461</v>
      </c>
      <c r="G4640" t="s">
        <v>37</v>
      </c>
      <c r="H4640" s="4" t="s">
        <v>38</v>
      </c>
      <c r="J4640" s="8">
        <v>-1468.83</v>
      </c>
      <c r="K4640">
        <v>40</v>
      </c>
      <c r="L4640">
        <v>742237</v>
      </c>
      <c r="N4640" s="5" t="s">
        <v>39</v>
      </c>
      <c r="O4640" s="6"/>
      <c r="P4640" s="5" t="s">
        <v>40</v>
      </c>
      <c r="R4640">
        <v>30001461</v>
      </c>
      <c r="S4640" t="s">
        <v>37</v>
      </c>
      <c r="T4640" t="s">
        <v>807</v>
      </c>
      <c r="U4640" t="s">
        <v>212</v>
      </c>
      <c r="V4640" t="s">
        <v>894</v>
      </c>
      <c r="AK4640">
        <v>30042026</v>
      </c>
    </row>
    <row r="4641" spans="1:37" x14ac:dyDescent="0.25">
      <c r="A4641">
        <v>6</v>
      </c>
      <c r="B4641">
        <v>30042026</v>
      </c>
      <c r="C4641" t="s">
        <v>36</v>
      </c>
      <c r="D4641">
        <v>6000</v>
      </c>
      <c r="E4641">
        <v>30042026</v>
      </c>
      <c r="F4641">
        <v>30001461</v>
      </c>
      <c r="G4641" t="s">
        <v>37</v>
      </c>
      <c r="H4641" s="4" t="s">
        <v>38</v>
      </c>
      <c r="J4641" s="8">
        <v>-11948.75</v>
      </c>
      <c r="K4641">
        <v>40</v>
      </c>
      <c r="L4641">
        <v>842028</v>
      </c>
      <c r="N4641" s="5" t="s">
        <v>39</v>
      </c>
      <c r="O4641" s="6"/>
      <c r="P4641" s="5" t="s">
        <v>40</v>
      </c>
      <c r="R4641">
        <v>30001461</v>
      </c>
      <c r="S4641" t="s">
        <v>37</v>
      </c>
      <c r="T4641" t="s">
        <v>807</v>
      </c>
      <c r="U4641" t="s">
        <v>212</v>
      </c>
      <c r="V4641" t="s">
        <v>894</v>
      </c>
      <c r="AK4641">
        <v>30042026</v>
      </c>
    </row>
    <row r="4642" spans="1:37" x14ac:dyDescent="0.25">
      <c r="A4642">
        <v>6</v>
      </c>
      <c r="B4642">
        <v>30042026</v>
      </c>
      <c r="C4642" t="s">
        <v>36</v>
      </c>
      <c r="D4642">
        <v>6000</v>
      </c>
      <c r="E4642">
        <v>30042026</v>
      </c>
      <c r="F4642">
        <v>30001461</v>
      </c>
      <c r="G4642" t="s">
        <v>37</v>
      </c>
      <c r="H4642" s="4" t="s">
        <v>38</v>
      </c>
      <c r="J4642" s="8">
        <v>-82606.2</v>
      </c>
      <c r="K4642">
        <v>40</v>
      </c>
      <c r="L4642">
        <v>742234</v>
      </c>
      <c r="N4642" s="5" t="s">
        <v>39</v>
      </c>
      <c r="O4642" s="6"/>
      <c r="P4642" s="5" t="s">
        <v>40</v>
      </c>
      <c r="R4642">
        <v>30001461</v>
      </c>
      <c r="S4642" t="s">
        <v>37</v>
      </c>
      <c r="T4642" t="s">
        <v>807</v>
      </c>
      <c r="U4642" t="s">
        <v>212</v>
      </c>
      <c r="V4642" t="s">
        <v>895</v>
      </c>
      <c r="AK4642">
        <v>30042026</v>
      </c>
    </row>
    <row r="4643" spans="1:37" x14ac:dyDescent="0.25">
      <c r="A4643">
        <v>6</v>
      </c>
      <c r="B4643">
        <v>30042026</v>
      </c>
      <c r="C4643" t="s">
        <v>36</v>
      </c>
      <c r="D4643">
        <v>6000</v>
      </c>
      <c r="E4643">
        <v>30042026</v>
      </c>
      <c r="F4643">
        <v>30001461</v>
      </c>
      <c r="G4643" t="s">
        <v>37</v>
      </c>
      <c r="H4643" s="4" t="s">
        <v>38</v>
      </c>
      <c r="J4643" s="8">
        <v>-9849.51</v>
      </c>
      <c r="K4643">
        <v>40</v>
      </c>
      <c r="L4643">
        <v>742238</v>
      </c>
      <c r="N4643" s="5" t="s">
        <v>39</v>
      </c>
      <c r="O4643" s="6"/>
      <c r="P4643" s="5" t="s">
        <v>40</v>
      </c>
      <c r="R4643">
        <v>30001461</v>
      </c>
      <c r="S4643" t="s">
        <v>37</v>
      </c>
      <c r="T4643" t="s">
        <v>807</v>
      </c>
      <c r="U4643" t="s">
        <v>212</v>
      </c>
      <c r="V4643" t="s">
        <v>895</v>
      </c>
      <c r="AK4643">
        <v>30042026</v>
      </c>
    </row>
    <row r="4644" spans="1:37" x14ac:dyDescent="0.25">
      <c r="A4644">
        <v>6</v>
      </c>
      <c r="B4644">
        <v>30042026</v>
      </c>
      <c r="C4644" t="s">
        <v>36</v>
      </c>
      <c r="D4644">
        <v>6000</v>
      </c>
      <c r="E4644">
        <v>30042026</v>
      </c>
      <c r="F4644">
        <v>30001461</v>
      </c>
      <c r="G4644" t="s">
        <v>37</v>
      </c>
      <c r="H4644" s="4" t="s">
        <v>38</v>
      </c>
      <c r="J4644" s="8">
        <v>-5687.5</v>
      </c>
      <c r="K4644">
        <v>40</v>
      </c>
      <c r="L4644">
        <v>742235</v>
      </c>
      <c r="N4644" s="5" t="s">
        <v>39</v>
      </c>
      <c r="O4644" s="6"/>
      <c r="P4644" s="5" t="s">
        <v>40</v>
      </c>
      <c r="R4644">
        <v>30001461</v>
      </c>
      <c r="S4644" t="s">
        <v>37</v>
      </c>
      <c r="T4644" t="s">
        <v>807</v>
      </c>
      <c r="U4644" t="s">
        <v>212</v>
      </c>
      <c r="V4644" t="s">
        <v>895</v>
      </c>
      <c r="AK4644">
        <v>30042026</v>
      </c>
    </row>
    <row r="4645" spans="1:37" x14ac:dyDescent="0.25">
      <c r="A4645">
        <v>6</v>
      </c>
      <c r="B4645">
        <v>30042026</v>
      </c>
      <c r="C4645" t="s">
        <v>36</v>
      </c>
      <c r="D4645">
        <v>6000</v>
      </c>
      <c r="E4645">
        <v>30042026</v>
      </c>
      <c r="F4645">
        <v>30001461</v>
      </c>
      <c r="G4645" t="s">
        <v>37</v>
      </c>
      <c r="H4645" s="4" t="s">
        <v>38</v>
      </c>
      <c r="J4645" s="8">
        <v>-43000</v>
      </c>
      <c r="K4645">
        <v>40</v>
      </c>
      <c r="L4645">
        <v>742236</v>
      </c>
      <c r="N4645" s="5" t="s">
        <v>39</v>
      </c>
      <c r="O4645" s="6"/>
      <c r="P4645" s="5" t="s">
        <v>40</v>
      </c>
      <c r="R4645">
        <v>30001461</v>
      </c>
      <c r="S4645" t="s">
        <v>37</v>
      </c>
      <c r="T4645" t="s">
        <v>807</v>
      </c>
      <c r="U4645" t="s">
        <v>212</v>
      </c>
      <c r="V4645" t="s">
        <v>895</v>
      </c>
      <c r="AK4645">
        <v>30042026</v>
      </c>
    </row>
    <row r="4646" spans="1:37" x14ac:dyDescent="0.25">
      <c r="A4646">
        <v>6</v>
      </c>
      <c r="B4646">
        <v>30042026</v>
      </c>
      <c r="C4646" t="s">
        <v>36</v>
      </c>
      <c r="D4646">
        <v>6000</v>
      </c>
      <c r="E4646">
        <v>30042026</v>
      </c>
      <c r="F4646">
        <v>30001461</v>
      </c>
      <c r="G4646" t="s">
        <v>37</v>
      </c>
      <c r="H4646" s="4" t="s">
        <v>38</v>
      </c>
      <c r="J4646" s="8">
        <v>-1445.95</v>
      </c>
      <c r="K4646">
        <v>40</v>
      </c>
      <c r="L4646">
        <v>742237</v>
      </c>
      <c r="N4646" s="5" t="s">
        <v>39</v>
      </c>
      <c r="O4646" s="6"/>
      <c r="P4646" s="5" t="s">
        <v>40</v>
      </c>
      <c r="R4646">
        <v>30001461</v>
      </c>
      <c r="S4646" t="s">
        <v>37</v>
      </c>
      <c r="T4646" t="s">
        <v>807</v>
      </c>
      <c r="U4646" t="s">
        <v>212</v>
      </c>
      <c r="V4646" t="s">
        <v>895</v>
      </c>
      <c r="AK4646">
        <v>30042026</v>
      </c>
    </row>
    <row r="4647" spans="1:37" x14ac:dyDescent="0.25">
      <c r="A4647">
        <v>6</v>
      </c>
      <c r="B4647">
        <v>30042026</v>
      </c>
      <c r="C4647" t="s">
        <v>36</v>
      </c>
      <c r="D4647">
        <v>6000</v>
      </c>
      <c r="E4647">
        <v>30042026</v>
      </c>
      <c r="F4647">
        <v>30001461</v>
      </c>
      <c r="G4647" t="s">
        <v>37</v>
      </c>
      <c r="H4647" s="4" t="s">
        <v>38</v>
      </c>
      <c r="J4647" s="8">
        <v>-12120.08</v>
      </c>
      <c r="K4647">
        <v>40</v>
      </c>
      <c r="L4647">
        <v>842028</v>
      </c>
      <c r="N4647" s="5" t="s">
        <v>39</v>
      </c>
      <c r="O4647" s="6"/>
      <c r="P4647" s="5" t="s">
        <v>40</v>
      </c>
      <c r="R4647">
        <v>30001461</v>
      </c>
      <c r="S4647" t="s">
        <v>37</v>
      </c>
      <c r="T4647" t="s">
        <v>807</v>
      </c>
      <c r="U4647" t="s">
        <v>212</v>
      </c>
      <c r="V4647" t="s">
        <v>895</v>
      </c>
      <c r="AK4647">
        <v>30042026</v>
      </c>
    </row>
    <row r="4648" spans="1:37" x14ac:dyDescent="0.25">
      <c r="A4648">
        <v>6</v>
      </c>
      <c r="B4648">
        <v>30042026</v>
      </c>
      <c r="C4648" t="s">
        <v>36</v>
      </c>
      <c r="D4648">
        <v>6000</v>
      </c>
      <c r="E4648">
        <v>30042026</v>
      </c>
      <c r="F4648">
        <v>30001461</v>
      </c>
      <c r="G4648" t="s">
        <v>37</v>
      </c>
      <c r="H4648" s="4" t="s">
        <v>38</v>
      </c>
      <c r="J4648" s="8">
        <v>-69563.490000000005</v>
      </c>
      <c r="K4648">
        <v>40</v>
      </c>
      <c r="L4648">
        <v>742234</v>
      </c>
      <c r="N4648" s="5" t="s">
        <v>39</v>
      </c>
      <c r="O4648" s="6"/>
      <c r="P4648" s="5" t="s">
        <v>40</v>
      </c>
      <c r="R4648">
        <v>30001461</v>
      </c>
      <c r="S4648" t="s">
        <v>37</v>
      </c>
      <c r="T4648" t="s">
        <v>807</v>
      </c>
      <c r="U4648" t="s">
        <v>212</v>
      </c>
      <c r="V4648" t="s">
        <v>896</v>
      </c>
      <c r="AK4648">
        <v>30042026</v>
      </c>
    </row>
    <row r="4649" spans="1:37" x14ac:dyDescent="0.25">
      <c r="A4649">
        <v>6</v>
      </c>
      <c r="B4649">
        <v>30042026</v>
      </c>
      <c r="C4649" t="s">
        <v>36</v>
      </c>
      <c r="D4649">
        <v>6000</v>
      </c>
      <c r="E4649">
        <v>30042026</v>
      </c>
      <c r="F4649">
        <v>30001461</v>
      </c>
      <c r="G4649" t="s">
        <v>37</v>
      </c>
      <c r="H4649" s="4" t="s">
        <v>38</v>
      </c>
      <c r="J4649" s="8">
        <v>-31868.58</v>
      </c>
      <c r="K4649">
        <v>40</v>
      </c>
      <c r="L4649">
        <v>742238</v>
      </c>
      <c r="N4649" s="5" t="s">
        <v>39</v>
      </c>
      <c r="O4649" s="6"/>
      <c r="P4649" s="5" t="s">
        <v>40</v>
      </c>
      <c r="R4649">
        <v>30001461</v>
      </c>
      <c r="S4649" t="s">
        <v>37</v>
      </c>
      <c r="T4649" t="s">
        <v>807</v>
      </c>
      <c r="U4649" t="s">
        <v>212</v>
      </c>
      <c r="V4649" t="s">
        <v>896</v>
      </c>
      <c r="AK4649">
        <v>30042026</v>
      </c>
    </row>
    <row r="4650" spans="1:37" x14ac:dyDescent="0.25">
      <c r="A4650">
        <v>6</v>
      </c>
      <c r="B4650">
        <v>30042026</v>
      </c>
      <c r="C4650" t="s">
        <v>36</v>
      </c>
      <c r="D4650">
        <v>6000</v>
      </c>
      <c r="E4650">
        <v>30042026</v>
      </c>
      <c r="F4650">
        <v>30001461</v>
      </c>
      <c r="G4650" t="s">
        <v>37</v>
      </c>
      <c r="H4650" s="4" t="s">
        <v>38</v>
      </c>
      <c r="J4650" s="8">
        <v>-5687.5</v>
      </c>
      <c r="K4650">
        <v>40</v>
      </c>
      <c r="L4650">
        <v>742235</v>
      </c>
      <c r="N4650" s="5" t="s">
        <v>39</v>
      </c>
      <c r="O4650" s="6"/>
      <c r="P4650" s="5" t="s">
        <v>40</v>
      </c>
      <c r="R4650">
        <v>30001461</v>
      </c>
      <c r="S4650" t="s">
        <v>37</v>
      </c>
      <c r="T4650" t="s">
        <v>807</v>
      </c>
      <c r="U4650" t="s">
        <v>212</v>
      </c>
      <c r="V4650" t="s">
        <v>896</v>
      </c>
      <c r="AK4650">
        <v>30042026</v>
      </c>
    </row>
    <row r="4651" spans="1:37" x14ac:dyDescent="0.25">
      <c r="A4651">
        <v>6</v>
      </c>
      <c r="B4651">
        <v>30042026</v>
      </c>
      <c r="C4651" t="s">
        <v>36</v>
      </c>
      <c r="D4651">
        <v>6000</v>
      </c>
      <c r="E4651">
        <v>30042026</v>
      </c>
      <c r="F4651">
        <v>30001461</v>
      </c>
      <c r="G4651" t="s">
        <v>37</v>
      </c>
      <c r="H4651" s="4" t="s">
        <v>38</v>
      </c>
      <c r="J4651" s="8">
        <v>-43000</v>
      </c>
      <c r="K4651">
        <v>40</v>
      </c>
      <c r="L4651">
        <v>742236</v>
      </c>
      <c r="N4651" s="5" t="s">
        <v>39</v>
      </c>
      <c r="O4651" s="6"/>
      <c r="P4651" s="5" t="s">
        <v>40</v>
      </c>
      <c r="R4651">
        <v>30001461</v>
      </c>
      <c r="S4651" t="s">
        <v>37</v>
      </c>
      <c r="T4651" t="s">
        <v>807</v>
      </c>
      <c r="U4651" t="s">
        <v>212</v>
      </c>
      <c r="V4651" t="s">
        <v>896</v>
      </c>
      <c r="AK4651">
        <v>30042026</v>
      </c>
    </row>
    <row r="4652" spans="1:37" x14ac:dyDescent="0.25">
      <c r="A4652">
        <v>6</v>
      </c>
      <c r="B4652">
        <v>30042026</v>
      </c>
      <c r="C4652" t="s">
        <v>36</v>
      </c>
      <c r="D4652">
        <v>6000</v>
      </c>
      <c r="E4652">
        <v>30042026</v>
      </c>
      <c r="F4652">
        <v>30001461</v>
      </c>
      <c r="G4652" t="s">
        <v>37</v>
      </c>
      <c r="H4652" s="4" t="s">
        <v>38</v>
      </c>
      <c r="J4652" s="8">
        <v>-1202.6500000000001</v>
      </c>
      <c r="K4652">
        <v>40</v>
      </c>
      <c r="L4652">
        <v>742237</v>
      </c>
      <c r="N4652" s="5" t="s">
        <v>39</v>
      </c>
      <c r="O4652" s="6"/>
      <c r="P4652" s="5" t="s">
        <v>40</v>
      </c>
      <c r="R4652">
        <v>30001461</v>
      </c>
      <c r="S4652" t="s">
        <v>37</v>
      </c>
      <c r="T4652" t="s">
        <v>807</v>
      </c>
      <c r="U4652" t="s">
        <v>212</v>
      </c>
      <c r="V4652" t="s">
        <v>896</v>
      </c>
      <c r="AK4652">
        <v>30042026</v>
      </c>
    </row>
    <row r="4653" spans="1:37" x14ac:dyDescent="0.25">
      <c r="A4653">
        <v>6</v>
      </c>
      <c r="B4653">
        <v>30042026</v>
      </c>
      <c r="C4653" t="s">
        <v>36</v>
      </c>
      <c r="D4653">
        <v>6000</v>
      </c>
      <c r="E4653">
        <v>30042026</v>
      </c>
      <c r="F4653">
        <v>30001461</v>
      </c>
      <c r="G4653" t="s">
        <v>37</v>
      </c>
      <c r="H4653" s="4" t="s">
        <v>38</v>
      </c>
      <c r="J4653" s="8">
        <v>-12862.39</v>
      </c>
      <c r="K4653">
        <v>40</v>
      </c>
      <c r="L4653">
        <v>842028</v>
      </c>
      <c r="N4653" s="5" t="s">
        <v>39</v>
      </c>
      <c r="O4653" s="6"/>
      <c r="P4653" s="5" t="s">
        <v>40</v>
      </c>
      <c r="R4653">
        <v>30001461</v>
      </c>
      <c r="S4653" t="s">
        <v>37</v>
      </c>
      <c r="T4653" t="s">
        <v>807</v>
      </c>
      <c r="U4653" t="s">
        <v>212</v>
      </c>
      <c r="V4653" t="s">
        <v>896</v>
      </c>
      <c r="AK4653">
        <v>30042026</v>
      </c>
    </row>
    <row r="4654" spans="1:37" x14ac:dyDescent="0.25">
      <c r="A4654">
        <v>6</v>
      </c>
      <c r="B4654">
        <v>30042026</v>
      </c>
      <c r="C4654" t="s">
        <v>36</v>
      </c>
      <c r="D4654">
        <v>6000</v>
      </c>
      <c r="E4654">
        <v>30042026</v>
      </c>
      <c r="F4654">
        <v>30001461</v>
      </c>
      <c r="G4654" t="s">
        <v>37</v>
      </c>
      <c r="H4654" s="4" t="s">
        <v>38</v>
      </c>
      <c r="J4654" s="8">
        <v>-168968.19</v>
      </c>
      <c r="K4654">
        <v>40</v>
      </c>
      <c r="L4654">
        <v>742234</v>
      </c>
      <c r="N4654" s="5" t="s">
        <v>39</v>
      </c>
      <c r="O4654" s="6"/>
      <c r="P4654" s="5" t="s">
        <v>40</v>
      </c>
      <c r="R4654">
        <v>30001461</v>
      </c>
      <c r="S4654" t="s">
        <v>37</v>
      </c>
      <c r="T4654" t="s">
        <v>807</v>
      </c>
      <c r="U4654" t="s">
        <v>212</v>
      </c>
      <c r="V4654" t="s">
        <v>897</v>
      </c>
      <c r="AK4654">
        <v>30042026</v>
      </c>
    </row>
    <row r="4655" spans="1:37" x14ac:dyDescent="0.25">
      <c r="A4655">
        <v>6</v>
      </c>
      <c r="B4655">
        <v>30042026</v>
      </c>
      <c r="C4655" t="s">
        <v>36</v>
      </c>
      <c r="D4655">
        <v>6000</v>
      </c>
      <c r="E4655">
        <v>30042026</v>
      </c>
      <c r="F4655">
        <v>30001461</v>
      </c>
      <c r="G4655" t="s">
        <v>37</v>
      </c>
      <c r="H4655" s="4" t="s">
        <v>38</v>
      </c>
      <c r="J4655" s="8">
        <v>-31868.58</v>
      </c>
      <c r="K4655">
        <v>40</v>
      </c>
      <c r="L4655">
        <v>742238</v>
      </c>
      <c r="N4655" s="5" t="s">
        <v>39</v>
      </c>
      <c r="O4655" s="6"/>
      <c r="P4655" s="5" t="s">
        <v>40</v>
      </c>
      <c r="R4655">
        <v>30001461</v>
      </c>
      <c r="S4655" t="s">
        <v>37</v>
      </c>
      <c r="T4655" t="s">
        <v>807</v>
      </c>
      <c r="U4655" t="s">
        <v>212</v>
      </c>
      <c r="V4655" t="s">
        <v>897</v>
      </c>
      <c r="AK4655">
        <v>30042026</v>
      </c>
    </row>
    <row r="4656" spans="1:37" x14ac:dyDescent="0.25">
      <c r="A4656">
        <v>6</v>
      </c>
      <c r="B4656">
        <v>30042026</v>
      </c>
      <c r="C4656" t="s">
        <v>36</v>
      </c>
      <c r="D4656">
        <v>6000</v>
      </c>
      <c r="E4656">
        <v>30042026</v>
      </c>
      <c r="F4656">
        <v>30001461</v>
      </c>
      <c r="G4656" t="s">
        <v>37</v>
      </c>
      <c r="H4656" s="4" t="s">
        <v>38</v>
      </c>
      <c r="J4656" s="8">
        <v>-5687.5</v>
      </c>
      <c r="K4656">
        <v>40</v>
      </c>
      <c r="L4656">
        <v>742235</v>
      </c>
      <c r="N4656" s="5" t="s">
        <v>39</v>
      </c>
      <c r="O4656" s="6"/>
      <c r="P4656" s="5" t="s">
        <v>40</v>
      </c>
      <c r="R4656">
        <v>30001461</v>
      </c>
      <c r="S4656" t="s">
        <v>37</v>
      </c>
      <c r="T4656" t="s">
        <v>807</v>
      </c>
      <c r="U4656" t="s">
        <v>212</v>
      </c>
      <c r="V4656" t="s">
        <v>897</v>
      </c>
      <c r="AK4656">
        <v>30042026</v>
      </c>
    </row>
    <row r="4657" spans="1:37" x14ac:dyDescent="0.25">
      <c r="A4657">
        <v>6</v>
      </c>
      <c r="B4657">
        <v>30042026</v>
      </c>
      <c r="C4657" t="s">
        <v>36</v>
      </c>
      <c r="D4657">
        <v>6000</v>
      </c>
      <c r="E4657">
        <v>30042026</v>
      </c>
      <c r="F4657">
        <v>30001461</v>
      </c>
      <c r="G4657" t="s">
        <v>37</v>
      </c>
      <c r="H4657" s="4" t="s">
        <v>38</v>
      </c>
      <c r="J4657" s="8">
        <v>-43000</v>
      </c>
      <c r="K4657">
        <v>40</v>
      </c>
      <c r="L4657">
        <v>742236</v>
      </c>
      <c r="N4657" s="5" t="s">
        <v>39</v>
      </c>
      <c r="O4657" s="6"/>
      <c r="P4657" s="5" t="s">
        <v>40</v>
      </c>
      <c r="R4657">
        <v>30001461</v>
      </c>
      <c r="S4657" t="s">
        <v>37</v>
      </c>
      <c r="T4657" t="s">
        <v>807</v>
      </c>
      <c r="U4657" t="s">
        <v>212</v>
      </c>
      <c r="V4657" t="s">
        <v>897</v>
      </c>
      <c r="AK4657">
        <v>30042026</v>
      </c>
    </row>
    <row r="4658" spans="1:37" x14ac:dyDescent="0.25">
      <c r="A4658">
        <v>6</v>
      </c>
      <c r="B4658">
        <v>30042026</v>
      </c>
      <c r="C4658" t="s">
        <v>36</v>
      </c>
      <c r="D4658">
        <v>6000</v>
      </c>
      <c r="E4658">
        <v>30042026</v>
      </c>
      <c r="F4658">
        <v>30001461</v>
      </c>
      <c r="G4658" t="s">
        <v>37</v>
      </c>
      <c r="H4658" s="4" t="s">
        <v>38</v>
      </c>
      <c r="J4658" s="8">
        <v>-3415.08</v>
      </c>
      <c r="K4658">
        <v>40</v>
      </c>
      <c r="L4658">
        <v>742237</v>
      </c>
      <c r="N4658" s="5" t="s">
        <v>39</v>
      </c>
      <c r="O4658" s="6"/>
      <c r="P4658" s="5" t="s">
        <v>40</v>
      </c>
      <c r="R4658">
        <v>30001461</v>
      </c>
      <c r="S4658" t="s">
        <v>37</v>
      </c>
      <c r="T4658" t="s">
        <v>807</v>
      </c>
      <c r="U4658" t="s">
        <v>212</v>
      </c>
      <c r="V4658" t="s">
        <v>897</v>
      </c>
      <c r="AK4658">
        <v>30042026</v>
      </c>
    </row>
    <row r="4659" spans="1:37" x14ac:dyDescent="0.25">
      <c r="A4659">
        <v>6</v>
      </c>
      <c r="B4659">
        <v>30042026</v>
      </c>
      <c r="C4659" t="s">
        <v>36</v>
      </c>
      <c r="D4659">
        <v>6000</v>
      </c>
      <c r="E4659">
        <v>30042026</v>
      </c>
      <c r="F4659">
        <v>30001461</v>
      </c>
      <c r="G4659" t="s">
        <v>37</v>
      </c>
      <c r="H4659" s="4" t="s">
        <v>38</v>
      </c>
      <c r="J4659" s="8">
        <v>-21499.84</v>
      </c>
      <c r="K4659">
        <v>40</v>
      </c>
      <c r="L4659">
        <v>842028</v>
      </c>
      <c r="N4659" s="5" t="s">
        <v>39</v>
      </c>
      <c r="O4659" s="6"/>
      <c r="P4659" s="5" t="s">
        <v>40</v>
      </c>
      <c r="R4659">
        <v>30001461</v>
      </c>
      <c r="S4659" t="s">
        <v>37</v>
      </c>
      <c r="T4659" t="s">
        <v>807</v>
      </c>
      <c r="U4659" t="s">
        <v>212</v>
      </c>
      <c r="V4659" t="s">
        <v>897</v>
      </c>
      <c r="AK4659">
        <v>30042026</v>
      </c>
    </row>
    <row r="4660" spans="1:37" x14ac:dyDescent="0.25">
      <c r="A4660">
        <v>6</v>
      </c>
      <c r="B4660">
        <v>30042026</v>
      </c>
      <c r="C4660" t="s">
        <v>36</v>
      </c>
      <c r="D4660">
        <v>6000</v>
      </c>
      <c r="E4660">
        <v>30042026</v>
      </c>
      <c r="F4660">
        <v>30001461</v>
      </c>
      <c r="G4660" t="s">
        <v>37</v>
      </c>
      <c r="H4660" s="4" t="s">
        <v>38</v>
      </c>
      <c r="J4660" s="8">
        <v>-65557.649999999994</v>
      </c>
      <c r="K4660">
        <v>40</v>
      </c>
      <c r="L4660">
        <v>742234</v>
      </c>
      <c r="N4660" s="5" t="s">
        <v>39</v>
      </c>
      <c r="O4660" s="6"/>
      <c r="P4660" s="5" t="s">
        <v>40</v>
      </c>
      <c r="R4660">
        <v>30001461</v>
      </c>
      <c r="S4660" t="s">
        <v>37</v>
      </c>
      <c r="T4660" t="s">
        <v>807</v>
      </c>
      <c r="U4660" t="s">
        <v>212</v>
      </c>
      <c r="V4660" t="s">
        <v>898</v>
      </c>
      <c r="AK4660">
        <v>30042026</v>
      </c>
    </row>
    <row r="4661" spans="1:37" x14ac:dyDescent="0.25">
      <c r="A4661">
        <v>6</v>
      </c>
      <c r="B4661">
        <v>30042026</v>
      </c>
      <c r="C4661" t="s">
        <v>36</v>
      </c>
      <c r="D4661">
        <v>6000</v>
      </c>
      <c r="E4661">
        <v>30042026</v>
      </c>
      <c r="F4661">
        <v>30001461</v>
      </c>
      <c r="G4661" t="s">
        <v>37</v>
      </c>
      <c r="H4661" s="4" t="s">
        <v>38</v>
      </c>
      <c r="J4661" s="8">
        <v>-9849.51</v>
      </c>
      <c r="K4661">
        <v>40</v>
      </c>
      <c r="L4661">
        <v>742238</v>
      </c>
      <c r="N4661" s="5" t="s">
        <v>39</v>
      </c>
      <c r="O4661" s="6"/>
      <c r="P4661" s="5" t="s">
        <v>40</v>
      </c>
      <c r="R4661">
        <v>30001461</v>
      </c>
      <c r="S4661" t="s">
        <v>37</v>
      </c>
      <c r="T4661" t="s">
        <v>807</v>
      </c>
      <c r="U4661" t="s">
        <v>212</v>
      </c>
      <c r="V4661" t="s">
        <v>898</v>
      </c>
      <c r="AK4661">
        <v>30042026</v>
      </c>
    </row>
    <row r="4662" spans="1:37" x14ac:dyDescent="0.25">
      <c r="A4662">
        <v>6</v>
      </c>
      <c r="B4662">
        <v>30042026</v>
      </c>
      <c r="C4662" t="s">
        <v>36</v>
      </c>
      <c r="D4662">
        <v>6000</v>
      </c>
      <c r="E4662">
        <v>30042026</v>
      </c>
      <c r="F4662">
        <v>30001461</v>
      </c>
      <c r="G4662" t="s">
        <v>37</v>
      </c>
      <c r="H4662" s="4" t="s">
        <v>38</v>
      </c>
      <c r="J4662" s="8">
        <v>-5687.5</v>
      </c>
      <c r="K4662">
        <v>40</v>
      </c>
      <c r="L4662">
        <v>742235</v>
      </c>
      <c r="N4662" s="5" t="s">
        <v>39</v>
      </c>
      <c r="O4662" s="6"/>
      <c r="P4662" s="5" t="s">
        <v>40</v>
      </c>
      <c r="R4662">
        <v>30001461</v>
      </c>
      <c r="S4662" t="s">
        <v>37</v>
      </c>
      <c r="T4662" t="s">
        <v>807</v>
      </c>
      <c r="U4662" t="s">
        <v>212</v>
      </c>
      <c r="V4662" t="s">
        <v>898</v>
      </c>
      <c r="AK4662">
        <v>30042026</v>
      </c>
    </row>
    <row r="4663" spans="1:37" x14ac:dyDescent="0.25">
      <c r="A4663">
        <v>6</v>
      </c>
      <c r="B4663">
        <v>30042026</v>
      </c>
      <c r="C4663" t="s">
        <v>36</v>
      </c>
      <c r="D4663">
        <v>6000</v>
      </c>
      <c r="E4663">
        <v>30042026</v>
      </c>
      <c r="F4663">
        <v>30001461</v>
      </c>
      <c r="G4663" t="s">
        <v>37</v>
      </c>
      <c r="H4663" s="4" t="s">
        <v>38</v>
      </c>
      <c r="J4663" s="8">
        <v>-43000</v>
      </c>
      <c r="K4663">
        <v>40</v>
      </c>
      <c r="L4663">
        <v>742236</v>
      </c>
      <c r="N4663" s="5" t="s">
        <v>39</v>
      </c>
      <c r="O4663" s="6"/>
      <c r="P4663" s="5" t="s">
        <v>40</v>
      </c>
      <c r="R4663">
        <v>30001461</v>
      </c>
      <c r="S4663" t="s">
        <v>37</v>
      </c>
      <c r="T4663" t="s">
        <v>807</v>
      </c>
      <c r="U4663" t="s">
        <v>212</v>
      </c>
      <c r="V4663" t="s">
        <v>898</v>
      </c>
      <c r="AK4663">
        <v>30042026</v>
      </c>
    </row>
    <row r="4664" spans="1:37" x14ac:dyDescent="0.25">
      <c r="A4664">
        <v>6</v>
      </c>
      <c r="B4664">
        <v>30042026</v>
      </c>
      <c r="C4664" t="s">
        <v>36</v>
      </c>
      <c r="D4664">
        <v>6000</v>
      </c>
      <c r="E4664">
        <v>30042026</v>
      </c>
      <c r="F4664">
        <v>30001461</v>
      </c>
      <c r="G4664" t="s">
        <v>37</v>
      </c>
      <c r="H4664" s="4" t="s">
        <v>38</v>
      </c>
      <c r="J4664" s="8">
        <v>-1141.8499999999999</v>
      </c>
      <c r="K4664">
        <v>40</v>
      </c>
      <c r="L4664">
        <v>742237</v>
      </c>
      <c r="N4664" s="5" t="s">
        <v>39</v>
      </c>
      <c r="O4664" s="6"/>
      <c r="P4664" s="5" t="s">
        <v>40</v>
      </c>
      <c r="R4664">
        <v>30001461</v>
      </c>
      <c r="S4664" t="s">
        <v>37</v>
      </c>
      <c r="T4664" t="s">
        <v>807</v>
      </c>
      <c r="U4664" t="s">
        <v>212</v>
      </c>
      <c r="V4664" t="s">
        <v>898</v>
      </c>
      <c r="AK4664">
        <v>30042026</v>
      </c>
    </row>
    <row r="4665" spans="1:37" x14ac:dyDescent="0.25">
      <c r="A4665">
        <v>6</v>
      </c>
      <c r="B4665">
        <v>30042026</v>
      </c>
      <c r="C4665" t="s">
        <v>36</v>
      </c>
      <c r="D4665">
        <v>6000</v>
      </c>
      <c r="E4665">
        <v>30042026</v>
      </c>
      <c r="F4665">
        <v>30001461</v>
      </c>
      <c r="G4665" t="s">
        <v>37</v>
      </c>
      <c r="H4665" s="4" t="s">
        <v>38</v>
      </c>
      <c r="J4665" s="8">
        <v>-10645.1</v>
      </c>
      <c r="K4665">
        <v>40</v>
      </c>
      <c r="L4665">
        <v>842028</v>
      </c>
      <c r="N4665" s="5" t="s">
        <v>39</v>
      </c>
      <c r="O4665" s="6"/>
      <c r="P4665" s="5" t="s">
        <v>40</v>
      </c>
      <c r="R4665">
        <v>30001461</v>
      </c>
      <c r="S4665" t="s">
        <v>37</v>
      </c>
      <c r="T4665" t="s">
        <v>807</v>
      </c>
      <c r="U4665" t="s">
        <v>212</v>
      </c>
      <c r="V4665" t="s">
        <v>898</v>
      </c>
      <c r="AK4665">
        <v>30042026</v>
      </c>
    </row>
    <row r="4666" spans="1:37" x14ac:dyDescent="0.25">
      <c r="A4666">
        <v>6</v>
      </c>
      <c r="B4666">
        <v>30042026</v>
      </c>
      <c r="C4666" t="s">
        <v>36</v>
      </c>
      <c r="D4666">
        <v>6000</v>
      </c>
      <c r="E4666">
        <v>30042026</v>
      </c>
      <c r="F4666">
        <v>30001461</v>
      </c>
      <c r="G4666" t="s">
        <v>37</v>
      </c>
      <c r="H4666" s="4" t="s">
        <v>38</v>
      </c>
      <c r="J4666" s="8">
        <v>-73432.7</v>
      </c>
      <c r="K4666">
        <v>40</v>
      </c>
      <c r="L4666">
        <v>742234</v>
      </c>
      <c r="N4666" s="5" t="s">
        <v>39</v>
      </c>
      <c r="O4666" s="6"/>
      <c r="P4666" s="5" t="s">
        <v>40</v>
      </c>
      <c r="R4666">
        <v>30001461</v>
      </c>
      <c r="S4666" t="s">
        <v>37</v>
      </c>
      <c r="T4666" t="s">
        <v>807</v>
      </c>
      <c r="U4666" t="s">
        <v>212</v>
      </c>
      <c r="V4666" t="s">
        <v>899</v>
      </c>
      <c r="AK4666">
        <v>30042026</v>
      </c>
    </row>
    <row r="4667" spans="1:37" x14ac:dyDescent="0.25">
      <c r="A4667">
        <v>6</v>
      </c>
      <c r="B4667">
        <v>30042026</v>
      </c>
      <c r="C4667" t="s">
        <v>36</v>
      </c>
      <c r="D4667">
        <v>6000</v>
      </c>
      <c r="E4667">
        <v>30042026</v>
      </c>
      <c r="F4667">
        <v>30001461</v>
      </c>
      <c r="G4667" t="s">
        <v>37</v>
      </c>
      <c r="H4667" s="4" t="s">
        <v>38</v>
      </c>
      <c r="J4667" s="8">
        <v>-9849.51</v>
      </c>
      <c r="K4667">
        <v>40</v>
      </c>
      <c r="L4667">
        <v>742238</v>
      </c>
      <c r="N4667" s="5" t="s">
        <v>39</v>
      </c>
      <c r="O4667" s="6"/>
      <c r="P4667" s="5" t="s">
        <v>40</v>
      </c>
      <c r="R4667">
        <v>30001461</v>
      </c>
      <c r="S4667" t="s">
        <v>37</v>
      </c>
      <c r="T4667" t="s">
        <v>807</v>
      </c>
      <c r="U4667" t="s">
        <v>212</v>
      </c>
      <c r="V4667" t="s">
        <v>899</v>
      </c>
      <c r="AK4667">
        <v>30042026</v>
      </c>
    </row>
    <row r="4668" spans="1:37" x14ac:dyDescent="0.25">
      <c r="A4668">
        <v>6</v>
      </c>
      <c r="B4668">
        <v>30042026</v>
      </c>
      <c r="C4668" t="s">
        <v>36</v>
      </c>
      <c r="D4668">
        <v>6000</v>
      </c>
      <c r="E4668">
        <v>30042026</v>
      </c>
      <c r="F4668">
        <v>30001461</v>
      </c>
      <c r="G4668" t="s">
        <v>37</v>
      </c>
      <c r="H4668" s="4" t="s">
        <v>38</v>
      </c>
      <c r="J4668" s="8">
        <v>-5687.5</v>
      </c>
      <c r="K4668">
        <v>40</v>
      </c>
      <c r="L4668">
        <v>742235</v>
      </c>
      <c r="N4668" s="5" t="s">
        <v>39</v>
      </c>
      <c r="O4668" s="6"/>
      <c r="P4668" s="5" t="s">
        <v>40</v>
      </c>
      <c r="R4668">
        <v>30001461</v>
      </c>
      <c r="S4668" t="s">
        <v>37</v>
      </c>
      <c r="T4668" t="s">
        <v>807</v>
      </c>
      <c r="U4668" t="s">
        <v>212</v>
      </c>
      <c r="V4668" t="s">
        <v>899</v>
      </c>
      <c r="AK4668">
        <v>30042026</v>
      </c>
    </row>
    <row r="4669" spans="1:37" x14ac:dyDescent="0.25">
      <c r="A4669">
        <v>6</v>
      </c>
      <c r="B4669">
        <v>30042026</v>
      </c>
      <c r="C4669" t="s">
        <v>36</v>
      </c>
      <c r="D4669">
        <v>6000</v>
      </c>
      <c r="E4669">
        <v>30042026</v>
      </c>
      <c r="F4669">
        <v>30001461</v>
      </c>
      <c r="G4669" t="s">
        <v>37</v>
      </c>
      <c r="H4669" s="4" t="s">
        <v>38</v>
      </c>
      <c r="J4669" s="8">
        <v>-43000</v>
      </c>
      <c r="K4669">
        <v>40</v>
      </c>
      <c r="L4669">
        <v>742236</v>
      </c>
      <c r="N4669" s="5" t="s">
        <v>39</v>
      </c>
      <c r="O4669" s="6"/>
      <c r="P4669" s="5" t="s">
        <v>40</v>
      </c>
      <c r="R4669">
        <v>30001461</v>
      </c>
      <c r="S4669" t="s">
        <v>37</v>
      </c>
      <c r="T4669" t="s">
        <v>807</v>
      </c>
      <c r="U4669" t="s">
        <v>212</v>
      </c>
      <c r="V4669" t="s">
        <v>899</v>
      </c>
      <c r="AK4669">
        <v>30042026</v>
      </c>
    </row>
    <row r="4670" spans="1:37" x14ac:dyDescent="0.25">
      <c r="A4670">
        <v>6</v>
      </c>
      <c r="B4670">
        <v>30042026</v>
      </c>
      <c r="C4670" t="s">
        <v>36</v>
      </c>
      <c r="D4670">
        <v>6000</v>
      </c>
      <c r="E4670">
        <v>30042026</v>
      </c>
      <c r="F4670">
        <v>30001461</v>
      </c>
      <c r="G4670" t="s">
        <v>37</v>
      </c>
      <c r="H4670" s="4" t="s">
        <v>38</v>
      </c>
      <c r="J4670" s="8">
        <v>-1234.58</v>
      </c>
      <c r="K4670">
        <v>40</v>
      </c>
      <c r="L4670">
        <v>742237</v>
      </c>
      <c r="N4670" s="5" t="s">
        <v>39</v>
      </c>
      <c r="O4670" s="6"/>
      <c r="P4670" s="5" t="s">
        <v>40</v>
      </c>
      <c r="R4670">
        <v>30001461</v>
      </c>
      <c r="S4670" t="s">
        <v>37</v>
      </c>
      <c r="T4670" t="s">
        <v>807</v>
      </c>
      <c r="U4670" t="s">
        <v>212</v>
      </c>
      <c r="V4670" t="s">
        <v>899</v>
      </c>
      <c r="AK4670">
        <v>30042026</v>
      </c>
    </row>
    <row r="4671" spans="1:37" x14ac:dyDescent="0.25">
      <c r="A4671">
        <v>6</v>
      </c>
      <c r="B4671">
        <v>30042026</v>
      </c>
      <c r="C4671" t="s">
        <v>36</v>
      </c>
      <c r="D4671">
        <v>6000</v>
      </c>
      <c r="E4671">
        <v>30042026</v>
      </c>
      <c r="F4671">
        <v>30001461</v>
      </c>
      <c r="G4671" t="s">
        <v>37</v>
      </c>
      <c r="H4671" s="4" t="s">
        <v>38</v>
      </c>
      <c r="J4671" s="8">
        <v>-11322.36</v>
      </c>
      <c r="K4671">
        <v>40</v>
      </c>
      <c r="L4671">
        <v>842028</v>
      </c>
      <c r="N4671" s="5" t="s">
        <v>39</v>
      </c>
      <c r="O4671" s="6"/>
      <c r="P4671" s="5" t="s">
        <v>40</v>
      </c>
      <c r="R4671">
        <v>30001461</v>
      </c>
      <c r="S4671" t="s">
        <v>37</v>
      </c>
      <c r="T4671" t="s">
        <v>807</v>
      </c>
      <c r="U4671" t="s">
        <v>212</v>
      </c>
      <c r="V4671" t="s">
        <v>899</v>
      </c>
      <c r="AK4671">
        <v>30042026</v>
      </c>
    </row>
    <row r="4672" spans="1:37" x14ac:dyDescent="0.25">
      <c r="A4672">
        <v>6</v>
      </c>
      <c r="B4672">
        <v>30042026</v>
      </c>
      <c r="C4672" t="s">
        <v>36</v>
      </c>
      <c r="D4672">
        <v>6000</v>
      </c>
      <c r="E4672">
        <v>30042026</v>
      </c>
      <c r="F4672">
        <v>30001461</v>
      </c>
      <c r="G4672" t="s">
        <v>37</v>
      </c>
      <c r="H4672" s="4" t="s">
        <v>38</v>
      </c>
      <c r="J4672" s="8">
        <v>-69317.73</v>
      </c>
      <c r="K4672">
        <v>40</v>
      </c>
      <c r="L4672">
        <v>742234</v>
      </c>
      <c r="N4672" s="5" t="s">
        <v>39</v>
      </c>
      <c r="O4672" s="6"/>
      <c r="P4672" s="5" t="s">
        <v>40</v>
      </c>
      <c r="R4672">
        <v>30001461</v>
      </c>
      <c r="S4672" t="s">
        <v>37</v>
      </c>
      <c r="T4672" t="s">
        <v>807</v>
      </c>
      <c r="U4672" t="s">
        <v>212</v>
      </c>
      <c r="V4672" t="s">
        <v>900</v>
      </c>
      <c r="AK4672">
        <v>30042026</v>
      </c>
    </row>
    <row r="4673" spans="1:37" x14ac:dyDescent="0.25">
      <c r="A4673">
        <v>6</v>
      </c>
      <c r="B4673">
        <v>30042026</v>
      </c>
      <c r="C4673" t="s">
        <v>36</v>
      </c>
      <c r="D4673">
        <v>6000</v>
      </c>
      <c r="E4673">
        <v>30042026</v>
      </c>
      <c r="F4673">
        <v>30001461</v>
      </c>
      <c r="G4673" t="s">
        <v>37</v>
      </c>
      <c r="H4673" s="4" t="s">
        <v>38</v>
      </c>
      <c r="J4673" s="8">
        <v>-9849.51</v>
      </c>
      <c r="K4673">
        <v>40</v>
      </c>
      <c r="L4673">
        <v>742238</v>
      </c>
      <c r="N4673" s="5" t="s">
        <v>39</v>
      </c>
      <c r="O4673" s="6"/>
      <c r="P4673" s="5" t="s">
        <v>40</v>
      </c>
      <c r="R4673">
        <v>30001461</v>
      </c>
      <c r="S4673" t="s">
        <v>37</v>
      </c>
      <c r="T4673" t="s">
        <v>807</v>
      </c>
      <c r="U4673" t="s">
        <v>212</v>
      </c>
      <c r="V4673" t="s">
        <v>900</v>
      </c>
      <c r="AK4673">
        <v>30042026</v>
      </c>
    </row>
    <row r="4674" spans="1:37" x14ac:dyDescent="0.25">
      <c r="A4674">
        <v>6</v>
      </c>
      <c r="B4674">
        <v>30042026</v>
      </c>
      <c r="C4674" t="s">
        <v>36</v>
      </c>
      <c r="D4674">
        <v>6000</v>
      </c>
      <c r="E4674">
        <v>30042026</v>
      </c>
      <c r="F4674">
        <v>30001461</v>
      </c>
      <c r="G4674" t="s">
        <v>37</v>
      </c>
      <c r="H4674" s="4" t="s">
        <v>38</v>
      </c>
      <c r="J4674" s="8">
        <v>-5687.5</v>
      </c>
      <c r="K4674">
        <v>40</v>
      </c>
      <c r="L4674">
        <v>742235</v>
      </c>
      <c r="N4674" s="5" t="s">
        <v>39</v>
      </c>
      <c r="O4674" s="6"/>
      <c r="P4674" s="5" t="s">
        <v>40</v>
      </c>
      <c r="R4674">
        <v>30001461</v>
      </c>
      <c r="S4674" t="s">
        <v>37</v>
      </c>
      <c r="T4674" t="s">
        <v>807</v>
      </c>
      <c r="U4674" t="s">
        <v>212</v>
      </c>
      <c r="V4674" t="s">
        <v>900</v>
      </c>
      <c r="AK4674">
        <v>30042026</v>
      </c>
    </row>
    <row r="4675" spans="1:37" x14ac:dyDescent="0.25">
      <c r="A4675">
        <v>6</v>
      </c>
      <c r="B4675">
        <v>30042026</v>
      </c>
      <c r="C4675" t="s">
        <v>36</v>
      </c>
      <c r="D4675">
        <v>6000</v>
      </c>
      <c r="E4675">
        <v>30042026</v>
      </c>
      <c r="F4675">
        <v>30001461</v>
      </c>
      <c r="G4675" t="s">
        <v>37</v>
      </c>
      <c r="H4675" s="4" t="s">
        <v>38</v>
      </c>
      <c r="J4675" s="8">
        <v>-43000</v>
      </c>
      <c r="K4675">
        <v>40</v>
      </c>
      <c r="L4675">
        <v>742236</v>
      </c>
      <c r="N4675" s="5" t="s">
        <v>39</v>
      </c>
      <c r="O4675" s="6"/>
      <c r="P4675" s="5" t="s">
        <v>40</v>
      </c>
      <c r="R4675">
        <v>30001461</v>
      </c>
      <c r="S4675" t="s">
        <v>37</v>
      </c>
      <c r="T4675" t="s">
        <v>807</v>
      </c>
      <c r="U4675" t="s">
        <v>212</v>
      </c>
      <c r="V4675" t="s">
        <v>900</v>
      </c>
      <c r="AK4675">
        <v>30042026</v>
      </c>
    </row>
    <row r="4676" spans="1:37" x14ac:dyDescent="0.25">
      <c r="A4676">
        <v>6</v>
      </c>
      <c r="B4676">
        <v>30042026</v>
      </c>
      <c r="C4676" t="s">
        <v>36</v>
      </c>
      <c r="D4676">
        <v>6000</v>
      </c>
      <c r="E4676">
        <v>30042026</v>
      </c>
      <c r="F4676">
        <v>30001461</v>
      </c>
      <c r="G4676" t="s">
        <v>37</v>
      </c>
      <c r="H4676" s="4" t="s">
        <v>38</v>
      </c>
      <c r="J4676" s="8">
        <v>-1247.58</v>
      </c>
      <c r="K4676">
        <v>40</v>
      </c>
      <c r="L4676">
        <v>742237</v>
      </c>
      <c r="N4676" s="5" t="s">
        <v>39</v>
      </c>
      <c r="O4676" s="6"/>
      <c r="P4676" s="5" t="s">
        <v>40</v>
      </c>
      <c r="R4676">
        <v>30001461</v>
      </c>
      <c r="S4676" t="s">
        <v>37</v>
      </c>
      <c r="T4676" t="s">
        <v>807</v>
      </c>
      <c r="U4676" t="s">
        <v>212</v>
      </c>
      <c r="V4676" t="s">
        <v>900</v>
      </c>
      <c r="AK4676">
        <v>30042026</v>
      </c>
    </row>
    <row r="4677" spans="1:37" x14ac:dyDescent="0.25">
      <c r="A4677">
        <v>6</v>
      </c>
      <c r="B4677">
        <v>30042026</v>
      </c>
      <c r="C4677" t="s">
        <v>36</v>
      </c>
      <c r="D4677">
        <v>6000</v>
      </c>
      <c r="E4677">
        <v>30042026</v>
      </c>
      <c r="F4677">
        <v>30001461</v>
      </c>
      <c r="G4677" t="s">
        <v>37</v>
      </c>
      <c r="H4677" s="4" t="s">
        <v>38</v>
      </c>
      <c r="J4677" s="8">
        <v>-10973.7</v>
      </c>
      <c r="K4677">
        <v>40</v>
      </c>
      <c r="L4677">
        <v>842028</v>
      </c>
      <c r="N4677" s="5" t="s">
        <v>39</v>
      </c>
      <c r="O4677" s="6"/>
      <c r="P4677" s="5" t="s">
        <v>40</v>
      </c>
      <c r="R4677">
        <v>30001461</v>
      </c>
      <c r="S4677" t="s">
        <v>37</v>
      </c>
      <c r="T4677" t="s">
        <v>807</v>
      </c>
      <c r="U4677" t="s">
        <v>212</v>
      </c>
      <c r="V4677" t="s">
        <v>900</v>
      </c>
      <c r="AK4677">
        <v>30042026</v>
      </c>
    </row>
    <row r="4678" spans="1:37" x14ac:dyDescent="0.25">
      <c r="A4678">
        <v>6</v>
      </c>
      <c r="B4678">
        <v>30042026</v>
      </c>
      <c r="C4678" t="s">
        <v>36</v>
      </c>
      <c r="D4678">
        <v>6000</v>
      </c>
      <c r="E4678">
        <v>30042026</v>
      </c>
      <c r="F4678">
        <v>30001461</v>
      </c>
      <c r="G4678" t="s">
        <v>37</v>
      </c>
      <c r="H4678" s="4" t="s">
        <v>38</v>
      </c>
      <c r="J4678" s="8">
        <v>-66094.490000000005</v>
      </c>
      <c r="K4678">
        <v>40</v>
      </c>
      <c r="L4678">
        <v>742234</v>
      </c>
      <c r="N4678" s="5" t="s">
        <v>39</v>
      </c>
      <c r="O4678" s="6"/>
      <c r="P4678" s="5" t="s">
        <v>40</v>
      </c>
      <c r="R4678">
        <v>30001461</v>
      </c>
      <c r="S4678" t="s">
        <v>37</v>
      </c>
      <c r="T4678" t="s">
        <v>807</v>
      </c>
      <c r="U4678" t="s">
        <v>212</v>
      </c>
      <c r="V4678" t="s">
        <v>901</v>
      </c>
      <c r="AK4678">
        <v>30042026</v>
      </c>
    </row>
    <row r="4679" spans="1:37" x14ac:dyDescent="0.25">
      <c r="A4679">
        <v>6</v>
      </c>
      <c r="B4679">
        <v>30042026</v>
      </c>
      <c r="C4679" t="s">
        <v>36</v>
      </c>
      <c r="D4679">
        <v>6000</v>
      </c>
      <c r="E4679">
        <v>30042026</v>
      </c>
      <c r="F4679">
        <v>30001461</v>
      </c>
      <c r="G4679" t="s">
        <v>37</v>
      </c>
      <c r="H4679" s="4" t="s">
        <v>38</v>
      </c>
      <c r="J4679" s="8">
        <v>-9849.51</v>
      </c>
      <c r="K4679">
        <v>40</v>
      </c>
      <c r="L4679">
        <v>742238</v>
      </c>
      <c r="N4679" s="5" t="s">
        <v>39</v>
      </c>
      <c r="O4679" s="6"/>
      <c r="P4679" s="5" t="s">
        <v>40</v>
      </c>
      <c r="R4679">
        <v>30001461</v>
      </c>
      <c r="S4679" t="s">
        <v>37</v>
      </c>
      <c r="T4679" t="s">
        <v>807</v>
      </c>
      <c r="U4679" t="s">
        <v>212</v>
      </c>
      <c r="V4679" t="s">
        <v>901</v>
      </c>
      <c r="AK4679">
        <v>30042026</v>
      </c>
    </row>
    <row r="4680" spans="1:37" x14ac:dyDescent="0.25">
      <c r="A4680">
        <v>6</v>
      </c>
      <c r="B4680">
        <v>30042026</v>
      </c>
      <c r="C4680" t="s">
        <v>36</v>
      </c>
      <c r="D4680">
        <v>6000</v>
      </c>
      <c r="E4680">
        <v>30042026</v>
      </c>
      <c r="F4680">
        <v>30001461</v>
      </c>
      <c r="G4680" t="s">
        <v>37</v>
      </c>
      <c r="H4680" s="4" t="s">
        <v>38</v>
      </c>
      <c r="J4680" s="8">
        <v>-5687.5</v>
      </c>
      <c r="K4680">
        <v>40</v>
      </c>
      <c r="L4680">
        <v>742235</v>
      </c>
      <c r="N4680" s="5" t="s">
        <v>39</v>
      </c>
      <c r="O4680" s="6"/>
      <c r="P4680" s="5" t="s">
        <v>40</v>
      </c>
      <c r="R4680">
        <v>30001461</v>
      </c>
      <c r="S4680" t="s">
        <v>37</v>
      </c>
      <c r="T4680" t="s">
        <v>807</v>
      </c>
      <c r="U4680" t="s">
        <v>212</v>
      </c>
      <c r="V4680" t="s">
        <v>901</v>
      </c>
      <c r="AK4680">
        <v>30042026</v>
      </c>
    </row>
    <row r="4681" spans="1:37" x14ac:dyDescent="0.25">
      <c r="A4681">
        <v>6</v>
      </c>
      <c r="B4681">
        <v>30042026</v>
      </c>
      <c r="C4681" t="s">
        <v>36</v>
      </c>
      <c r="D4681">
        <v>6000</v>
      </c>
      <c r="E4681">
        <v>30042026</v>
      </c>
      <c r="F4681">
        <v>30001461</v>
      </c>
      <c r="G4681" t="s">
        <v>37</v>
      </c>
      <c r="H4681" s="4" t="s">
        <v>38</v>
      </c>
      <c r="J4681" s="8">
        <v>-43000</v>
      </c>
      <c r="K4681">
        <v>40</v>
      </c>
      <c r="L4681">
        <v>742236</v>
      </c>
      <c r="N4681" s="5" t="s">
        <v>39</v>
      </c>
      <c r="O4681" s="6"/>
      <c r="P4681" s="5" t="s">
        <v>40</v>
      </c>
      <c r="R4681">
        <v>30001461</v>
      </c>
      <c r="S4681" t="s">
        <v>37</v>
      </c>
      <c r="T4681" t="s">
        <v>807</v>
      </c>
      <c r="U4681" t="s">
        <v>212</v>
      </c>
      <c r="V4681" t="s">
        <v>901</v>
      </c>
      <c r="AK4681">
        <v>30042026</v>
      </c>
    </row>
    <row r="4682" spans="1:37" x14ac:dyDescent="0.25">
      <c r="A4682">
        <v>6</v>
      </c>
      <c r="B4682">
        <v>30042026</v>
      </c>
      <c r="C4682" t="s">
        <v>36</v>
      </c>
      <c r="D4682">
        <v>6000</v>
      </c>
      <c r="E4682">
        <v>30042026</v>
      </c>
      <c r="F4682">
        <v>30001461</v>
      </c>
      <c r="G4682" t="s">
        <v>37</v>
      </c>
      <c r="H4682" s="4" t="s">
        <v>38</v>
      </c>
      <c r="J4682" s="8">
        <v>-1205.3</v>
      </c>
      <c r="K4682">
        <v>40</v>
      </c>
      <c r="L4682">
        <v>742237</v>
      </c>
      <c r="N4682" s="5" t="s">
        <v>39</v>
      </c>
      <c r="O4682" s="6"/>
      <c r="P4682" s="5" t="s">
        <v>40</v>
      </c>
      <c r="R4682">
        <v>30001461</v>
      </c>
      <c r="S4682" t="s">
        <v>37</v>
      </c>
      <c r="T4682" t="s">
        <v>807</v>
      </c>
      <c r="U4682" t="s">
        <v>212</v>
      </c>
      <c r="V4682" t="s">
        <v>901</v>
      </c>
      <c r="AK4682">
        <v>30042026</v>
      </c>
    </row>
    <row r="4683" spans="1:37" x14ac:dyDescent="0.25">
      <c r="A4683">
        <v>6</v>
      </c>
      <c r="B4683">
        <v>30042026</v>
      </c>
      <c r="C4683" t="s">
        <v>36</v>
      </c>
      <c r="D4683">
        <v>6000</v>
      </c>
      <c r="E4683">
        <v>30042026</v>
      </c>
      <c r="F4683">
        <v>30001461</v>
      </c>
      <c r="G4683" t="s">
        <v>37</v>
      </c>
      <c r="H4683" s="4" t="s">
        <v>38</v>
      </c>
      <c r="J4683" s="8">
        <v>-10696.13</v>
      </c>
      <c r="K4683">
        <v>40</v>
      </c>
      <c r="L4683">
        <v>842028</v>
      </c>
      <c r="N4683" s="5" t="s">
        <v>39</v>
      </c>
      <c r="O4683" s="6"/>
      <c r="P4683" s="5" t="s">
        <v>40</v>
      </c>
      <c r="R4683">
        <v>30001461</v>
      </c>
      <c r="S4683" t="s">
        <v>37</v>
      </c>
      <c r="T4683" t="s">
        <v>807</v>
      </c>
      <c r="U4683" t="s">
        <v>212</v>
      </c>
      <c r="V4683" t="s">
        <v>901</v>
      </c>
      <c r="AK4683">
        <v>30042026</v>
      </c>
    </row>
    <row r="4684" spans="1:37" x14ac:dyDescent="0.25">
      <c r="A4684">
        <v>6</v>
      </c>
      <c r="B4684">
        <v>30042026</v>
      </c>
      <c r="C4684" t="s">
        <v>36</v>
      </c>
      <c r="D4684">
        <v>6000</v>
      </c>
      <c r="E4684">
        <v>30042026</v>
      </c>
      <c r="F4684">
        <v>30001461</v>
      </c>
      <c r="G4684" t="s">
        <v>37</v>
      </c>
      <c r="H4684" s="4" t="s">
        <v>38</v>
      </c>
      <c r="J4684" s="8">
        <v>-63894.3</v>
      </c>
      <c r="K4684">
        <v>40</v>
      </c>
      <c r="L4684">
        <v>742234</v>
      </c>
      <c r="N4684" s="5" t="s">
        <v>39</v>
      </c>
      <c r="O4684" s="6"/>
      <c r="P4684" s="5" t="s">
        <v>40</v>
      </c>
      <c r="R4684">
        <v>30001461</v>
      </c>
      <c r="S4684" t="s">
        <v>37</v>
      </c>
      <c r="T4684" t="s">
        <v>807</v>
      </c>
      <c r="U4684" t="s">
        <v>212</v>
      </c>
      <c r="V4684" t="s">
        <v>902</v>
      </c>
      <c r="AK4684">
        <v>30042026</v>
      </c>
    </row>
    <row r="4685" spans="1:37" x14ac:dyDescent="0.25">
      <c r="A4685">
        <v>6</v>
      </c>
      <c r="B4685">
        <v>30042026</v>
      </c>
      <c r="C4685" t="s">
        <v>36</v>
      </c>
      <c r="D4685">
        <v>6000</v>
      </c>
      <c r="E4685">
        <v>30042026</v>
      </c>
      <c r="F4685">
        <v>30001461</v>
      </c>
      <c r="G4685" t="s">
        <v>37</v>
      </c>
      <c r="H4685" s="4" t="s">
        <v>38</v>
      </c>
      <c r="J4685" s="8">
        <v>-9849.51</v>
      </c>
      <c r="K4685">
        <v>40</v>
      </c>
      <c r="L4685">
        <v>742238</v>
      </c>
      <c r="N4685" s="5" t="s">
        <v>39</v>
      </c>
      <c r="O4685" s="6"/>
      <c r="P4685" s="5" t="s">
        <v>40</v>
      </c>
      <c r="R4685">
        <v>30001461</v>
      </c>
      <c r="S4685" t="s">
        <v>37</v>
      </c>
      <c r="T4685" t="s">
        <v>807</v>
      </c>
      <c r="U4685" t="s">
        <v>212</v>
      </c>
      <c r="V4685" t="s">
        <v>902</v>
      </c>
      <c r="AK4685">
        <v>30042026</v>
      </c>
    </row>
    <row r="4686" spans="1:37" x14ac:dyDescent="0.25">
      <c r="A4686">
        <v>6</v>
      </c>
      <c r="B4686">
        <v>30042026</v>
      </c>
      <c r="C4686" t="s">
        <v>36</v>
      </c>
      <c r="D4686">
        <v>6000</v>
      </c>
      <c r="E4686">
        <v>30042026</v>
      </c>
      <c r="F4686">
        <v>30001461</v>
      </c>
      <c r="G4686" t="s">
        <v>37</v>
      </c>
      <c r="H4686" s="4" t="s">
        <v>38</v>
      </c>
      <c r="J4686" s="8">
        <v>-5687.5</v>
      </c>
      <c r="K4686">
        <v>40</v>
      </c>
      <c r="L4686">
        <v>742235</v>
      </c>
      <c r="N4686" s="5" t="s">
        <v>39</v>
      </c>
      <c r="O4686" s="6"/>
      <c r="P4686" s="5" t="s">
        <v>40</v>
      </c>
      <c r="R4686">
        <v>30001461</v>
      </c>
      <c r="S4686" t="s">
        <v>37</v>
      </c>
      <c r="T4686" t="s">
        <v>807</v>
      </c>
      <c r="U4686" t="s">
        <v>212</v>
      </c>
      <c r="V4686" t="s">
        <v>902</v>
      </c>
      <c r="AK4686">
        <v>30042026</v>
      </c>
    </row>
    <row r="4687" spans="1:37" x14ac:dyDescent="0.25">
      <c r="A4687">
        <v>6</v>
      </c>
      <c r="B4687">
        <v>30042026</v>
      </c>
      <c r="C4687" t="s">
        <v>36</v>
      </c>
      <c r="D4687">
        <v>6000</v>
      </c>
      <c r="E4687">
        <v>30042026</v>
      </c>
      <c r="F4687">
        <v>30001461</v>
      </c>
      <c r="G4687" t="s">
        <v>37</v>
      </c>
      <c r="H4687" s="4" t="s">
        <v>38</v>
      </c>
      <c r="J4687" s="8">
        <v>-43000</v>
      </c>
      <c r="K4687">
        <v>40</v>
      </c>
      <c r="L4687">
        <v>742236</v>
      </c>
      <c r="N4687" s="5" t="s">
        <v>39</v>
      </c>
      <c r="O4687" s="6"/>
      <c r="P4687" s="5" t="s">
        <v>40</v>
      </c>
      <c r="R4687">
        <v>30001461</v>
      </c>
      <c r="S4687" t="s">
        <v>37</v>
      </c>
      <c r="T4687" t="s">
        <v>807</v>
      </c>
      <c r="U4687" t="s">
        <v>212</v>
      </c>
      <c r="V4687" t="s">
        <v>902</v>
      </c>
      <c r="AK4687">
        <v>30042026</v>
      </c>
    </row>
    <row r="4688" spans="1:37" x14ac:dyDescent="0.25">
      <c r="A4688">
        <v>6</v>
      </c>
      <c r="B4688">
        <v>30042026</v>
      </c>
      <c r="C4688" t="s">
        <v>36</v>
      </c>
      <c r="D4688">
        <v>6000</v>
      </c>
      <c r="E4688">
        <v>30042026</v>
      </c>
      <c r="F4688">
        <v>30001461</v>
      </c>
      <c r="G4688" t="s">
        <v>37</v>
      </c>
      <c r="H4688" s="4" t="s">
        <v>38</v>
      </c>
      <c r="J4688" s="8">
        <v>-1147.98</v>
      </c>
      <c r="K4688">
        <v>40</v>
      </c>
      <c r="L4688">
        <v>742237</v>
      </c>
      <c r="N4688" s="5" t="s">
        <v>39</v>
      </c>
      <c r="O4688" s="6"/>
      <c r="P4688" s="5" t="s">
        <v>40</v>
      </c>
      <c r="R4688">
        <v>30001461</v>
      </c>
      <c r="S4688" t="s">
        <v>37</v>
      </c>
      <c r="T4688" t="s">
        <v>807</v>
      </c>
      <c r="U4688" t="s">
        <v>212</v>
      </c>
      <c r="V4688" t="s">
        <v>902</v>
      </c>
      <c r="AK4688">
        <v>30042026</v>
      </c>
    </row>
    <row r="4689" spans="1:37" x14ac:dyDescent="0.25">
      <c r="A4689">
        <v>6</v>
      </c>
      <c r="B4689">
        <v>30042026</v>
      </c>
      <c r="C4689" t="s">
        <v>36</v>
      </c>
      <c r="D4689">
        <v>6000</v>
      </c>
      <c r="E4689">
        <v>30042026</v>
      </c>
      <c r="F4689">
        <v>30001461</v>
      </c>
      <c r="G4689" t="s">
        <v>37</v>
      </c>
      <c r="H4689" s="4" t="s">
        <v>38</v>
      </c>
      <c r="J4689" s="8">
        <v>-10504.24</v>
      </c>
      <c r="K4689">
        <v>40</v>
      </c>
      <c r="L4689">
        <v>842028</v>
      </c>
      <c r="N4689" s="5" t="s">
        <v>39</v>
      </c>
      <c r="O4689" s="6"/>
      <c r="P4689" s="5" t="s">
        <v>40</v>
      </c>
      <c r="R4689">
        <v>30001461</v>
      </c>
      <c r="S4689" t="s">
        <v>37</v>
      </c>
      <c r="T4689" t="s">
        <v>807</v>
      </c>
      <c r="U4689" t="s">
        <v>212</v>
      </c>
      <c r="V4689" t="s">
        <v>902</v>
      </c>
      <c r="AK4689">
        <v>30042026</v>
      </c>
    </row>
    <row r="4690" spans="1:37" x14ac:dyDescent="0.25">
      <c r="A4690">
        <v>6</v>
      </c>
      <c r="B4690">
        <v>30042026</v>
      </c>
      <c r="C4690" t="s">
        <v>36</v>
      </c>
      <c r="D4690">
        <v>6000</v>
      </c>
      <c r="E4690">
        <v>30042026</v>
      </c>
      <c r="F4690">
        <v>30001461</v>
      </c>
      <c r="G4690" t="s">
        <v>37</v>
      </c>
      <c r="H4690" s="4" t="s">
        <v>38</v>
      </c>
      <c r="J4690" s="8">
        <v>-67331.58</v>
      </c>
      <c r="K4690">
        <v>40</v>
      </c>
      <c r="L4690">
        <v>742234</v>
      </c>
      <c r="N4690" s="5" t="s">
        <v>39</v>
      </c>
      <c r="O4690" s="6"/>
      <c r="P4690" s="5" t="s">
        <v>40</v>
      </c>
      <c r="R4690">
        <v>30001461</v>
      </c>
      <c r="S4690" t="s">
        <v>37</v>
      </c>
      <c r="T4690" t="s">
        <v>807</v>
      </c>
      <c r="U4690" t="s">
        <v>212</v>
      </c>
      <c r="V4690" t="s">
        <v>903</v>
      </c>
      <c r="AK4690">
        <v>30042026</v>
      </c>
    </row>
    <row r="4691" spans="1:37" x14ac:dyDescent="0.25">
      <c r="A4691">
        <v>6</v>
      </c>
      <c r="B4691">
        <v>30042026</v>
      </c>
      <c r="C4691" t="s">
        <v>36</v>
      </c>
      <c r="D4691">
        <v>6000</v>
      </c>
      <c r="E4691">
        <v>30042026</v>
      </c>
      <c r="F4691">
        <v>30001461</v>
      </c>
      <c r="G4691" t="s">
        <v>37</v>
      </c>
      <c r="H4691" s="4" t="s">
        <v>38</v>
      </c>
      <c r="J4691" s="8">
        <v>-9849.51</v>
      </c>
      <c r="K4691">
        <v>40</v>
      </c>
      <c r="L4691">
        <v>742238</v>
      </c>
      <c r="N4691" s="5" t="s">
        <v>39</v>
      </c>
      <c r="O4691" s="6"/>
      <c r="P4691" s="5" t="s">
        <v>40</v>
      </c>
      <c r="R4691">
        <v>30001461</v>
      </c>
      <c r="S4691" t="s">
        <v>37</v>
      </c>
      <c r="T4691" t="s">
        <v>807</v>
      </c>
      <c r="U4691" t="s">
        <v>212</v>
      </c>
      <c r="V4691" t="s">
        <v>903</v>
      </c>
      <c r="AK4691">
        <v>30042026</v>
      </c>
    </row>
    <row r="4692" spans="1:37" x14ac:dyDescent="0.25">
      <c r="A4692">
        <v>6</v>
      </c>
      <c r="B4692">
        <v>30042026</v>
      </c>
      <c r="C4692" t="s">
        <v>36</v>
      </c>
      <c r="D4692">
        <v>6000</v>
      </c>
      <c r="E4692">
        <v>30042026</v>
      </c>
      <c r="F4692">
        <v>30001461</v>
      </c>
      <c r="G4692" t="s">
        <v>37</v>
      </c>
      <c r="H4692" s="4" t="s">
        <v>38</v>
      </c>
      <c r="J4692" s="8">
        <v>-5687.5</v>
      </c>
      <c r="K4692">
        <v>40</v>
      </c>
      <c r="L4692">
        <v>742235</v>
      </c>
      <c r="N4692" s="5" t="s">
        <v>39</v>
      </c>
      <c r="O4692" s="6"/>
      <c r="P4692" s="5" t="s">
        <v>40</v>
      </c>
      <c r="R4692">
        <v>30001461</v>
      </c>
      <c r="S4692" t="s">
        <v>37</v>
      </c>
      <c r="T4692" t="s">
        <v>807</v>
      </c>
      <c r="U4692" t="s">
        <v>212</v>
      </c>
      <c r="V4692" t="s">
        <v>903</v>
      </c>
      <c r="AK4692">
        <v>30042026</v>
      </c>
    </row>
    <row r="4693" spans="1:37" x14ac:dyDescent="0.25">
      <c r="A4693">
        <v>6</v>
      </c>
      <c r="B4693">
        <v>30042026</v>
      </c>
      <c r="C4693" t="s">
        <v>36</v>
      </c>
      <c r="D4693">
        <v>6000</v>
      </c>
      <c r="E4693">
        <v>30042026</v>
      </c>
      <c r="F4693">
        <v>30001461</v>
      </c>
      <c r="G4693" t="s">
        <v>37</v>
      </c>
      <c r="H4693" s="4" t="s">
        <v>38</v>
      </c>
      <c r="J4693" s="8">
        <v>-43000</v>
      </c>
      <c r="K4693">
        <v>40</v>
      </c>
      <c r="L4693">
        <v>742236</v>
      </c>
      <c r="N4693" s="5" t="s">
        <v>39</v>
      </c>
      <c r="O4693" s="6"/>
      <c r="P4693" s="5" t="s">
        <v>40</v>
      </c>
      <c r="R4693">
        <v>30001461</v>
      </c>
      <c r="S4693" t="s">
        <v>37</v>
      </c>
      <c r="T4693" t="s">
        <v>807</v>
      </c>
      <c r="U4693" t="s">
        <v>212</v>
      </c>
      <c r="V4693" t="s">
        <v>903</v>
      </c>
      <c r="AK4693">
        <v>30042026</v>
      </c>
    </row>
    <row r="4694" spans="1:37" x14ac:dyDescent="0.25">
      <c r="A4694">
        <v>6</v>
      </c>
      <c r="B4694">
        <v>30042026</v>
      </c>
      <c r="C4694" t="s">
        <v>36</v>
      </c>
      <c r="D4694">
        <v>6000</v>
      </c>
      <c r="E4694">
        <v>30042026</v>
      </c>
      <c r="F4694">
        <v>30001461</v>
      </c>
      <c r="G4694" t="s">
        <v>37</v>
      </c>
      <c r="H4694" s="4" t="s">
        <v>38</v>
      </c>
      <c r="J4694" s="8">
        <v>-1131.0999999999999</v>
      </c>
      <c r="K4694">
        <v>40</v>
      </c>
      <c r="L4694">
        <v>742237</v>
      </c>
      <c r="N4694" s="5" t="s">
        <v>39</v>
      </c>
      <c r="O4694" s="6"/>
      <c r="P4694" s="5" t="s">
        <v>40</v>
      </c>
      <c r="R4694">
        <v>30001461</v>
      </c>
      <c r="S4694" t="s">
        <v>37</v>
      </c>
      <c r="T4694" t="s">
        <v>807</v>
      </c>
      <c r="U4694" t="s">
        <v>212</v>
      </c>
      <c r="V4694" t="s">
        <v>903</v>
      </c>
      <c r="AK4694">
        <v>30042026</v>
      </c>
    </row>
    <row r="4695" spans="1:37" x14ac:dyDescent="0.25">
      <c r="A4695">
        <v>6</v>
      </c>
      <c r="B4695">
        <v>30042026</v>
      </c>
      <c r="C4695" t="s">
        <v>36</v>
      </c>
      <c r="D4695">
        <v>6000</v>
      </c>
      <c r="E4695">
        <v>30042026</v>
      </c>
      <c r="F4695">
        <v>30001461</v>
      </c>
      <c r="G4695" t="s">
        <v>37</v>
      </c>
      <c r="H4695" s="4" t="s">
        <v>38</v>
      </c>
      <c r="J4695" s="8">
        <v>-10794.97</v>
      </c>
      <c r="K4695">
        <v>40</v>
      </c>
      <c r="L4695">
        <v>842028</v>
      </c>
      <c r="N4695" s="5" t="s">
        <v>39</v>
      </c>
      <c r="O4695" s="6"/>
      <c r="P4695" s="5" t="s">
        <v>40</v>
      </c>
      <c r="R4695">
        <v>30001461</v>
      </c>
      <c r="S4695" t="s">
        <v>37</v>
      </c>
      <c r="T4695" t="s">
        <v>807</v>
      </c>
      <c r="U4695" t="s">
        <v>212</v>
      </c>
      <c r="V4695" t="s">
        <v>903</v>
      </c>
      <c r="AK4695">
        <v>30042026</v>
      </c>
    </row>
    <row r="4696" spans="1:37" x14ac:dyDescent="0.25">
      <c r="A4696">
        <v>6</v>
      </c>
      <c r="B4696">
        <v>30042026</v>
      </c>
      <c r="C4696" t="s">
        <v>36</v>
      </c>
      <c r="D4696">
        <v>6000</v>
      </c>
      <c r="E4696">
        <v>30042026</v>
      </c>
      <c r="F4696">
        <v>30001461</v>
      </c>
      <c r="G4696" t="s">
        <v>37</v>
      </c>
      <c r="H4696" s="4" t="s">
        <v>38</v>
      </c>
      <c r="J4696" s="8">
        <v>-83606.58</v>
      </c>
      <c r="K4696">
        <v>40</v>
      </c>
      <c r="L4696">
        <v>742234</v>
      </c>
      <c r="N4696" s="5" t="s">
        <v>39</v>
      </c>
      <c r="O4696" s="6"/>
      <c r="P4696" s="5" t="s">
        <v>40</v>
      </c>
      <c r="R4696">
        <v>30001461</v>
      </c>
      <c r="S4696" t="s">
        <v>37</v>
      </c>
      <c r="T4696" t="s">
        <v>807</v>
      </c>
      <c r="U4696" t="s">
        <v>592</v>
      </c>
      <c r="V4696" t="s">
        <v>904</v>
      </c>
      <c r="AK4696">
        <v>30042026</v>
      </c>
    </row>
    <row r="4697" spans="1:37" x14ac:dyDescent="0.25">
      <c r="A4697">
        <v>6</v>
      </c>
      <c r="B4697">
        <v>30042026</v>
      </c>
      <c r="C4697" t="s">
        <v>36</v>
      </c>
      <c r="D4697">
        <v>6000</v>
      </c>
      <c r="E4697">
        <v>30042026</v>
      </c>
      <c r="F4697">
        <v>30001461</v>
      </c>
      <c r="G4697" t="s">
        <v>37</v>
      </c>
      <c r="H4697" s="4" t="s">
        <v>38</v>
      </c>
      <c r="J4697" s="8">
        <v>-23570.83</v>
      </c>
      <c r="K4697">
        <v>40</v>
      </c>
      <c r="L4697">
        <v>742235</v>
      </c>
      <c r="N4697" s="5" t="s">
        <v>39</v>
      </c>
      <c r="O4697" s="6"/>
      <c r="P4697" s="5" t="s">
        <v>40</v>
      </c>
      <c r="R4697">
        <v>30001461</v>
      </c>
      <c r="S4697" t="s">
        <v>37</v>
      </c>
      <c r="T4697" t="s">
        <v>807</v>
      </c>
      <c r="U4697" t="s">
        <v>592</v>
      </c>
      <c r="V4697" t="s">
        <v>904</v>
      </c>
      <c r="AK4697">
        <v>30042026</v>
      </c>
    </row>
    <row r="4698" spans="1:37" x14ac:dyDescent="0.25">
      <c r="A4698">
        <v>6</v>
      </c>
      <c r="B4698">
        <v>30042026</v>
      </c>
      <c r="C4698" t="s">
        <v>36</v>
      </c>
      <c r="D4698">
        <v>6000</v>
      </c>
      <c r="E4698">
        <v>30042026</v>
      </c>
      <c r="F4698">
        <v>30001461</v>
      </c>
      <c r="G4698" t="s">
        <v>37</v>
      </c>
      <c r="H4698" s="4" t="s">
        <v>38</v>
      </c>
      <c r="J4698" s="8">
        <v>-29700</v>
      </c>
      <c r="K4698">
        <v>40</v>
      </c>
      <c r="L4698">
        <v>742236</v>
      </c>
      <c r="N4698" s="5" t="s">
        <v>39</v>
      </c>
      <c r="O4698" s="6"/>
      <c r="P4698" s="5" t="s">
        <v>40</v>
      </c>
      <c r="R4698">
        <v>30001461</v>
      </c>
      <c r="S4698" t="s">
        <v>37</v>
      </c>
      <c r="T4698" t="s">
        <v>807</v>
      </c>
      <c r="U4698" t="s">
        <v>592</v>
      </c>
      <c r="V4698" t="s">
        <v>904</v>
      </c>
      <c r="AK4698">
        <v>30042026</v>
      </c>
    </row>
    <row r="4699" spans="1:37" x14ac:dyDescent="0.25">
      <c r="A4699">
        <v>6</v>
      </c>
      <c r="B4699">
        <v>30042026</v>
      </c>
      <c r="C4699" t="s">
        <v>36</v>
      </c>
      <c r="D4699">
        <v>6000</v>
      </c>
      <c r="E4699">
        <v>30042026</v>
      </c>
      <c r="F4699">
        <v>30001461</v>
      </c>
      <c r="G4699" t="s">
        <v>37</v>
      </c>
      <c r="H4699" s="4" t="s">
        <v>38</v>
      </c>
      <c r="J4699" s="8">
        <v>-2694.71</v>
      </c>
      <c r="K4699">
        <v>40</v>
      </c>
      <c r="L4699">
        <v>742237</v>
      </c>
      <c r="N4699" s="5" t="s">
        <v>39</v>
      </c>
      <c r="O4699" s="6"/>
      <c r="P4699" s="5" t="s">
        <v>40</v>
      </c>
      <c r="R4699">
        <v>30001461</v>
      </c>
      <c r="S4699" t="s">
        <v>37</v>
      </c>
      <c r="T4699" t="s">
        <v>807</v>
      </c>
      <c r="U4699" t="s">
        <v>592</v>
      </c>
      <c r="V4699" t="s">
        <v>904</v>
      </c>
      <c r="AK4699">
        <v>30042026</v>
      </c>
    </row>
    <row r="4700" spans="1:37" x14ac:dyDescent="0.25">
      <c r="A4700">
        <v>6</v>
      </c>
      <c r="B4700">
        <v>30042026</v>
      </c>
      <c r="C4700" t="s">
        <v>36</v>
      </c>
      <c r="D4700">
        <v>6000</v>
      </c>
      <c r="E4700">
        <v>30042026</v>
      </c>
      <c r="F4700">
        <v>30001461</v>
      </c>
      <c r="G4700" t="s">
        <v>37</v>
      </c>
      <c r="H4700" s="4" t="s">
        <v>38</v>
      </c>
      <c r="J4700" s="8">
        <v>-11863.63</v>
      </c>
      <c r="K4700">
        <v>40</v>
      </c>
      <c r="L4700">
        <v>842028</v>
      </c>
      <c r="N4700" s="5" t="s">
        <v>39</v>
      </c>
      <c r="O4700" s="6"/>
      <c r="P4700" s="5" t="s">
        <v>40</v>
      </c>
      <c r="R4700">
        <v>30001461</v>
      </c>
      <c r="S4700" t="s">
        <v>37</v>
      </c>
      <c r="T4700" t="s">
        <v>807</v>
      </c>
      <c r="U4700" t="s">
        <v>592</v>
      </c>
      <c r="V4700" t="s">
        <v>904</v>
      </c>
      <c r="AK4700">
        <v>30042026</v>
      </c>
    </row>
    <row r="4701" spans="1:37" x14ac:dyDescent="0.25">
      <c r="A4701">
        <v>6</v>
      </c>
      <c r="B4701">
        <v>30042026</v>
      </c>
      <c r="C4701" t="s">
        <v>36</v>
      </c>
      <c r="D4701">
        <v>6000</v>
      </c>
      <c r="E4701">
        <v>30042026</v>
      </c>
      <c r="F4701">
        <v>30001461</v>
      </c>
      <c r="G4701" t="s">
        <v>37</v>
      </c>
      <c r="H4701" s="4" t="s">
        <v>38</v>
      </c>
      <c r="J4701" s="8">
        <v>-100099.21</v>
      </c>
      <c r="K4701">
        <v>40</v>
      </c>
      <c r="L4701">
        <v>742234</v>
      </c>
      <c r="N4701" s="5" t="s">
        <v>39</v>
      </c>
      <c r="O4701" s="6"/>
      <c r="P4701" s="5" t="s">
        <v>40</v>
      </c>
      <c r="R4701">
        <v>30001461</v>
      </c>
      <c r="S4701" t="s">
        <v>37</v>
      </c>
      <c r="T4701" t="s">
        <v>807</v>
      </c>
      <c r="U4701" t="s">
        <v>604</v>
      </c>
      <c r="V4701" t="s">
        <v>905</v>
      </c>
      <c r="AK4701">
        <v>30042026</v>
      </c>
    </row>
    <row r="4702" spans="1:37" x14ac:dyDescent="0.25">
      <c r="A4702">
        <v>6</v>
      </c>
      <c r="B4702">
        <v>30042026</v>
      </c>
      <c r="C4702" t="s">
        <v>36</v>
      </c>
      <c r="D4702">
        <v>6000</v>
      </c>
      <c r="E4702">
        <v>30042026</v>
      </c>
      <c r="F4702">
        <v>30001461</v>
      </c>
      <c r="G4702" t="s">
        <v>37</v>
      </c>
      <c r="H4702" s="4" t="s">
        <v>38</v>
      </c>
      <c r="J4702" s="8">
        <v>-7046.67</v>
      </c>
      <c r="K4702">
        <v>40</v>
      </c>
      <c r="L4702">
        <v>742235</v>
      </c>
      <c r="N4702" s="5" t="s">
        <v>39</v>
      </c>
      <c r="O4702" s="6"/>
      <c r="P4702" s="5" t="s">
        <v>40</v>
      </c>
      <c r="R4702">
        <v>30001461</v>
      </c>
      <c r="S4702" t="s">
        <v>37</v>
      </c>
      <c r="T4702" t="s">
        <v>807</v>
      </c>
      <c r="U4702" t="s">
        <v>604</v>
      </c>
      <c r="V4702" t="s">
        <v>905</v>
      </c>
      <c r="AK4702">
        <v>30042026</v>
      </c>
    </row>
    <row r="4703" spans="1:37" x14ac:dyDescent="0.25">
      <c r="A4703">
        <v>6</v>
      </c>
      <c r="B4703">
        <v>30042026</v>
      </c>
      <c r="C4703" t="s">
        <v>36</v>
      </c>
      <c r="D4703">
        <v>6000</v>
      </c>
      <c r="E4703">
        <v>30042026</v>
      </c>
      <c r="F4703">
        <v>30001461</v>
      </c>
      <c r="G4703" t="s">
        <v>37</v>
      </c>
      <c r="H4703" s="4" t="s">
        <v>38</v>
      </c>
      <c r="J4703" s="8">
        <v>-29700</v>
      </c>
      <c r="K4703">
        <v>40</v>
      </c>
      <c r="L4703">
        <v>742236</v>
      </c>
      <c r="N4703" s="5" t="s">
        <v>39</v>
      </c>
      <c r="O4703" s="6"/>
      <c r="P4703" s="5" t="s">
        <v>40</v>
      </c>
      <c r="R4703">
        <v>30001461</v>
      </c>
      <c r="S4703" t="s">
        <v>37</v>
      </c>
      <c r="T4703" t="s">
        <v>807</v>
      </c>
      <c r="U4703" t="s">
        <v>604</v>
      </c>
      <c r="V4703" t="s">
        <v>905</v>
      </c>
      <c r="AK4703">
        <v>30042026</v>
      </c>
    </row>
    <row r="4704" spans="1:37" x14ac:dyDescent="0.25">
      <c r="A4704">
        <v>6</v>
      </c>
      <c r="B4704">
        <v>30042026</v>
      </c>
      <c r="C4704" t="s">
        <v>36</v>
      </c>
      <c r="D4704">
        <v>6000</v>
      </c>
      <c r="E4704">
        <v>30042026</v>
      </c>
      <c r="F4704">
        <v>30001461</v>
      </c>
      <c r="G4704" t="s">
        <v>37</v>
      </c>
      <c r="H4704" s="4" t="s">
        <v>38</v>
      </c>
      <c r="J4704" s="8">
        <v>-3254.7</v>
      </c>
      <c r="K4704">
        <v>40</v>
      </c>
      <c r="L4704">
        <v>742237</v>
      </c>
      <c r="N4704" s="5" t="s">
        <v>39</v>
      </c>
      <c r="O4704" s="6"/>
      <c r="P4704" s="5" t="s">
        <v>40</v>
      </c>
      <c r="R4704">
        <v>30001461</v>
      </c>
      <c r="S4704" t="s">
        <v>37</v>
      </c>
      <c r="T4704" t="s">
        <v>807</v>
      </c>
      <c r="U4704" t="s">
        <v>604</v>
      </c>
      <c r="V4704" t="s">
        <v>905</v>
      </c>
      <c r="AK4704">
        <v>30042026</v>
      </c>
    </row>
    <row r="4705" spans="1:37" x14ac:dyDescent="0.25">
      <c r="A4705">
        <v>6</v>
      </c>
      <c r="B4705">
        <v>30042026</v>
      </c>
      <c r="C4705" t="s">
        <v>36</v>
      </c>
      <c r="D4705">
        <v>6000</v>
      </c>
      <c r="E4705">
        <v>30042026</v>
      </c>
      <c r="F4705">
        <v>30001461</v>
      </c>
      <c r="G4705" t="s">
        <v>37</v>
      </c>
      <c r="H4705" s="4" t="s">
        <v>38</v>
      </c>
      <c r="J4705" s="8">
        <v>-14010.06</v>
      </c>
      <c r="K4705">
        <v>40</v>
      </c>
      <c r="L4705">
        <v>842028</v>
      </c>
      <c r="N4705" s="5" t="s">
        <v>39</v>
      </c>
      <c r="O4705" s="6"/>
      <c r="P4705" s="5" t="s">
        <v>40</v>
      </c>
      <c r="R4705">
        <v>30001461</v>
      </c>
      <c r="S4705" t="s">
        <v>37</v>
      </c>
      <c r="T4705" t="s">
        <v>807</v>
      </c>
      <c r="U4705" t="s">
        <v>604</v>
      </c>
      <c r="V4705" t="s">
        <v>905</v>
      </c>
      <c r="AK4705">
        <v>30042026</v>
      </c>
    </row>
    <row r="4706" spans="1:37" x14ac:dyDescent="0.25">
      <c r="A4706">
        <v>6</v>
      </c>
      <c r="B4706">
        <v>30042026</v>
      </c>
      <c r="C4706" t="s">
        <v>36</v>
      </c>
      <c r="D4706">
        <v>6000</v>
      </c>
      <c r="E4706">
        <v>30042026</v>
      </c>
      <c r="F4706">
        <v>30001461</v>
      </c>
      <c r="G4706" t="s">
        <v>37</v>
      </c>
      <c r="H4706" s="4" t="s">
        <v>38</v>
      </c>
      <c r="J4706" s="8">
        <v>-59379.5</v>
      </c>
      <c r="K4706">
        <v>40</v>
      </c>
      <c r="L4706">
        <v>742234</v>
      </c>
      <c r="N4706" s="5" t="s">
        <v>39</v>
      </c>
      <c r="O4706" s="6"/>
      <c r="P4706" s="5" t="s">
        <v>40</v>
      </c>
      <c r="R4706">
        <v>30001461</v>
      </c>
      <c r="S4706" t="s">
        <v>37</v>
      </c>
      <c r="T4706" t="s">
        <v>807</v>
      </c>
      <c r="U4706" t="s">
        <v>604</v>
      </c>
      <c r="V4706" t="s">
        <v>906</v>
      </c>
      <c r="AK4706">
        <v>30042026</v>
      </c>
    </row>
    <row r="4707" spans="1:37" x14ac:dyDescent="0.25">
      <c r="A4707">
        <v>6</v>
      </c>
      <c r="B4707">
        <v>30042026</v>
      </c>
      <c r="C4707" t="s">
        <v>36</v>
      </c>
      <c r="D4707">
        <v>6000</v>
      </c>
      <c r="E4707">
        <v>30042026</v>
      </c>
      <c r="F4707">
        <v>30001461</v>
      </c>
      <c r="G4707" t="s">
        <v>37</v>
      </c>
      <c r="H4707" s="4" t="s">
        <v>38</v>
      </c>
      <c r="J4707" s="8">
        <v>-7046.67</v>
      </c>
      <c r="K4707">
        <v>40</v>
      </c>
      <c r="L4707">
        <v>742235</v>
      </c>
      <c r="N4707" s="5" t="s">
        <v>39</v>
      </c>
      <c r="O4707" s="6"/>
      <c r="P4707" s="5" t="s">
        <v>40</v>
      </c>
      <c r="R4707">
        <v>30001461</v>
      </c>
      <c r="S4707" t="s">
        <v>37</v>
      </c>
      <c r="T4707" t="s">
        <v>807</v>
      </c>
      <c r="U4707" t="s">
        <v>604</v>
      </c>
      <c r="V4707" t="s">
        <v>906</v>
      </c>
      <c r="AK4707">
        <v>30042026</v>
      </c>
    </row>
    <row r="4708" spans="1:37" x14ac:dyDescent="0.25">
      <c r="A4708">
        <v>6</v>
      </c>
      <c r="B4708">
        <v>30042026</v>
      </c>
      <c r="C4708" t="s">
        <v>36</v>
      </c>
      <c r="D4708">
        <v>6000</v>
      </c>
      <c r="E4708">
        <v>30042026</v>
      </c>
      <c r="F4708">
        <v>30001461</v>
      </c>
      <c r="G4708" t="s">
        <v>37</v>
      </c>
      <c r="H4708" s="4" t="s">
        <v>38</v>
      </c>
      <c r="J4708" s="8">
        <v>-29700</v>
      </c>
      <c r="K4708">
        <v>40</v>
      </c>
      <c r="L4708">
        <v>742236</v>
      </c>
      <c r="N4708" s="5" t="s">
        <v>39</v>
      </c>
      <c r="O4708" s="6"/>
      <c r="P4708" s="5" t="s">
        <v>40</v>
      </c>
      <c r="R4708">
        <v>30001461</v>
      </c>
      <c r="S4708" t="s">
        <v>37</v>
      </c>
      <c r="T4708" t="s">
        <v>807</v>
      </c>
      <c r="U4708" t="s">
        <v>604</v>
      </c>
      <c r="V4708" t="s">
        <v>906</v>
      </c>
      <c r="AK4708">
        <v>30042026</v>
      </c>
    </row>
    <row r="4709" spans="1:37" x14ac:dyDescent="0.25">
      <c r="A4709">
        <v>6</v>
      </c>
      <c r="B4709">
        <v>30042026</v>
      </c>
      <c r="C4709" t="s">
        <v>36</v>
      </c>
      <c r="D4709">
        <v>6000</v>
      </c>
      <c r="E4709">
        <v>30042026</v>
      </c>
      <c r="F4709">
        <v>30001461</v>
      </c>
      <c r="G4709" t="s">
        <v>37</v>
      </c>
      <c r="H4709" s="4" t="s">
        <v>38</v>
      </c>
      <c r="J4709" s="8">
        <v>-1872.12</v>
      </c>
      <c r="K4709">
        <v>40</v>
      </c>
      <c r="L4709">
        <v>742237</v>
      </c>
      <c r="N4709" s="5" t="s">
        <v>39</v>
      </c>
      <c r="O4709" s="6"/>
      <c r="P4709" s="5" t="s">
        <v>40</v>
      </c>
      <c r="R4709">
        <v>30001461</v>
      </c>
      <c r="S4709" t="s">
        <v>37</v>
      </c>
      <c r="T4709" t="s">
        <v>807</v>
      </c>
      <c r="U4709" t="s">
        <v>604</v>
      </c>
      <c r="V4709" t="s">
        <v>906</v>
      </c>
      <c r="AK4709">
        <v>30042026</v>
      </c>
    </row>
    <row r="4710" spans="1:37" x14ac:dyDescent="0.25">
      <c r="A4710">
        <v>6</v>
      </c>
      <c r="B4710">
        <v>30042026</v>
      </c>
      <c r="C4710" t="s">
        <v>36</v>
      </c>
      <c r="D4710">
        <v>6000</v>
      </c>
      <c r="E4710">
        <v>30042026</v>
      </c>
      <c r="F4710">
        <v>30001461</v>
      </c>
      <c r="G4710" t="s">
        <v>37</v>
      </c>
      <c r="H4710" s="4" t="s">
        <v>38</v>
      </c>
      <c r="J4710" s="8">
        <v>-9799.83</v>
      </c>
      <c r="K4710">
        <v>40</v>
      </c>
      <c r="L4710">
        <v>842028</v>
      </c>
      <c r="N4710" s="5" t="s">
        <v>39</v>
      </c>
      <c r="O4710" s="6"/>
      <c r="P4710" s="5" t="s">
        <v>40</v>
      </c>
      <c r="R4710">
        <v>30001461</v>
      </c>
      <c r="S4710" t="s">
        <v>37</v>
      </c>
      <c r="T4710" t="s">
        <v>807</v>
      </c>
      <c r="U4710" t="s">
        <v>604</v>
      </c>
      <c r="V4710" t="s">
        <v>906</v>
      </c>
      <c r="AK4710">
        <v>30042026</v>
      </c>
    </row>
    <row r="4711" spans="1:37" x14ac:dyDescent="0.25">
      <c r="A4711">
        <v>6</v>
      </c>
      <c r="B4711">
        <v>30042026</v>
      </c>
      <c r="C4711" t="s">
        <v>36</v>
      </c>
      <c r="D4711">
        <v>6000</v>
      </c>
      <c r="E4711">
        <v>30042026</v>
      </c>
      <c r="F4711">
        <v>30001461</v>
      </c>
      <c r="G4711" t="s">
        <v>37</v>
      </c>
      <c r="H4711" s="4" t="s">
        <v>38</v>
      </c>
      <c r="J4711" s="8">
        <v>-313346.17</v>
      </c>
      <c r="K4711">
        <v>40</v>
      </c>
      <c r="L4711">
        <v>742234</v>
      </c>
      <c r="N4711" s="5" t="s">
        <v>39</v>
      </c>
      <c r="O4711" s="6"/>
      <c r="P4711" s="5" t="s">
        <v>40</v>
      </c>
      <c r="R4711">
        <v>30001461</v>
      </c>
      <c r="S4711" t="s">
        <v>37</v>
      </c>
      <c r="T4711" t="s">
        <v>807</v>
      </c>
      <c r="U4711" t="s">
        <v>604</v>
      </c>
      <c r="V4711" t="s">
        <v>907</v>
      </c>
      <c r="AK4711">
        <v>30042026</v>
      </c>
    </row>
    <row r="4712" spans="1:37" x14ac:dyDescent="0.25">
      <c r="A4712">
        <v>6</v>
      </c>
      <c r="B4712">
        <v>30042026</v>
      </c>
      <c r="C4712" t="s">
        <v>36</v>
      </c>
      <c r="D4712">
        <v>6000</v>
      </c>
      <c r="E4712">
        <v>30042026</v>
      </c>
      <c r="F4712">
        <v>30001461</v>
      </c>
      <c r="G4712" t="s">
        <v>37</v>
      </c>
      <c r="H4712" s="4" t="s">
        <v>38</v>
      </c>
      <c r="J4712" s="8">
        <v>-7046.67</v>
      </c>
      <c r="K4712">
        <v>40</v>
      </c>
      <c r="L4712">
        <v>742235</v>
      </c>
      <c r="N4712" s="5" t="s">
        <v>39</v>
      </c>
      <c r="O4712" s="6"/>
      <c r="P4712" s="5" t="s">
        <v>40</v>
      </c>
      <c r="R4712">
        <v>30001461</v>
      </c>
      <c r="S4712" t="s">
        <v>37</v>
      </c>
      <c r="T4712" t="s">
        <v>807</v>
      </c>
      <c r="U4712" t="s">
        <v>604</v>
      </c>
      <c r="V4712" t="s">
        <v>907</v>
      </c>
      <c r="AK4712">
        <v>30042026</v>
      </c>
    </row>
    <row r="4713" spans="1:37" x14ac:dyDescent="0.25">
      <c r="A4713">
        <v>6</v>
      </c>
      <c r="B4713">
        <v>30042026</v>
      </c>
      <c r="C4713" t="s">
        <v>36</v>
      </c>
      <c r="D4713">
        <v>6000</v>
      </c>
      <c r="E4713">
        <v>30042026</v>
      </c>
      <c r="F4713">
        <v>30001461</v>
      </c>
      <c r="G4713" t="s">
        <v>37</v>
      </c>
      <c r="H4713" s="4" t="s">
        <v>38</v>
      </c>
      <c r="J4713" s="8">
        <v>-29700</v>
      </c>
      <c r="K4713">
        <v>40</v>
      </c>
      <c r="L4713">
        <v>742236</v>
      </c>
      <c r="N4713" s="5" t="s">
        <v>39</v>
      </c>
      <c r="O4713" s="6"/>
      <c r="P4713" s="5" t="s">
        <v>40</v>
      </c>
      <c r="R4713">
        <v>30001461</v>
      </c>
      <c r="S4713" t="s">
        <v>37</v>
      </c>
      <c r="T4713" t="s">
        <v>807</v>
      </c>
      <c r="U4713" t="s">
        <v>604</v>
      </c>
      <c r="V4713" t="s">
        <v>907</v>
      </c>
      <c r="AK4713">
        <v>30042026</v>
      </c>
    </row>
    <row r="4714" spans="1:37" x14ac:dyDescent="0.25">
      <c r="A4714">
        <v>6</v>
      </c>
      <c r="B4714">
        <v>30042026</v>
      </c>
      <c r="C4714" t="s">
        <v>36</v>
      </c>
      <c r="D4714">
        <v>6000</v>
      </c>
      <c r="E4714">
        <v>30042026</v>
      </c>
      <c r="F4714">
        <v>30001461</v>
      </c>
      <c r="G4714" t="s">
        <v>37</v>
      </c>
      <c r="H4714" s="4" t="s">
        <v>38</v>
      </c>
      <c r="J4714" s="8">
        <v>-10495.19</v>
      </c>
      <c r="K4714">
        <v>40</v>
      </c>
      <c r="L4714">
        <v>742237</v>
      </c>
      <c r="N4714" s="5" t="s">
        <v>39</v>
      </c>
      <c r="O4714" s="6"/>
      <c r="P4714" s="5" t="s">
        <v>40</v>
      </c>
      <c r="R4714">
        <v>30001461</v>
      </c>
      <c r="S4714" t="s">
        <v>37</v>
      </c>
      <c r="T4714" t="s">
        <v>807</v>
      </c>
      <c r="U4714" t="s">
        <v>604</v>
      </c>
      <c r="V4714" t="s">
        <v>907</v>
      </c>
      <c r="AK4714">
        <v>30042026</v>
      </c>
    </row>
    <row r="4715" spans="1:37" x14ac:dyDescent="0.25">
      <c r="A4715">
        <v>6</v>
      </c>
      <c r="B4715">
        <v>30042026</v>
      </c>
      <c r="C4715" t="s">
        <v>36</v>
      </c>
      <c r="D4715">
        <v>6000</v>
      </c>
      <c r="E4715">
        <v>30042026</v>
      </c>
      <c r="F4715">
        <v>30001461</v>
      </c>
      <c r="G4715" t="s">
        <v>37</v>
      </c>
      <c r="H4715" s="4" t="s">
        <v>38</v>
      </c>
      <c r="J4715" s="8">
        <v>-36058.800000000003</v>
      </c>
      <c r="K4715">
        <v>40</v>
      </c>
      <c r="L4715">
        <v>842028</v>
      </c>
      <c r="N4715" s="5" t="s">
        <v>39</v>
      </c>
      <c r="O4715" s="6"/>
      <c r="P4715" s="5" t="s">
        <v>40</v>
      </c>
      <c r="R4715">
        <v>30001461</v>
      </c>
      <c r="S4715" t="s">
        <v>37</v>
      </c>
      <c r="T4715" t="s">
        <v>807</v>
      </c>
      <c r="U4715" t="s">
        <v>604</v>
      </c>
      <c r="V4715" t="s">
        <v>907</v>
      </c>
      <c r="AK4715">
        <v>30042026</v>
      </c>
    </row>
    <row r="4716" spans="1:37" x14ac:dyDescent="0.25">
      <c r="A4716">
        <v>6</v>
      </c>
      <c r="B4716">
        <v>30042026</v>
      </c>
      <c r="C4716" t="s">
        <v>36</v>
      </c>
      <c r="D4716">
        <v>6000</v>
      </c>
      <c r="E4716">
        <v>30042026</v>
      </c>
      <c r="F4716">
        <v>30001461</v>
      </c>
      <c r="G4716" t="s">
        <v>37</v>
      </c>
      <c r="H4716" s="4" t="s">
        <v>38</v>
      </c>
      <c r="J4716" s="8">
        <v>-133313.88</v>
      </c>
      <c r="K4716">
        <v>40</v>
      </c>
      <c r="L4716">
        <v>742234</v>
      </c>
      <c r="N4716" s="5" t="s">
        <v>39</v>
      </c>
      <c r="O4716" s="6"/>
      <c r="P4716" s="5" t="s">
        <v>40</v>
      </c>
      <c r="R4716">
        <v>30001461</v>
      </c>
      <c r="S4716" t="s">
        <v>37</v>
      </c>
      <c r="T4716" t="s">
        <v>807</v>
      </c>
      <c r="U4716" t="s">
        <v>604</v>
      </c>
      <c r="V4716" t="s">
        <v>908</v>
      </c>
      <c r="AK4716">
        <v>30042026</v>
      </c>
    </row>
    <row r="4717" spans="1:37" x14ac:dyDescent="0.25">
      <c r="A4717">
        <v>6</v>
      </c>
      <c r="B4717">
        <v>30042026</v>
      </c>
      <c r="C4717" t="s">
        <v>36</v>
      </c>
      <c r="D4717">
        <v>6000</v>
      </c>
      <c r="E4717">
        <v>30042026</v>
      </c>
      <c r="F4717">
        <v>30001461</v>
      </c>
      <c r="G4717" t="s">
        <v>37</v>
      </c>
      <c r="H4717" s="4" t="s">
        <v>38</v>
      </c>
      <c r="J4717" s="8">
        <v>-7046.67</v>
      </c>
      <c r="K4717">
        <v>40</v>
      </c>
      <c r="L4717">
        <v>742235</v>
      </c>
      <c r="N4717" s="5" t="s">
        <v>39</v>
      </c>
      <c r="O4717" s="6"/>
      <c r="P4717" s="5" t="s">
        <v>40</v>
      </c>
      <c r="R4717">
        <v>30001461</v>
      </c>
      <c r="S4717" t="s">
        <v>37</v>
      </c>
      <c r="T4717" t="s">
        <v>807</v>
      </c>
      <c r="U4717" t="s">
        <v>604</v>
      </c>
      <c r="V4717" t="s">
        <v>908</v>
      </c>
      <c r="AK4717">
        <v>30042026</v>
      </c>
    </row>
    <row r="4718" spans="1:37" x14ac:dyDescent="0.25">
      <c r="A4718">
        <v>6</v>
      </c>
      <c r="B4718">
        <v>30042026</v>
      </c>
      <c r="C4718" t="s">
        <v>36</v>
      </c>
      <c r="D4718">
        <v>6000</v>
      </c>
      <c r="E4718">
        <v>30042026</v>
      </c>
      <c r="F4718">
        <v>30001461</v>
      </c>
      <c r="G4718" t="s">
        <v>37</v>
      </c>
      <c r="H4718" s="4" t="s">
        <v>38</v>
      </c>
      <c r="J4718" s="8">
        <v>-29700</v>
      </c>
      <c r="K4718">
        <v>40</v>
      </c>
      <c r="L4718">
        <v>742236</v>
      </c>
      <c r="N4718" s="5" t="s">
        <v>39</v>
      </c>
      <c r="O4718" s="6"/>
      <c r="P4718" s="5" t="s">
        <v>40</v>
      </c>
      <c r="R4718">
        <v>30001461</v>
      </c>
      <c r="S4718" t="s">
        <v>37</v>
      </c>
      <c r="T4718" t="s">
        <v>807</v>
      </c>
      <c r="U4718" t="s">
        <v>604</v>
      </c>
      <c r="V4718" t="s">
        <v>908</v>
      </c>
      <c r="AK4718">
        <v>30042026</v>
      </c>
    </row>
    <row r="4719" spans="1:37" x14ac:dyDescent="0.25">
      <c r="A4719">
        <v>6</v>
      </c>
      <c r="B4719">
        <v>30042026</v>
      </c>
      <c r="C4719" t="s">
        <v>36</v>
      </c>
      <c r="D4719">
        <v>6000</v>
      </c>
      <c r="E4719">
        <v>30042026</v>
      </c>
      <c r="F4719">
        <v>30001461</v>
      </c>
      <c r="G4719" t="s">
        <v>37</v>
      </c>
      <c r="H4719" s="4" t="s">
        <v>38</v>
      </c>
      <c r="J4719" s="8">
        <v>-4382.45</v>
      </c>
      <c r="K4719">
        <v>40</v>
      </c>
      <c r="L4719">
        <v>742237</v>
      </c>
      <c r="N4719" s="5" t="s">
        <v>39</v>
      </c>
      <c r="O4719" s="6"/>
      <c r="P4719" s="5" t="s">
        <v>40</v>
      </c>
      <c r="R4719">
        <v>30001461</v>
      </c>
      <c r="S4719" t="s">
        <v>37</v>
      </c>
      <c r="T4719" t="s">
        <v>807</v>
      </c>
      <c r="U4719" t="s">
        <v>604</v>
      </c>
      <c r="V4719" t="s">
        <v>908</v>
      </c>
      <c r="AK4719">
        <v>30042026</v>
      </c>
    </row>
    <row r="4720" spans="1:37" x14ac:dyDescent="0.25">
      <c r="A4720">
        <v>6</v>
      </c>
      <c r="B4720">
        <v>30042026</v>
      </c>
      <c r="C4720" t="s">
        <v>36</v>
      </c>
      <c r="D4720">
        <v>6000</v>
      </c>
      <c r="E4720">
        <v>30042026</v>
      </c>
      <c r="F4720">
        <v>30001461</v>
      </c>
      <c r="G4720" t="s">
        <v>37</v>
      </c>
      <c r="H4720" s="4" t="s">
        <v>38</v>
      </c>
      <c r="J4720" s="8">
        <v>-17444.3</v>
      </c>
      <c r="K4720">
        <v>40</v>
      </c>
      <c r="L4720">
        <v>842028</v>
      </c>
      <c r="N4720" s="5" t="s">
        <v>39</v>
      </c>
      <c r="O4720" s="6"/>
      <c r="P4720" s="5" t="s">
        <v>40</v>
      </c>
      <c r="R4720">
        <v>30001461</v>
      </c>
      <c r="S4720" t="s">
        <v>37</v>
      </c>
      <c r="T4720" t="s">
        <v>807</v>
      </c>
      <c r="U4720" t="s">
        <v>604</v>
      </c>
      <c r="V4720" t="s">
        <v>908</v>
      </c>
      <c r="AK4720">
        <v>30042026</v>
      </c>
    </row>
    <row r="4721" spans="1:37" x14ac:dyDescent="0.25">
      <c r="A4721">
        <v>6</v>
      </c>
      <c r="B4721">
        <v>30042026</v>
      </c>
      <c r="C4721" t="s">
        <v>36</v>
      </c>
      <c r="D4721">
        <v>6000</v>
      </c>
      <c r="E4721">
        <v>30042026</v>
      </c>
      <c r="F4721">
        <v>30001461</v>
      </c>
      <c r="G4721" t="s">
        <v>37</v>
      </c>
      <c r="H4721" s="4" t="s">
        <v>38</v>
      </c>
      <c r="J4721" s="8">
        <v>-201249.12</v>
      </c>
      <c r="K4721">
        <v>40</v>
      </c>
      <c r="L4721">
        <v>742234</v>
      </c>
      <c r="N4721" s="5" t="s">
        <v>39</v>
      </c>
      <c r="O4721" s="6"/>
      <c r="P4721" s="5" t="s">
        <v>40</v>
      </c>
      <c r="R4721">
        <v>30001461</v>
      </c>
      <c r="S4721" t="s">
        <v>37</v>
      </c>
      <c r="T4721" t="s">
        <v>807</v>
      </c>
      <c r="U4721" t="s">
        <v>604</v>
      </c>
      <c r="V4721" t="s">
        <v>909</v>
      </c>
      <c r="AK4721">
        <v>30042026</v>
      </c>
    </row>
    <row r="4722" spans="1:37" x14ac:dyDescent="0.25">
      <c r="A4722">
        <v>6</v>
      </c>
      <c r="B4722">
        <v>30042026</v>
      </c>
      <c r="C4722" t="s">
        <v>36</v>
      </c>
      <c r="D4722">
        <v>6000</v>
      </c>
      <c r="E4722">
        <v>30042026</v>
      </c>
      <c r="F4722">
        <v>30001461</v>
      </c>
      <c r="G4722" t="s">
        <v>37</v>
      </c>
      <c r="H4722" s="4" t="s">
        <v>38</v>
      </c>
      <c r="J4722" s="8">
        <v>-7046.67</v>
      </c>
      <c r="K4722">
        <v>40</v>
      </c>
      <c r="L4722">
        <v>742235</v>
      </c>
      <c r="N4722" s="5" t="s">
        <v>39</v>
      </c>
      <c r="O4722" s="6"/>
      <c r="P4722" s="5" t="s">
        <v>40</v>
      </c>
      <c r="R4722">
        <v>30001461</v>
      </c>
      <c r="S4722" t="s">
        <v>37</v>
      </c>
      <c r="T4722" t="s">
        <v>807</v>
      </c>
      <c r="U4722" t="s">
        <v>604</v>
      </c>
      <c r="V4722" t="s">
        <v>909</v>
      </c>
      <c r="AK4722">
        <v>30042026</v>
      </c>
    </row>
    <row r="4723" spans="1:37" x14ac:dyDescent="0.25">
      <c r="A4723">
        <v>6</v>
      </c>
      <c r="B4723">
        <v>30042026</v>
      </c>
      <c r="C4723" t="s">
        <v>36</v>
      </c>
      <c r="D4723">
        <v>6000</v>
      </c>
      <c r="E4723">
        <v>30042026</v>
      </c>
      <c r="F4723">
        <v>30001461</v>
      </c>
      <c r="G4723" t="s">
        <v>37</v>
      </c>
      <c r="H4723" s="4" t="s">
        <v>38</v>
      </c>
      <c r="J4723" s="8">
        <v>-29700</v>
      </c>
      <c r="K4723">
        <v>40</v>
      </c>
      <c r="L4723">
        <v>742236</v>
      </c>
      <c r="N4723" s="5" t="s">
        <v>39</v>
      </c>
      <c r="O4723" s="6"/>
      <c r="P4723" s="5" t="s">
        <v>40</v>
      </c>
      <c r="R4723">
        <v>30001461</v>
      </c>
      <c r="S4723" t="s">
        <v>37</v>
      </c>
      <c r="T4723" t="s">
        <v>807</v>
      </c>
      <c r="U4723" t="s">
        <v>604</v>
      </c>
      <c r="V4723" t="s">
        <v>909</v>
      </c>
      <c r="AK4723">
        <v>30042026</v>
      </c>
    </row>
    <row r="4724" spans="1:37" x14ac:dyDescent="0.25">
      <c r="A4724">
        <v>6</v>
      </c>
      <c r="B4724">
        <v>30042026</v>
      </c>
      <c r="C4724" t="s">
        <v>36</v>
      </c>
      <c r="D4724">
        <v>6000</v>
      </c>
      <c r="E4724">
        <v>30042026</v>
      </c>
      <c r="F4724">
        <v>30001461</v>
      </c>
      <c r="G4724" t="s">
        <v>37</v>
      </c>
      <c r="H4724" s="4" t="s">
        <v>38</v>
      </c>
      <c r="J4724" s="8">
        <v>-6689.1</v>
      </c>
      <c r="K4724">
        <v>40</v>
      </c>
      <c r="L4724">
        <v>742237</v>
      </c>
      <c r="N4724" s="5" t="s">
        <v>39</v>
      </c>
      <c r="O4724" s="6"/>
      <c r="P4724" s="5" t="s">
        <v>40</v>
      </c>
      <c r="R4724">
        <v>30001461</v>
      </c>
      <c r="S4724" t="s">
        <v>37</v>
      </c>
      <c r="T4724" t="s">
        <v>807</v>
      </c>
      <c r="U4724" t="s">
        <v>604</v>
      </c>
      <c r="V4724" t="s">
        <v>909</v>
      </c>
      <c r="AK4724">
        <v>30042026</v>
      </c>
    </row>
    <row r="4725" spans="1:37" x14ac:dyDescent="0.25">
      <c r="A4725">
        <v>6</v>
      </c>
      <c r="B4725">
        <v>30042026</v>
      </c>
      <c r="C4725" t="s">
        <v>36</v>
      </c>
      <c r="D4725">
        <v>6000</v>
      </c>
      <c r="E4725">
        <v>30042026</v>
      </c>
      <c r="F4725">
        <v>30001461</v>
      </c>
      <c r="G4725" t="s">
        <v>37</v>
      </c>
      <c r="H4725" s="4" t="s">
        <v>38</v>
      </c>
      <c r="J4725" s="8">
        <v>-24468.49</v>
      </c>
      <c r="K4725">
        <v>40</v>
      </c>
      <c r="L4725">
        <v>842028</v>
      </c>
      <c r="N4725" s="5" t="s">
        <v>39</v>
      </c>
      <c r="O4725" s="6"/>
      <c r="P4725" s="5" t="s">
        <v>40</v>
      </c>
      <c r="R4725">
        <v>30001461</v>
      </c>
      <c r="S4725" t="s">
        <v>37</v>
      </c>
      <c r="T4725" t="s">
        <v>807</v>
      </c>
      <c r="U4725" t="s">
        <v>604</v>
      </c>
      <c r="V4725" t="s">
        <v>909</v>
      </c>
      <c r="AK4725">
        <v>30042026</v>
      </c>
    </row>
    <row r="4726" spans="1:37" x14ac:dyDescent="0.25">
      <c r="A4726">
        <v>6</v>
      </c>
      <c r="B4726">
        <v>30042026</v>
      </c>
      <c r="C4726" t="s">
        <v>36</v>
      </c>
      <c r="D4726">
        <v>6000</v>
      </c>
      <c r="E4726">
        <v>30042026</v>
      </c>
      <c r="F4726">
        <v>30001461</v>
      </c>
      <c r="G4726" t="s">
        <v>37</v>
      </c>
      <c r="H4726" s="4" t="s">
        <v>38</v>
      </c>
      <c r="J4726" s="8">
        <v>-221450.33</v>
      </c>
      <c r="K4726">
        <v>40</v>
      </c>
      <c r="L4726">
        <v>742234</v>
      </c>
      <c r="N4726" s="5" t="s">
        <v>39</v>
      </c>
      <c r="O4726" s="6"/>
      <c r="P4726" s="5" t="s">
        <v>40</v>
      </c>
      <c r="R4726">
        <v>30001461</v>
      </c>
      <c r="S4726" t="s">
        <v>37</v>
      </c>
      <c r="T4726" t="s">
        <v>807</v>
      </c>
      <c r="U4726" t="s">
        <v>604</v>
      </c>
      <c r="V4726" t="s">
        <v>910</v>
      </c>
      <c r="AK4726">
        <v>30042026</v>
      </c>
    </row>
    <row r="4727" spans="1:37" x14ac:dyDescent="0.25">
      <c r="A4727">
        <v>6</v>
      </c>
      <c r="B4727">
        <v>30042026</v>
      </c>
      <c r="C4727" t="s">
        <v>36</v>
      </c>
      <c r="D4727">
        <v>6000</v>
      </c>
      <c r="E4727">
        <v>30042026</v>
      </c>
      <c r="F4727">
        <v>30001461</v>
      </c>
      <c r="G4727" t="s">
        <v>37</v>
      </c>
      <c r="H4727" s="4" t="s">
        <v>38</v>
      </c>
      <c r="J4727" s="8">
        <v>-7046.67</v>
      </c>
      <c r="K4727">
        <v>40</v>
      </c>
      <c r="L4727">
        <v>742235</v>
      </c>
      <c r="N4727" s="5" t="s">
        <v>39</v>
      </c>
      <c r="O4727" s="6"/>
      <c r="P4727" s="5" t="s">
        <v>40</v>
      </c>
      <c r="R4727">
        <v>30001461</v>
      </c>
      <c r="S4727" t="s">
        <v>37</v>
      </c>
      <c r="T4727" t="s">
        <v>807</v>
      </c>
      <c r="U4727" t="s">
        <v>604</v>
      </c>
      <c r="V4727" t="s">
        <v>910</v>
      </c>
      <c r="AK4727">
        <v>30042026</v>
      </c>
    </row>
    <row r="4728" spans="1:37" x14ac:dyDescent="0.25">
      <c r="A4728">
        <v>6</v>
      </c>
      <c r="B4728">
        <v>30042026</v>
      </c>
      <c r="C4728" t="s">
        <v>36</v>
      </c>
      <c r="D4728">
        <v>6000</v>
      </c>
      <c r="E4728">
        <v>30042026</v>
      </c>
      <c r="F4728">
        <v>30001461</v>
      </c>
      <c r="G4728" t="s">
        <v>37</v>
      </c>
      <c r="H4728" s="4" t="s">
        <v>38</v>
      </c>
      <c r="J4728" s="8">
        <v>-29700</v>
      </c>
      <c r="K4728">
        <v>40</v>
      </c>
      <c r="L4728">
        <v>742236</v>
      </c>
      <c r="N4728" s="5" t="s">
        <v>39</v>
      </c>
      <c r="O4728" s="6"/>
      <c r="P4728" s="5" t="s">
        <v>40</v>
      </c>
      <c r="R4728">
        <v>30001461</v>
      </c>
      <c r="S4728" t="s">
        <v>37</v>
      </c>
      <c r="T4728" t="s">
        <v>807</v>
      </c>
      <c r="U4728" t="s">
        <v>604</v>
      </c>
      <c r="V4728" t="s">
        <v>910</v>
      </c>
      <c r="AK4728">
        <v>30042026</v>
      </c>
    </row>
    <row r="4729" spans="1:37" x14ac:dyDescent="0.25">
      <c r="A4729">
        <v>6</v>
      </c>
      <c r="B4729">
        <v>30042026</v>
      </c>
      <c r="C4729" t="s">
        <v>36</v>
      </c>
      <c r="D4729">
        <v>6000</v>
      </c>
      <c r="E4729">
        <v>30042026</v>
      </c>
      <c r="F4729">
        <v>30001461</v>
      </c>
      <c r="G4729" t="s">
        <v>37</v>
      </c>
      <c r="H4729" s="4" t="s">
        <v>38</v>
      </c>
      <c r="J4729" s="8">
        <v>-7375</v>
      </c>
      <c r="K4729">
        <v>40</v>
      </c>
      <c r="L4729">
        <v>742237</v>
      </c>
      <c r="N4729" s="5" t="s">
        <v>39</v>
      </c>
      <c r="O4729" s="6"/>
      <c r="P4729" s="5" t="s">
        <v>40</v>
      </c>
      <c r="R4729">
        <v>30001461</v>
      </c>
      <c r="S4729" t="s">
        <v>37</v>
      </c>
      <c r="T4729" t="s">
        <v>807</v>
      </c>
      <c r="U4729" t="s">
        <v>604</v>
      </c>
      <c r="V4729" t="s">
        <v>910</v>
      </c>
      <c r="AK4729">
        <v>30042026</v>
      </c>
    </row>
    <row r="4730" spans="1:37" x14ac:dyDescent="0.25">
      <c r="A4730">
        <v>6</v>
      </c>
      <c r="B4730">
        <v>30042026</v>
      </c>
      <c r="C4730" t="s">
        <v>36</v>
      </c>
      <c r="D4730">
        <v>6000</v>
      </c>
      <c r="E4730">
        <v>30042026</v>
      </c>
      <c r="F4730">
        <v>30001461</v>
      </c>
      <c r="G4730" t="s">
        <v>37</v>
      </c>
      <c r="H4730" s="4" t="s">
        <v>38</v>
      </c>
      <c r="J4730" s="8">
        <v>-26557.200000000001</v>
      </c>
      <c r="K4730">
        <v>40</v>
      </c>
      <c r="L4730">
        <v>842028</v>
      </c>
      <c r="N4730" s="5" t="s">
        <v>39</v>
      </c>
      <c r="O4730" s="6"/>
      <c r="P4730" s="5" t="s">
        <v>40</v>
      </c>
      <c r="R4730">
        <v>30001461</v>
      </c>
      <c r="S4730" t="s">
        <v>37</v>
      </c>
      <c r="T4730" t="s">
        <v>807</v>
      </c>
      <c r="U4730" t="s">
        <v>604</v>
      </c>
      <c r="V4730" t="s">
        <v>910</v>
      </c>
      <c r="AK4730">
        <v>30042026</v>
      </c>
    </row>
    <row r="4731" spans="1:37" x14ac:dyDescent="0.25">
      <c r="A4731">
        <v>6</v>
      </c>
      <c r="B4731">
        <v>30042026</v>
      </c>
      <c r="C4731" t="s">
        <v>36</v>
      </c>
      <c r="D4731">
        <v>6000</v>
      </c>
      <c r="E4731">
        <v>30042026</v>
      </c>
      <c r="F4731">
        <v>30001461</v>
      </c>
      <c r="G4731" t="s">
        <v>37</v>
      </c>
      <c r="H4731" s="4" t="s">
        <v>38</v>
      </c>
      <c r="J4731" s="8">
        <v>-141210.23000000001</v>
      </c>
      <c r="K4731">
        <v>40</v>
      </c>
      <c r="L4731">
        <v>742234</v>
      </c>
      <c r="N4731" s="5" t="s">
        <v>39</v>
      </c>
      <c r="O4731" s="6"/>
      <c r="P4731" s="5" t="s">
        <v>40</v>
      </c>
      <c r="R4731">
        <v>30001461</v>
      </c>
      <c r="S4731" t="s">
        <v>37</v>
      </c>
      <c r="T4731" t="s">
        <v>807</v>
      </c>
      <c r="U4731" t="s">
        <v>604</v>
      </c>
      <c r="V4731" t="s">
        <v>911</v>
      </c>
      <c r="AK4731">
        <v>30042026</v>
      </c>
    </row>
    <row r="4732" spans="1:37" x14ac:dyDescent="0.25">
      <c r="A4732">
        <v>6</v>
      </c>
      <c r="B4732">
        <v>30042026</v>
      </c>
      <c r="C4732" t="s">
        <v>36</v>
      </c>
      <c r="D4732">
        <v>6000</v>
      </c>
      <c r="E4732">
        <v>30042026</v>
      </c>
      <c r="F4732">
        <v>30001461</v>
      </c>
      <c r="G4732" t="s">
        <v>37</v>
      </c>
      <c r="H4732" s="4" t="s">
        <v>38</v>
      </c>
      <c r="J4732" s="8">
        <v>-7046.67</v>
      </c>
      <c r="K4732">
        <v>40</v>
      </c>
      <c r="L4732">
        <v>742235</v>
      </c>
      <c r="N4732" s="5" t="s">
        <v>39</v>
      </c>
      <c r="O4732" s="6"/>
      <c r="P4732" s="5" t="s">
        <v>40</v>
      </c>
      <c r="R4732">
        <v>30001461</v>
      </c>
      <c r="S4732" t="s">
        <v>37</v>
      </c>
      <c r="T4732" t="s">
        <v>807</v>
      </c>
      <c r="U4732" t="s">
        <v>604</v>
      </c>
      <c r="V4732" t="s">
        <v>911</v>
      </c>
      <c r="AK4732">
        <v>30042026</v>
      </c>
    </row>
    <row r="4733" spans="1:37" x14ac:dyDescent="0.25">
      <c r="A4733">
        <v>6</v>
      </c>
      <c r="B4733">
        <v>30042026</v>
      </c>
      <c r="C4733" t="s">
        <v>36</v>
      </c>
      <c r="D4733">
        <v>6000</v>
      </c>
      <c r="E4733">
        <v>30042026</v>
      </c>
      <c r="F4733">
        <v>30001461</v>
      </c>
      <c r="G4733" t="s">
        <v>37</v>
      </c>
      <c r="H4733" s="4" t="s">
        <v>38</v>
      </c>
      <c r="J4733" s="8">
        <v>-29700</v>
      </c>
      <c r="K4733">
        <v>40</v>
      </c>
      <c r="L4733">
        <v>742236</v>
      </c>
      <c r="N4733" s="5" t="s">
        <v>39</v>
      </c>
      <c r="O4733" s="6"/>
      <c r="P4733" s="5" t="s">
        <v>40</v>
      </c>
      <c r="R4733">
        <v>30001461</v>
      </c>
      <c r="S4733" t="s">
        <v>37</v>
      </c>
      <c r="T4733" t="s">
        <v>807</v>
      </c>
      <c r="U4733" t="s">
        <v>604</v>
      </c>
      <c r="V4733" t="s">
        <v>911</v>
      </c>
      <c r="AK4733">
        <v>30042026</v>
      </c>
    </row>
    <row r="4734" spans="1:37" x14ac:dyDescent="0.25">
      <c r="A4734">
        <v>6</v>
      </c>
      <c r="B4734">
        <v>30042026</v>
      </c>
      <c r="C4734" t="s">
        <v>36</v>
      </c>
      <c r="D4734">
        <v>6000</v>
      </c>
      <c r="E4734">
        <v>30042026</v>
      </c>
      <c r="F4734">
        <v>30001461</v>
      </c>
      <c r="G4734" t="s">
        <v>37</v>
      </c>
      <c r="H4734" s="4" t="s">
        <v>38</v>
      </c>
      <c r="J4734" s="8">
        <v>-4650.5600000000004</v>
      </c>
      <c r="K4734">
        <v>40</v>
      </c>
      <c r="L4734">
        <v>742237</v>
      </c>
      <c r="N4734" s="5" t="s">
        <v>39</v>
      </c>
      <c r="O4734" s="6"/>
      <c r="P4734" s="5" t="s">
        <v>40</v>
      </c>
      <c r="R4734">
        <v>30001461</v>
      </c>
      <c r="S4734" t="s">
        <v>37</v>
      </c>
      <c r="T4734" t="s">
        <v>807</v>
      </c>
      <c r="U4734" t="s">
        <v>604</v>
      </c>
      <c r="V4734" t="s">
        <v>911</v>
      </c>
      <c r="AK4734">
        <v>30042026</v>
      </c>
    </row>
    <row r="4735" spans="1:37" x14ac:dyDescent="0.25">
      <c r="A4735">
        <v>6</v>
      </c>
      <c r="B4735">
        <v>30042026</v>
      </c>
      <c r="C4735" t="s">
        <v>36</v>
      </c>
      <c r="D4735">
        <v>6000</v>
      </c>
      <c r="E4735">
        <v>30042026</v>
      </c>
      <c r="F4735">
        <v>30001461</v>
      </c>
      <c r="G4735" t="s">
        <v>37</v>
      </c>
      <c r="H4735" s="4" t="s">
        <v>38</v>
      </c>
      <c r="J4735" s="8">
        <v>-18260.75</v>
      </c>
      <c r="K4735">
        <v>40</v>
      </c>
      <c r="L4735">
        <v>842028</v>
      </c>
      <c r="N4735" s="5" t="s">
        <v>39</v>
      </c>
      <c r="O4735" s="6"/>
      <c r="P4735" s="5" t="s">
        <v>40</v>
      </c>
      <c r="R4735">
        <v>30001461</v>
      </c>
      <c r="S4735" t="s">
        <v>37</v>
      </c>
      <c r="T4735" t="s">
        <v>807</v>
      </c>
      <c r="U4735" t="s">
        <v>604</v>
      </c>
      <c r="V4735" t="s">
        <v>911</v>
      </c>
      <c r="AK4735">
        <v>30042026</v>
      </c>
    </row>
    <row r="4736" spans="1:37" x14ac:dyDescent="0.25">
      <c r="A4736">
        <v>6</v>
      </c>
      <c r="B4736">
        <v>30042026</v>
      </c>
      <c r="C4736" t="s">
        <v>36</v>
      </c>
      <c r="D4736">
        <v>6000</v>
      </c>
      <c r="E4736">
        <v>30042026</v>
      </c>
      <c r="F4736">
        <v>30001461</v>
      </c>
      <c r="G4736" t="s">
        <v>37</v>
      </c>
      <c r="H4736" s="4" t="s">
        <v>38</v>
      </c>
      <c r="J4736" s="8">
        <v>-62680.72</v>
      </c>
      <c r="K4736">
        <v>40</v>
      </c>
      <c r="L4736">
        <v>742234</v>
      </c>
      <c r="N4736" s="5" t="s">
        <v>39</v>
      </c>
      <c r="O4736" s="6"/>
      <c r="P4736" s="5" t="s">
        <v>40</v>
      </c>
      <c r="R4736">
        <v>30001461</v>
      </c>
      <c r="S4736" t="s">
        <v>37</v>
      </c>
      <c r="T4736" t="s">
        <v>807</v>
      </c>
      <c r="U4736" t="s">
        <v>604</v>
      </c>
      <c r="V4736" t="s">
        <v>912</v>
      </c>
      <c r="AK4736">
        <v>30042026</v>
      </c>
    </row>
    <row r="4737" spans="1:37" x14ac:dyDescent="0.25">
      <c r="A4737">
        <v>6</v>
      </c>
      <c r="B4737">
        <v>30042026</v>
      </c>
      <c r="C4737" t="s">
        <v>36</v>
      </c>
      <c r="D4737">
        <v>6000</v>
      </c>
      <c r="E4737">
        <v>30042026</v>
      </c>
      <c r="F4737">
        <v>30001461</v>
      </c>
      <c r="G4737" t="s">
        <v>37</v>
      </c>
      <c r="H4737" s="4" t="s">
        <v>38</v>
      </c>
      <c r="J4737" s="8">
        <v>-7046.67</v>
      </c>
      <c r="K4737">
        <v>40</v>
      </c>
      <c r="L4737">
        <v>742235</v>
      </c>
      <c r="N4737" s="5" t="s">
        <v>39</v>
      </c>
      <c r="O4737" s="6"/>
      <c r="P4737" s="5" t="s">
        <v>40</v>
      </c>
      <c r="R4737">
        <v>30001461</v>
      </c>
      <c r="S4737" t="s">
        <v>37</v>
      </c>
      <c r="T4737" t="s">
        <v>807</v>
      </c>
      <c r="U4737" t="s">
        <v>604</v>
      </c>
      <c r="V4737" t="s">
        <v>912</v>
      </c>
      <c r="AK4737">
        <v>30042026</v>
      </c>
    </row>
    <row r="4738" spans="1:37" x14ac:dyDescent="0.25">
      <c r="A4738">
        <v>6</v>
      </c>
      <c r="B4738">
        <v>30042026</v>
      </c>
      <c r="C4738" t="s">
        <v>36</v>
      </c>
      <c r="D4738">
        <v>6000</v>
      </c>
      <c r="E4738">
        <v>30042026</v>
      </c>
      <c r="F4738">
        <v>30001461</v>
      </c>
      <c r="G4738" t="s">
        <v>37</v>
      </c>
      <c r="H4738" s="4" t="s">
        <v>38</v>
      </c>
      <c r="J4738" s="8">
        <v>-29700</v>
      </c>
      <c r="K4738">
        <v>40</v>
      </c>
      <c r="L4738">
        <v>742236</v>
      </c>
      <c r="N4738" s="5" t="s">
        <v>39</v>
      </c>
      <c r="O4738" s="6"/>
      <c r="P4738" s="5" t="s">
        <v>40</v>
      </c>
      <c r="R4738">
        <v>30001461</v>
      </c>
      <c r="S4738" t="s">
        <v>37</v>
      </c>
      <c r="T4738" t="s">
        <v>807</v>
      </c>
      <c r="U4738" t="s">
        <v>604</v>
      </c>
      <c r="V4738" t="s">
        <v>912</v>
      </c>
      <c r="AK4738">
        <v>30042026</v>
      </c>
    </row>
    <row r="4739" spans="1:37" x14ac:dyDescent="0.25">
      <c r="A4739">
        <v>6</v>
      </c>
      <c r="B4739">
        <v>30042026</v>
      </c>
      <c r="C4739" t="s">
        <v>36</v>
      </c>
      <c r="D4739">
        <v>6000</v>
      </c>
      <c r="E4739">
        <v>30042026</v>
      </c>
      <c r="F4739">
        <v>30001461</v>
      </c>
      <c r="G4739" t="s">
        <v>37</v>
      </c>
      <c r="H4739" s="4" t="s">
        <v>38</v>
      </c>
      <c r="J4739" s="8">
        <v>-1430.3</v>
      </c>
      <c r="K4739">
        <v>40</v>
      </c>
      <c r="L4739">
        <v>742237</v>
      </c>
      <c r="N4739" s="5" t="s">
        <v>39</v>
      </c>
      <c r="O4739" s="6"/>
      <c r="P4739" s="5" t="s">
        <v>40</v>
      </c>
      <c r="R4739">
        <v>30001461</v>
      </c>
      <c r="S4739" t="s">
        <v>37</v>
      </c>
      <c r="T4739" t="s">
        <v>807</v>
      </c>
      <c r="U4739" t="s">
        <v>604</v>
      </c>
      <c r="V4739" t="s">
        <v>912</v>
      </c>
      <c r="AK4739">
        <v>30042026</v>
      </c>
    </row>
    <row r="4740" spans="1:37" x14ac:dyDescent="0.25">
      <c r="A4740">
        <v>6</v>
      </c>
      <c r="B4740">
        <v>30042026</v>
      </c>
      <c r="C4740" t="s">
        <v>36</v>
      </c>
      <c r="D4740">
        <v>6000</v>
      </c>
      <c r="E4740">
        <v>30042026</v>
      </c>
      <c r="F4740">
        <v>30001461</v>
      </c>
      <c r="G4740" t="s">
        <v>37</v>
      </c>
      <c r="H4740" s="4" t="s">
        <v>38</v>
      </c>
      <c r="J4740" s="8">
        <v>-10085.77</v>
      </c>
      <c r="K4740">
        <v>40</v>
      </c>
      <c r="L4740">
        <v>842028</v>
      </c>
      <c r="N4740" s="5" t="s">
        <v>39</v>
      </c>
      <c r="O4740" s="6"/>
      <c r="P4740" s="5" t="s">
        <v>40</v>
      </c>
      <c r="R4740">
        <v>30001461</v>
      </c>
      <c r="S4740" t="s">
        <v>37</v>
      </c>
      <c r="T4740" t="s">
        <v>807</v>
      </c>
      <c r="U4740" t="s">
        <v>604</v>
      </c>
      <c r="V4740" t="s">
        <v>912</v>
      </c>
      <c r="AK4740">
        <v>30042026</v>
      </c>
    </row>
    <row r="4741" spans="1:37" x14ac:dyDescent="0.25">
      <c r="A4741">
        <v>6</v>
      </c>
      <c r="B4741">
        <v>30042026</v>
      </c>
      <c r="C4741" t="s">
        <v>36</v>
      </c>
      <c r="D4741">
        <v>6000</v>
      </c>
      <c r="E4741">
        <v>30042026</v>
      </c>
      <c r="F4741">
        <v>30001461</v>
      </c>
      <c r="G4741" t="s">
        <v>37</v>
      </c>
      <c r="H4741" s="4" t="s">
        <v>38</v>
      </c>
      <c r="J4741" s="8">
        <v>-166261.79</v>
      </c>
      <c r="K4741">
        <v>40</v>
      </c>
      <c r="L4741">
        <v>742234</v>
      </c>
      <c r="N4741" s="5" t="s">
        <v>39</v>
      </c>
      <c r="O4741" s="6"/>
      <c r="P4741" s="5" t="s">
        <v>40</v>
      </c>
      <c r="R4741">
        <v>30001461</v>
      </c>
      <c r="S4741" t="s">
        <v>37</v>
      </c>
      <c r="T4741" t="s">
        <v>807</v>
      </c>
      <c r="U4741" t="s">
        <v>604</v>
      </c>
      <c r="V4741" t="s">
        <v>913</v>
      </c>
      <c r="AK4741">
        <v>30042026</v>
      </c>
    </row>
    <row r="4742" spans="1:37" x14ac:dyDescent="0.25">
      <c r="A4742">
        <v>6</v>
      </c>
      <c r="B4742">
        <v>30042026</v>
      </c>
      <c r="C4742" t="s">
        <v>36</v>
      </c>
      <c r="D4742">
        <v>6000</v>
      </c>
      <c r="E4742">
        <v>30042026</v>
      </c>
      <c r="F4742">
        <v>30001461</v>
      </c>
      <c r="G4742" t="s">
        <v>37</v>
      </c>
      <c r="H4742" s="4" t="s">
        <v>38</v>
      </c>
      <c r="J4742" s="8">
        <v>-7046.67</v>
      </c>
      <c r="K4742">
        <v>40</v>
      </c>
      <c r="L4742">
        <v>742235</v>
      </c>
      <c r="N4742" s="5" t="s">
        <v>39</v>
      </c>
      <c r="O4742" s="6"/>
      <c r="P4742" s="5" t="s">
        <v>40</v>
      </c>
      <c r="R4742">
        <v>30001461</v>
      </c>
      <c r="S4742" t="s">
        <v>37</v>
      </c>
      <c r="T4742" t="s">
        <v>807</v>
      </c>
      <c r="U4742" t="s">
        <v>604</v>
      </c>
      <c r="V4742" t="s">
        <v>913</v>
      </c>
      <c r="AK4742">
        <v>30042026</v>
      </c>
    </row>
    <row r="4743" spans="1:37" x14ac:dyDescent="0.25">
      <c r="A4743">
        <v>6</v>
      </c>
      <c r="B4743">
        <v>30042026</v>
      </c>
      <c r="C4743" t="s">
        <v>36</v>
      </c>
      <c r="D4743">
        <v>6000</v>
      </c>
      <c r="E4743">
        <v>30042026</v>
      </c>
      <c r="F4743">
        <v>30001461</v>
      </c>
      <c r="G4743" t="s">
        <v>37</v>
      </c>
      <c r="H4743" s="4" t="s">
        <v>38</v>
      </c>
      <c r="J4743" s="8">
        <v>-29700</v>
      </c>
      <c r="K4743">
        <v>40</v>
      </c>
      <c r="L4743">
        <v>742236</v>
      </c>
      <c r="N4743" s="5" t="s">
        <v>39</v>
      </c>
      <c r="O4743" s="6"/>
      <c r="P4743" s="5" t="s">
        <v>40</v>
      </c>
      <c r="R4743">
        <v>30001461</v>
      </c>
      <c r="S4743" t="s">
        <v>37</v>
      </c>
      <c r="T4743" t="s">
        <v>807</v>
      </c>
      <c r="U4743" t="s">
        <v>604</v>
      </c>
      <c r="V4743" t="s">
        <v>913</v>
      </c>
      <c r="AK4743">
        <v>30042026</v>
      </c>
    </row>
    <row r="4744" spans="1:37" x14ac:dyDescent="0.25">
      <c r="A4744">
        <v>6</v>
      </c>
      <c r="B4744">
        <v>30042026</v>
      </c>
      <c r="C4744" t="s">
        <v>36</v>
      </c>
      <c r="D4744">
        <v>6000</v>
      </c>
      <c r="E4744">
        <v>30042026</v>
      </c>
      <c r="F4744">
        <v>30001461</v>
      </c>
      <c r="G4744" t="s">
        <v>37</v>
      </c>
      <c r="H4744" s="4" t="s">
        <v>38</v>
      </c>
      <c r="J4744" s="8">
        <v>-5501.15</v>
      </c>
      <c r="K4744">
        <v>40</v>
      </c>
      <c r="L4744">
        <v>742237</v>
      </c>
      <c r="N4744" s="5" t="s">
        <v>39</v>
      </c>
      <c r="O4744" s="6"/>
      <c r="P4744" s="5" t="s">
        <v>40</v>
      </c>
      <c r="R4744">
        <v>30001461</v>
      </c>
      <c r="S4744" t="s">
        <v>37</v>
      </c>
      <c r="T4744" t="s">
        <v>807</v>
      </c>
      <c r="U4744" t="s">
        <v>604</v>
      </c>
      <c r="V4744" t="s">
        <v>913</v>
      </c>
      <c r="AK4744">
        <v>30042026</v>
      </c>
    </row>
    <row r="4745" spans="1:37" x14ac:dyDescent="0.25">
      <c r="A4745">
        <v>6</v>
      </c>
      <c r="B4745">
        <v>30042026</v>
      </c>
      <c r="C4745" t="s">
        <v>36</v>
      </c>
      <c r="D4745">
        <v>6000</v>
      </c>
      <c r="E4745">
        <v>30042026</v>
      </c>
      <c r="F4745">
        <v>30001461</v>
      </c>
      <c r="G4745" t="s">
        <v>37</v>
      </c>
      <c r="H4745" s="4" t="s">
        <v>38</v>
      </c>
      <c r="J4745" s="8">
        <v>-20850.96</v>
      </c>
      <c r="K4745">
        <v>40</v>
      </c>
      <c r="L4745">
        <v>842028</v>
      </c>
      <c r="N4745" s="5" t="s">
        <v>39</v>
      </c>
      <c r="O4745" s="6"/>
      <c r="P4745" s="5" t="s">
        <v>40</v>
      </c>
      <c r="R4745">
        <v>30001461</v>
      </c>
      <c r="S4745" t="s">
        <v>37</v>
      </c>
      <c r="T4745" t="s">
        <v>807</v>
      </c>
      <c r="U4745" t="s">
        <v>604</v>
      </c>
      <c r="V4745" t="s">
        <v>913</v>
      </c>
      <c r="AK4745">
        <v>30042026</v>
      </c>
    </row>
    <row r="4746" spans="1:37" x14ac:dyDescent="0.25">
      <c r="A4746">
        <v>6</v>
      </c>
      <c r="B4746">
        <v>30042026</v>
      </c>
      <c r="C4746" t="s">
        <v>36</v>
      </c>
      <c r="D4746">
        <v>6000</v>
      </c>
      <c r="E4746">
        <v>30042026</v>
      </c>
      <c r="F4746">
        <v>30001461</v>
      </c>
      <c r="G4746" t="s">
        <v>37</v>
      </c>
      <c r="H4746" s="4" t="s">
        <v>38</v>
      </c>
      <c r="J4746" s="8">
        <v>-66324.72</v>
      </c>
      <c r="K4746">
        <v>40</v>
      </c>
      <c r="L4746">
        <v>742234</v>
      </c>
      <c r="N4746" s="5" t="s">
        <v>39</v>
      </c>
      <c r="O4746" s="6"/>
      <c r="P4746" s="5" t="s">
        <v>40</v>
      </c>
      <c r="R4746">
        <v>30001461</v>
      </c>
      <c r="S4746" t="s">
        <v>37</v>
      </c>
      <c r="T4746" t="s">
        <v>807</v>
      </c>
      <c r="U4746" t="s">
        <v>604</v>
      </c>
      <c r="V4746" t="s">
        <v>914</v>
      </c>
      <c r="AK4746">
        <v>30042026</v>
      </c>
    </row>
    <row r="4747" spans="1:37" x14ac:dyDescent="0.25">
      <c r="A4747">
        <v>6</v>
      </c>
      <c r="B4747">
        <v>30042026</v>
      </c>
      <c r="C4747" t="s">
        <v>36</v>
      </c>
      <c r="D4747">
        <v>6000</v>
      </c>
      <c r="E4747">
        <v>30042026</v>
      </c>
      <c r="F4747">
        <v>30001461</v>
      </c>
      <c r="G4747" t="s">
        <v>37</v>
      </c>
      <c r="H4747" s="4" t="s">
        <v>38</v>
      </c>
      <c r="J4747" s="8">
        <v>-7046.67</v>
      </c>
      <c r="K4747">
        <v>40</v>
      </c>
      <c r="L4747">
        <v>742235</v>
      </c>
      <c r="N4747" s="5" t="s">
        <v>39</v>
      </c>
      <c r="O4747" s="6"/>
      <c r="P4747" s="5" t="s">
        <v>40</v>
      </c>
      <c r="R4747">
        <v>30001461</v>
      </c>
      <c r="S4747" t="s">
        <v>37</v>
      </c>
      <c r="T4747" t="s">
        <v>807</v>
      </c>
      <c r="U4747" t="s">
        <v>604</v>
      </c>
      <c r="V4747" t="s">
        <v>914</v>
      </c>
      <c r="AK4747">
        <v>30042026</v>
      </c>
    </row>
    <row r="4748" spans="1:37" x14ac:dyDescent="0.25">
      <c r="A4748">
        <v>6</v>
      </c>
      <c r="B4748">
        <v>30042026</v>
      </c>
      <c r="C4748" t="s">
        <v>36</v>
      </c>
      <c r="D4748">
        <v>6000</v>
      </c>
      <c r="E4748">
        <v>30042026</v>
      </c>
      <c r="F4748">
        <v>30001461</v>
      </c>
      <c r="G4748" t="s">
        <v>37</v>
      </c>
      <c r="H4748" s="4" t="s">
        <v>38</v>
      </c>
      <c r="J4748" s="8">
        <v>-29700</v>
      </c>
      <c r="K4748">
        <v>40</v>
      </c>
      <c r="L4748">
        <v>742236</v>
      </c>
      <c r="N4748" s="5" t="s">
        <v>39</v>
      </c>
      <c r="O4748" s="6"/>
      <c r="P4748" s="5" t="s">
        <v>40</v>
      </c>
      <c r="R4748">
        <v>30001461</v>
      </c>
      <c r="S4748" t="s">
        <v>37</v>
      </c>
      <c r="T4748" t="s">
        <v>807</v>
      </c>
      <c r="U4748" t="s">
        <v>604</v>
      </c>
      <c r="V4748" t="s">
        <v>914</v>
      </c>
      <c r="AK4748">
        <v>30042026</v>
      </c>
    </row>
    <row r="4749" spans="1:37" x14ac:dyDescent="0.25">
      <c r="A4749">
        <v>6</v>
      </c>
      <c r="B4749">
        <v>30042026</v>
      </c>
      <c r="C4749" t="s">
        <v>36</v>
      </c>
      <c r="D4749">
        <v>6000</v>
      </c>
      <c r="E4749">
        <v>30042026</v>
      </c>
      <c r="F4749">
        <v>30001461</v>
      </c>
      <c r="G4749" t="s">
        <v>37</v>
      </c>
      <c r="H4749" s="4" t="s">
        <v>38</v>
      </c>
      <c r="J4749" s="8">
        <v>-1430.3</v>
      </c>
      <c r="K4749">
        <v>40</v>
      </c>
      <c r="L4749">
        <v>742237</v>
      </c>
      <c r="N4749" s="5" t="s">
        <v>39</v>
      </c>
      <c r="O4749" s="6"/>
      <c r="P4749" s="5" t="s">
        <v>40</v>
      </c>
      <c r="R4749">
        <v>30001461</v>
      </c>
      <c r="S4749" t="s">
        <v>37</v>
      </c>
      <c r="T4749" t="s">
        <v>807</v>
      </c>
      <c r="U4749" t="s">
        <v>604</v>
      </c>
      <c r="V4749" t="s">
        <v>914</v>
      </c>
      <c r="AK4749">
        <v>30042026</v>
      </c>
    </row>
    <row r="4750" spans="1:37" x14ac:dyDescent="0.25">
      <c r="A4750">
        <v>6</v>
      </c>
      <c r="B4750">
        <v>30042026</v>
      </c>
      <c r="C4750" t="s">
        <v>36</v>
      </c>
      <c r="D4750">
        <v>6000</v>
      </c>
      <c r="E4750">
        <v>30042026</v>
      </c>
      <c r="F4750">
        <v>30001461</v>
      </c>
      <c r="G4750" t="s">
        <v>37</v>
      </c>
      <c r="H4750" s="4" t="s">
        <v>38</v>
      </c>
      <c r="J4750" s="8">
        <v>-10450.17</v>
      </c>
      <c r="K4750">
        <v>40</v>
      </c>
      <c r="L4750">
        <v>842028</v>
      </c>
      <c r="N4750" s="5" t="s">
        <v>39</v>
      </c>
      <c r="O4750" s="6"/>
      <c r="P4750" s="5" t="s">
        <v>40</v>
      </c>
      <c r="R4750">
        <v>30001461</v>
      </c>
      <c r="S4750" t="s">
        <v>37</v>
      </c>
      <c r="T4750" t="s">
        <v>807</v>
      </c>
      <c r="U4750" t="s">
        <v>604</v>
      </c>
      <c r="V4750" t="s">
        <v>914</v>
      </c>
      <c r="AK4750">
        <v>30042026</v>
      </c>
    </row>
    <row r="4751" spans="1:37" x14ac:dyDescent="0.25">
      <c r="A4751">
        <v>6</v>
      </c>
      <c r="B4751">
        <v>30042026</v>
      </c>
      <c r="C4751" t="s">
        <v>36</v>
      </c>
      <c r="D4751">
        <v>6000</v>
      </c>
      <c r="E4751">
        <v>30042026</v>
      </c>
      <c r="F4751">
        <v>30001461</v>
      </c>
      <c r="G4751" t="s">
        <v>37</v>
      </c>
      <c r="H4751" s="4" t="s">
        <v>38</v>
      </c>
      <c r="J4751" s="8">
        <v>-94304.49</v>
      </c>
      <c r="K4751">
        <v>40</v>
      </c>
      <c r="L4751">
        <v>742234</v>
      </c>
      <c r="N4751" s="5" t="s">
        <v>39</v>
      </c>
      <c r="O4751" s="6"/>
      <c r="P4751" s="5" t="s">
        <v>40</v>
      </c>
      <c r="R4751">
        <v>30001461</v>
      </c>
      <c r="S4751" t="s">
        <v>37</v>
      </c>
      <c r="T4751" t="s">
        <v>807</v>
      </c>
      <c r="U4751" t="s">
        <v>604</v>
      </c>
      <c r="V4751" t="s">
        <v>915</v>
      </c>
      <c r="AK4751">
        <v>30042026</v>
      </c>
    </row>
    <row r="4752" spans="1:37" x14ac:dyDescent="0.25">
      <c r="A4752">
        <v>6</v>
      </c>
      <c r="B4752">
        <v>30042026</v>
      </c>
      <c r="C4752" t="s">
        <v>36</v>
      </c>
      <c r="D4752">
        <v>6000</v>
      </c>
      <c r="E4752">
        <v>30042026</v>
      </c>
      <c r="F4752">
        <v>30001461</v>
      </c>
      <c r="G4752" t="s">
        <v>37</v>
      </c>
      <c r="H4752" s="4" t="s">
        <v>38</v>
      </c>
      <c r="J4752" s="8">
        <v>-7046.67</v>
      </c>
      <c r="K4752">
        <v>40</v>
      </c>
      <c r="L4752">
        <v>742235</v>
      </c>
      <c r="N4752" s="5" t="s">
        <v>39</v>
      </c>
      <c r="O4752" s="6"/>
      <c r="P4752" s="5" t="s">
        <v>40</v>
      </c>
      <c r="R4752">
        <v>30001461</v>
      </c>
      <c r="S4752" t="s">
        <v>37</v>
      </c>
      <c r="T4752" t="s">
        <v>807</v>
      </c>
      <c r="U4752" t="s">
        <v>604</v>
      </c>
      <c r="V4752" t="s">
        <v>915</v>
      </c>
      <c r="AK4752">
        <v>30042026</v>
      </c>
    </row>
    <row r="4753" spans="1:37" x14ac:dyDescent="0.25">
      <c r="A4753">
        <v>6</v>
      </c>
      <c r="B4753">
        <v>30042026</v>
      </c>
      <c r="C4753" t="s">
        <v>36</v>
      </c>
      <c r="D4753">
        <v>6000</v>
      </c>
      <c r="E4753">
        <v>30042026</v>
      </c>
      <c r="F4753">
        <v>30001461</v>
      </c>
      <c r="G4753" t="s">
        <v>37</v>
      </c>
      <c r="H4753" s="4" t="s">
        <v>38</v>
      </c>
      <c r="J4753" s="8">
        <v>-43000</v>
      </c>
      <c r="K4753">
        <v>40</v>
      </c>
      <c r="L4753">
        <v>742236</v>
      </c>
      <c r="N4753" s="5" t="s">
        <v>39</v>
      </c>
      <c r="O4753" s="6"/>
      <c r="P4753" s="5" t="s">
        <v>40</v>
      </c>
      <c r="R4753">
        <v>30001461</v>
      </c>
      <c r="S4753" t="s">
        <v>37</v>
      </c>
      <c r="T4753" t="s">
        <v>807</v>
      </c>
      <c r="U4753" t="s">
        <v>604</v>
      </c>
      <c r="V4753" t="s">
        <v>915</v>
      </c>
      <c r="AK4753">
        <v>30042026</v>
      </c>
    </row>
    <row r="4754" spans="1:37" x14ac:dyDescent="0.25">
      <c r="A4754">
        <v>6</v>
      </c>
      <c r="B4754">
        <v>30042026</v>
      </c>
      <c r="C4754" t="s">
        <v>36</v>
      </c>
      <c r="D4754">
        <v>6000</v>
      </c>
      <c r="E4754">
        <v>30042026</v>
      </c>
      <c r="F4754">
        <v>30001461</v>
      </c>
      <c r="G4754" t="s">
        <v>37</v>
      </c>
      <c r="H4754" s="4" t="s">
        <v>38</v>
      </c>
      <c r="J4754" s="8">
        <v>-2074.85</v>
      </c>
      <c r="K4754">
        <v>40</v>
      </c>
      <c r="L4754">
        <v>742237</v>
      </c>
      <c r="N4754" s="5" t="s">
        <v>39</v>
      </c>
      <c r="O4754" s="6"/>
      <c r="P4754" s="5" t="s">
        <v>40</v>
      </c>
      <c r="R4754">
        <v>30001461</v>
      </c>
      <c r="S4754" t="s">
        <v>37</v>
      </c>
      <c r="T4754" t="s">
        <v>807</v>
      </c>
      <c r="U4754" t="s">
        <v>604</v>
      </c>
      <c r="V4754" t="s">
        <v>915</v>
      </c>
      <c r="AK4754">
        <v>30042026</v>
      </c>
    </row>
    <row r="4755" spans="1:37" x14ac:dyDescent="0.25">
      <c r="A4755">
        <v>6</v>
      </c>
      <c r="B4755">
        <v>30042026</v>
      </c>
      <c r="C4755" t="s">
        <v>36</v>
      </c>
      <c r="D4755">
        <v>6000</v>
      </c>
      <c r="E4755">
        <v>30042026</v>
      </c>
      <c r="F4755">
        <v>30001461</v>
      </c>
      <c r="G4755" t="s">
        <v>37</v>
      </c>
      <c r="H4755" s="4" t="s">
        <v>38</v>
      </c>
      <c r="J4755" s="8">
        <v>-14642.6</v>
      </c>
      <c r="K4755">
        <v>40</v>
      </c>
      <c r="L4755">
        <v>842028</v>
      </c>
      <c r="N4755" s="5" t="s">
        <v>39</v>
      </c>
      <c r="O4755" s="6"/>
      <c r="P4755" s="5" t="s">
        <v>40</v>
      </c>
      <c r="R4755">
        <v>30001461</v>
      </c>
      <c r="S4755" t="s">
        <v>37</v>
      </c>
      <c r="T4755" t="s">
        <v>807</v>
      </c>
      <c r="U4755" t="s">
        <v>604</v>
      </c>
      <c r="V4755" t="s">
        <v>915</v>
      </c>
      <c r="AK4755">
        <v>30042026</v>
      </c>
    </row>
    <row r="4756" spans="1:37" x14ac:dyDescent="0.25">
      <c r="A4756">
        <v>6</v>
      </c>
      <c r="B4756">
        <v>30042026</v>
      </c>
      <c r="C4756" t="s">
        <v>36</v>
      </c>
      <c r="D4756">
        <v>6000</v>
      </c>
      <c r="E4756">
        <v>30042026</v>
      </c>
      <c r="F4756">
        <v>30001461</v>
      </c>
      <c r="G4756" t="s">
        <v>37</v>
      </c>
      <c r="H4756" s="4" t="s">
        <v>38</v>
      </c>
      <c r="J4756" s="8">
        <v>-372214.14</v>
      </c>
      <c r="K4756">
        <v>40</v>
      </c>
      <c r="L4756">
        <v>742234</v>
      </c>
      <c r="N4756" s="5" t="s">
        <v>39</v>
      </c>
      <c r="O4756" s="6"/>
      <c r="P4756" s="5" t="s">
        <v>40</v>
      </c>
      <c r="R4756">
        <v>30001461</v>
      </c>
      <c r="S4756" t="s">
        <v>37</v>
      </c>
      <c r="T4756" t="s">
        <v>807</v>
      </c>
      <c r="U4756" t="s">
        <v>604</v>
      </c>
      <c r="V4756" t="s">
        <v>916</v>
      </c>
      <c r="AK4756">
        <v>30042026</v>
      </c>
    </row>
    <row r="4757" spans="1:37" x14ac:dyDescent="0.25">
      <c r="A4757">
        <v>6</v>
      </c>
      <c r="B4757">
        <v>30042026</v>
      </c>
      <c r="C4757" t="s">
        <v>36</v>
      </c>
      <c r="D4757">
        <v>6000</v>
      </c>
      <c r="E4757">
        <v>30042026</v>
      </c>
      <c r="F4757">
        <v>30001461</v>
      </c>
      <c r="G4757" t="s">
        <v>37</v>
      </c>
      <c r="H4757" s="4" t="s">
        <v>38</v>
      </c>
      <c r="J4757" s="8">
        <v>-7046.67</v>
      </c>
      <c r="K4757">
        <v>40</v>
      </c>
      <c r="L4757">
        <v>742235</v>
      </c>
      <c r="N4757" s="5" t="s">
        <v>39</v>
      </c>
      <c r="O4757" s="6"/>
      <c r="P4757" s="5" t="s">
        <v>40</v>
      </c>
      <c r="R4757">
        <v>30001461</v>
      </c>
      <c r="S4757" t="s">
        <v>37</v>
      </c>
      <c r="T4757" t="s">
        <v>807</v>
      </c>
      <c r="U4757" t="s">
        <v>604</v>
      </c>
      <c r="V4757" t="s">
        <v>916</v>
      </c>
      <c r="AK4757">
        <v>30042026</v>
      </c>
    </row>
    <row r="4758" spans="1:37" x14ac:dyDescent="0.25">
      <c r="A4758">
        <v>6</v>
      </c>
      <c r="B4758">
        <v>30042026</v>
      </c>
      <c r="C4758" t="s">
        <v>36</v>
      </c>
      <c r="D4758">
        <v>6000</v>
      </c>
      <c r="E4758">
        <v>30042026</v>
      </c>
      <c r="F4758">
        <v>30001461</v>
      </c>
      <c r="G4758" t="s">
        <v>37</v>
      </c>
      <c r="H4758" s="4" t="s">
        <v>38</v>
      </c>
      <c r="J4758" s="8">
        <v>-43000</v>
      </c>
      <c r="K4758">
        <v>40</v>
      </c>
      <c r="L4758">
        <v>742236</v>
      </c>
      <c r="N4758" s="5" t="s">
        <v>39</v>
      </c>
      <c r="O4758" s="6"/>
      <c r="P4758" s="5" t="s">
        <v>40</v>
      </c>
      <c r="R4758">
        <v>30001461</v>
      </c>
      <c r="S4758" t="s">
        <v>37</v>
      </c>
      <c r="T4758" t="s">
        <v>807</v>
      </c>
      <c r="U4758" t="s">
        <v>604</v>
      </c>
      <c r="V4758" t="s">
        <v>916</v>
      </c>
      <c r="AK4758">
        <v>30042026</v>
      </c>
    </row>
    <row r="4759" spans="1:37" x14ac:dyDescent="0.25">
      <c r="A4759">
        <v>6</v>
      </c>
      <c r="B4759">
        <v>30042026</v>
      </c>
      <c r="C4759" t="s">
        <v>36</v>
      </c>
      <c r="D4759">
        <v>6000</v>
      </c>
      <c r="E4759">
        <v>30042026</v>
      </c>
      <c r="F4759">
        <v>30001461</v>
      </c>
      <c r="G4759" t="s">
        <v>37</v>
      </c>
      <c r="H4759" s="4" t="s">
        <v>38</v>
      </c>
      <c r="J4759" s="8">
        <v>-8339.15</v>
      </c>
      <c r="K4759">
        <v>40</v>
      </c>
      <c r="L4759">
        <v>742237</v>
      </c>
      <c r="N4759" s="5" t="s">
        <v>39</v>
      </c>
      <c r="O4759" s="6"/>
      <c r="P4759" s="5" t="s">
        <v>40</v>
      </c>
      <c r="R4759">
        <v>30001461</v>
      </c>
      <c r="S4759" t="s">
        <v>37</v>
      </c>
      <c r="T4759" t="s">
        <v>807</v>
      </c>
      <c r="U4759" t="s">
        <v>604</v>
      </c>
      <c r="V4759" t="s">
        <v>916</v>
      </c>
      <c r="AK4759">
        <v>30042026</v>
      </c>
    </row>
    <row r="4760" spans="1:37" x14ac:dyDescent="0.25">
      <c r="A4760">
        <v>6</v>
      </c>
      <c r="B4760">
        <v>30042026</v>
      </c>
      <c r="C4760" t="s">
        <v>36</v>
      </c>
      <c r="D4760">
        <v>6000</v>
      </c>
      <c r="E4760">
        <v>30042026</v>
      </c>
      <c r="F4760">
        <v>30001461</v>
      </c>
      <c r="G4760" t="s">
        <v>37</v>
      </c>
      <c r="H4760" s="4" t="s">
        <v>38</v>
      </c>
      <c r="J4760" s="8">
        <v>-43060</v>
      </c>
      <c r="K4760">
        <v>40</v>
      </c>
      <c r="L4760">
        <v>842028</v>
      </c>
      <c r="N4760" s="5" t="s">
        <v>39</v>
      </c>
      <c r="O4760" s="6"/>
      <c r="P4760" s="5" t="s">
        <v>40</v>
      </c>
      <c r="R4760">
        <v>30001461</v>
      </c>
      <c r="S4760" t="s">
        <v>37</v>
      </c>
      <c r="T4760" t="s">
        <v>807</v>
      </c>
      <c r="U4760" t="s">
        <v>604</v>
      </c>
      <c r="V4760" t="s">
        <v>916</v>
      </c>
      <c r="AK4760">
        <v>30042026</v>
      </c>
    </row>
    <row r="4761" spans="1:37" x14ac:dyDescent="0.25">
      <c r="A4761">
        <v>6</v>
      </c>
      <c r="B4761">
        <v>30042026</v>
      </c>
      <c r="C4761" t="s">
        <v>36</v>
      </c>
      <c r="D4761">
        <v>6000</v>
      </c>
      <c r="E4761">
        <v>30042026</v>
      </c>
      <c r="F4761">
        <v>30001461</v>
      </c>
      <c r="G4761" t="s">
        <v>37</v>
      </c>
      <c r="H4761" s="4" t="s">
        <v>38</v>
      </c>
      <c r="J4761" s="8">
        <v>-89694.7</v>
      </c>
      <c r="K4761">
        <v>40</v>
      </c>
      <c r="L4761">
        <v>742234</v>
      </c>
      <c r="N4761" s="5" t="s">
        <v>39</v>
      </c>
      <c r="O4761" s="6"/>
      <c r="P4761" s="5" t="s">
        <v>40</v>
      </c>
      <c r="R4761">
        <v>30001461</v>
      </c>
      <c r="S4761" t="s">
        <v>37</v>
      </c>
      <c r="T4761" t="s">
        <v>807</v>
      </c>
      <c r="U4761" t="s">
        <v>604</v>
      </c>
      <c r="V4761" t="s">
        <v>917</v>
      </c>
      <c r="AK4761">
        <v>30042026</v>
      </c>
    </row>
    <row r="4762" spans="1:37" x14ac:dyDescent="0.25">
      <c r="A4762">
        <v>6</v>
      </c>
      <c r="B4762">
        <v>30042026</v>
      </c>
      <c r="C4762" t="s">
        <v>36</v>
      </c>
      <c r="D4762">
        <v>6000</v>
      </c>
      <c r="E4762">
        <v>30042026</v>
      </c>
      <c r="F4762">
        <v>30001461</v>
      </c>
      <c r="G4762" t="s">
        <v>37</v>
      </c>
      <c r="H4762" s="4" t="s">
        <v>38</v>
      </c>
      <c r="J4762" s="8">
        <v>-7046.67</v>
      </c>
      <c r="K4762">
        <v>40</v>
      </c>
      <c r="L4762">
        <v>742235</v>
      </c>
      <c r="N4762" s="5" t="s">
        <v>39</v>
      </c>
      <c r="O4762" s="6"/>
      <c r="P4762" s="5" t="s">
        <v>40</v>
      </c>
      <c r="R4762">
        <v>30001461</v>
      </c>
      <c r="S4762" t="s">
        <v>37</v>
      </c>
      <c r="T4762" t="s">
        <v>807</v>
      </c>
      <c r="U4762" t="s">
        <v>604</v>
      </c>
      <c r="V4762" t="s">
        <v>917</v>
      </c>
      <c r="AK4762">
        <v>30042026</v>
      </c>
    </row>
    <row r="4763" spans="1:37" x14ac:dyDescent="0.25">
      <c r="A4763">
        <v>6</v>
      </c>
      <c r="B4763">
        <v>30042026</v>
      </c>
      <c r="C4763" t="s">
        <v>36</v>
      </c>
      <c r="D4763">
        <v>6000</v>
      </c>
      <c r="E4763">
        <v>30042026</v>
      </c>
      <c r="F4763">
        <v>30001461</v>
      </c>
      <c r="G4763" t="s">
        <v>37</v>
      </c>
      <c r="H4763" s="4" t="s">
        <v>38</v>
      </c>
      <c r="J4763" s="8">
        <v>-43000</v>
      </c>
      <c r="K4763">
        <v>40</v>
      </c>
      <c r="L4763">
        <v>742236</v>
      </c>
      <c r="N4763" s="5" t="s">
        <v>39</v>
      </c>
      <c r="O4763" s="6"/>
      <c r="P4763" s="5" t="s">
        <v>40</v>
      </c>
      <c r="R4763">
        <v>30001461</v>
      </c>
      <c r="S4763" t="s">
        <v>37</v>
      </c>
      <c r="T4763" t="s">
        <v>807</v>
      </c>
      <c r="U4763" t="s">
        <v>604</v>
      </c>
      <c r="V4763" t="s">
        <v>917</v>
      </c>
      <c r="AK4763">
        <v>30042026</v>
      </c>
    </row>
    <row r="4764" spans="1:37" x14ac:dyDescent="0.25">
      <c r="A4764">
        <v>6</v>
      </c>
      <c r="B4764">
        <v>30042026</v>
      </c>
      <c r="C4764" t="s">
        <v>36</v>
      </c>
      <c r="D4764">
        <v>6000</v>
      </c>
      <c r="E4764">
        <v>30042026</v>
      </c>
      <c r="F4764">
        <v>30001461</v>
      </c>
      <c r="G4764" t="s">
        <v>37</v>
      </c>
      <c r="H4764" s="4" t="s">
        <v>38</v>
      </c>
      <c r="J4764" s="8">
        <v>-1968.72</v>
      </c>
      <c r="K4764">
        <v>40</v>
      </c>
      <c r="L4764">
        <v>742237</v>
      </c>
      <c r="N4764" s="5" t="s">
        <v>39</v>
      </c>
      <c r="O4764" s="6"/>
      <c r="P4764" s="5" t="s">
        <v>40</v>
      </c>
      <c r="R4764">
        <v>30001461</v>
      </c>
      <c r="S4764" t="s">
        <v>37</v>
      </c>
      <c r="T4764" t="s">
        <v>807</v>
      </c>
      <c r="U4764" t="s">
        <v>604</v>
      </c>
      <c r="V4764" t="s">
        <v>917</v>
      </c>
      <c r="AK4764">
        <v>30042026</v>
      </c>
    </row>
    <row r="4765" spans="1:37" x14ac:dyDescent="0.25">
      <c r="A4765">
        <v>6</v>
      </c>
      <c r="B4765">
        <v>30042026</v>
      </c>
      <c r="C4765" t="s">
        <v>36</v>
      </c>
      <c r="D4765">
        <v>6000</v>
      </c>
      <c r="E4765">
        <v>30042026</v>
      </c>
      <c r="F4765">
        <v>30001461</v>
      </c>
      <c r="G4765" t="s">
        <v>37</v>
      </c>
      <c r="H4765" s="4" t="s">
        <v>38</v>
      </c>
      <c r="J4765" s="8">
        <v>-14171.01</v>
      </c>
      <c r="K4765">
        <v>40</v>
      </c>
      <c r="L4765">
        <v>842028</v>
      </c>
      <c r="N4765" s="5" t="s">
        <v>39</v>
      </c>
      <c r="O4765" s="6"/>
      <c r="P4765" s="5" t="s">
        <v>40</v>
      </c>
      <c r="R4765">
        <v>30001461</v>
      </c>
      <c r="S4765" t="s">
        <v>37</v>
      </c>
      <c r="T4765" t="s">
        <v>807</v>
      </c>
      <c r="U4765" t="s">
        <v>604</v>
      </c>
      <c r="V4765" t="s">
        <v>917</v>
      </c>
      <c r="AK4765">
        <v>30042026</v>
      </c>
    </row>
    <row r="4766" spans="1:37" x14ac:dyDescent="0.25">
      <c r="A4766">
        <v>6</v>
      </c>
      <c r="B4766">
        <v>30042026</v>
      </c>
      <c r="C4766" t="s">
        <v>36</v>
      </c>
      <c r="D4766">
        <v>6000</v>
      </c>
      <c r="E4766">
        <v>30042026</v>
      </c>
      <c r="F4766">
        <v>30001461</v>
      </c>
      <c r="G4766" t="s">
        <v>37</v>
      </c>
      <c r="H4766" s="4" t="s">
        <v>38</v>
      </c>
      <c r="J4766" s="8">
        <v>-223263.28</v>
      </c>
      <c r="K4766">
        <v>40</v>
      </c>
      <c r="L4766">
        <v>742234</v>
      </c>
      <c r="N4766" s="5" t="s">
        <v>39</v>
      </c>
      <c r="O4766" s="6"/>
      <c r="P4766" s="5" t="s">
        <v>40</v>
      </c>
      <c r="R4766">
        <v>30001461</v>
      </c>
      <c r="S4766" t="s">
        <v>37</v>
      </c>
      <c r="T4766" t="s">
        <v>807</v>
      </c>
      <c r="U4766" t="s">
        <v>604</v>
      </c>
      <c r="V4766" t="s">
        <v>918</v>
      </c>
      <c r="AK4766">
        <v>30042026</v>
      </c>
    </row>
    <row r="4767" spans="1:37" x14ac:dyDescent="0.25">
      <c r="A4767">
        <v>6</v>
      </c>
      <c r="B4767">
        <v>30042026</v>
      </c>
      <c r="C4767" t="s">
        <v>36</v>
      </c>
      <c r="D4767">
        <v>6000</v>
      </c>
      <c r="E4767">
        <v>30042026</v>
      </c>
      <c r="F4767">
        <v>30001461</v>
      </c>
      <c r="G4767" t="s">
        <v>37</v>
      </c>
      <c r="H4767" s="4" t="s">
        <v>38</v>
      </c>
      <c r="J4767" s="8">
        <v>-7046.67</v>
      </c>
      <c r="K4767">
        <v>40</v>
      </c>
      <c r="L4767">
        <v>742235</v>
      </c>
      <c r="N4767" s="5" t="s">
        <v>39</v>
      </c>
      <c r="O4767" s="6"/>
      <c r="P4767" s="5" t="s">
        <v>40</v>
      </c>
      <c r="R4767">
        <v>30001461</v>
      </c>
      <c r="S4767" t="s">
        <v>37</v>
      </c>
      <c r="T4767" t="s">
        <v>807</v>
      </c>
      <c r="U4767" t="s">
        <v>604</v>
      </c>
      <c r="V4767" t="s">
        <v>918</v>
      </c>
      <c r="AK4767">
        <v>30042026</v>
      </c>
    </row>
    <row r="4768" spans="1:37" x14ac:dyDescent="0.25">
      <c r="A4768">
        <v>6</v>
      </c>
      <c r="B4768">
        <v>30042026</v>
      </c>
      <c r="C4768" t="s">
        <v>36</v>
      </c>
      <c r="D4768">
        <v>6000</v>
      </c>
      <c r="E4768">
        <v>30042026</v>
      </c>
      <c r="F4768">
        <v>30001461</v>
      </c>
      <c r="G4768" t="s">
        <v>37</v>
      </c>
      <c r="H4768" s="4" t="s">
        <v>38</v>
      </c>
      <c r="J4768" s="8">
        <v>-43000</v>
      </c>
      <c r="K4768">
        <v>40</v>
      </c>
      <c r="L4768">
        <v>742236</v>
      </c>
      <c r="N4768" s="5" t="s">
        <v>39</v>
      </c>
      <c r="O4768" s="6"/>
      <c r="P4768" s="5" t="s">
        <v>40</v>
      </c>
      <c r="R4768">
        <v>30001461</v>
      </c>
      <c r="S4768" t="s">
        <v>37</v>
      </c>
      <c r="T4768" t="s">
        <v>807</v>
      </c>
      <c r="U4768" t="s">
        <v>604</v>
      </c>
      <c r="V4768" t="s">
        <v>918</v>
      </c>
      <c r="AK4768">
        <v>30042026</v>
      </c>
    </row>
    <row r="4769" spans="1:37" x14ac:dyDescent="0.25">
      <c r="A4769">
        <v>6</v>
      </c>
      <c r="B4769">
        <v>30042026</v>
      </c>
      <c r="C4769" t="s">
        <v>36</v>
      </c>
      <c r="D4769">
        <v>6000</v>
      </c>
      <c r="E4769">
        <v>30042026</v>
      </c>
      <c r="F4769">
        <v>30001461</v>
      </c>
      <c r="G4769" t="s">
        <v>37</v>
      </c>
      <c r="H4769" s="4" t="s">
        <v>38</v>
      </c>
      <c r="J4769" s="8">
        <v>-4875.12</v>
      </c>
      <c r="K4769">
        <v>40</v>
      </c>
      <c r="L4769">
        <v>742237</v>
      </c>
      <c r="N4769" s="5" t="s">
        <v>39</v>
      </c>
      <c r="O4769" s="6"/>
      <c r="P4769" s="5" t="s">
        <v>40</v>
      </c>
      <c r="R4769">
        <v>30001461</v>
      </c>
      <c r="S4769" t="s">
        <v>37</v>
      </c>
      <c r="T4769" t="s">
        <v>807</v>
      </c>
      <c r="U4769" t="s">
        <v>604</v>
      </c>
      <c r="V4769" t="s">
        <v>918</v>
      </c>
      <c r="AK4769">
        <v>30042026</v>
      </c>
    </row>
    <row r="4770" spans="1:37" x14ac:dyDescent="0.25">
      <c r="A4770">
        <v>6</v>
      </c>
      <c r="B4770">
        <v>30042026</v>
      </c>
      <c r="C4770" t="s">
        <v>36</v>
      </c>
      <c r="D4770">
        <v>6000</v>
      </c>
      <c r="E4770">
        <v>30042026</v>
      </c>
      <c r="F4770">
        <v>30001461</v>
      </c>
      <c r="G4770" t="s">
        <v>37</v>
      </c>
      <c r="H4770" s="4" t="s">
        <v>38</v>
      </c>
      <c r="J4770" s="8">
        <v>-27818.51</v>
      </c>
      <c r="K4770">
        <v>40</v>
      </c>
      <c r="L4770">
        <v>842028</v>
      </c>
      <c r="N4770" s="5" t="s">
        <v>39</v>
      </c>
      <c r="O4770" s="6"/>
      <c r="P4770" s="5" t="s">
        <v>40</v>
      </c>
      <c r="R4770">
        <v>30001461</v>
      </c>
      <c r="S4770" t="s">
        <v>37</v>
      </c>
      <c r="T4770" t="s">
        <v>807</v>
      </c>
      <c r="U4770" t="s">
        <v>604</v>
      </c>
      <c r="V4770" t="s">
        <v>918</v>
      </c>
      <c r="AK4770">
        <v>30042026</v>
      </c>
    </row>
    <row r="4771" spans="1:37" x14ac:dyDescent="0.25">
      <c r="A4771">
        <v>6</v>
      </c>
      <c r="B4771">
        <v>30042026</v>
      </c>
      <c r="C4771" t="s">
        <v>36</v>
      </c>
      <c r="D4771">
        <v>6000</v>
      </c>
      <c r="E4771">
        <v>30042026</v>
      </c>
      <c r="F4771">
        <v>30001461</v>
      </c>
      <c r="G4771" t="s">
        <v>37</v>
      </c>
      <c r="H4771" s="4" t="s">
        <v>38</v>
      </c>
      <c r="J4771" s="8">
        <v>-111181.09</v>
      </c>
      <c r="K4771">
        <v>40</v>
      </c>
      <c r="L4771">
        <v>742234</v>
      </c>
      <c r="N4771" s="5" t="s">
        <v>39</v>
      </c>
      <c r="O4771" s="6"/>
      <c r="P4771" s="5" t="s">
        <v>40</v>
      </c>
      <c r="R4771">
        <v>30001461</v>
      </c>
      <c r="S4771" t="s">
        <v>37</v>
      </c>
      <c r="T4771" t="s">
        <v>807</v>
      </c>
      <c r="U4771" t="s">
        <v>604</v>
      </c>
      <c r="V4771" t="s">
        <v>919</v>
      </c>
      <c r="AK4771">
        <v>30042026</v>
      </c>
    </row>
    <row r="4772" spans="1:37" x14ac:dyDescent="0.25">
      <c r="A4772">
        <v>6</v>
      </c>
      <c r="B4772">
        <v>30042026</v>
      </c>
      <c r="C4772" t="s">
        <v>36</v>
      </c>
      <c r="D4772">
        <v>6000</v>
      </c>
      <c r="E4772">
        <v>30042026</v>
      </c>
      <c r="F4772">
        <v>30001461</v>
      </c>
      <c r="G4772" t="s">
        <v>37</v>
      </c>
      <c r="H4772" s="4" t="s">
        <v>38</v>
      </c>
      <c r="J4772" s="8">
        <v>-7046.67</v>
      </c>
      <c r="K4772">
        <v>40</v>
      </c>
      <c r="L4772">
        <v>742235</v>
      </c>
      <c r="N4772" s="5" t="s">
        <v>39</v>
      </c>
      <c r="O4772" s="6"/>
      <c r="P4772" s="5" t="s">
        <v>40</v>
      </c>
      <c r="R4772">
        <v>30001461</v>
      </c>
      <c r="S4772" t="s">
        <v>37</v>
      </c>
      <c r="T4772" t="s">
        <v>807</v>
      </c>
      <c r="U4772" t="s">
        <v>604</v>
      </c>
      <c r="V4772" t="s">
        <v>919</v>
      </c>
      <c r="AK4772">
        <v>30042026</v>
      </c>
    </row>
    <row r="4773" spans="1:37" x14ac:dyDescent="0.25">
      <c r="A4773">
        <v>6</v>
      </c>
      <c r="B4773">
        <v>30042026</v>
      </c>
      <c r="C4773" t="s">
        <v>36</v>
      </c>
      <c r="D4773">
        <v>6000</v>
      </c>
      <c r="E4773">
        <v>30042026</v>
      </c>
      <c r="F4773">
        <v>30001461</v>
      </c>
      <c r="G4773" t="s">
        <v>37</v>
      </c>
      <c r="H4773" s="4" t="s">
        <v>38</v>
      </c>
      <c r="J4773" s="8">
        <v>-43000</v>
      </c>
      <c r="K4773">
        <v>40</v>
      </c>
      <c r="L4773">
        <v>742236</v>
      </c>
      <c r="N4773" s="5" t="s">
        <v>39</v>
      </c>
      <c r="O4773" s="6"/>
      <c r="P4773" s="5" t="s">
        <v>40</v>
      </c>
      <c r="R4773">
        <v>30001461</v>
      </c>
      <c r="S4773" t="s">
        <v>37</v>
      </c>
      <c r="T4773" t="s">
        <v>807</v>
      </c>
      <c r="U4773" t="s">
        <v>604</v>
      </c>
      <c r="V4773" t="s">
        <v>919</v>
      </c>
      <c r="AK4773">
        <v>30042026</v>
      </c>
    </row>
    <row r="4774" spans="1:37" x14ac:dyDescent="0.25">
      <c r="A4774">
        <v>6</v>
      </c>
      <c r="B4774">
        <v>30042026</v>
      </c>
      <c r="C4774" t="s">
        <v>36</v>
      </c>
      <c r="D4774">
        <v>6000</v>
      </c>
      <c r="E4774">
        <v>30042026</v>
      </c>
      <c r="F4774">
        <v>30001461</v>
      </c>
      <c r="G4774" t="s">
        <v>37</v>
      </c>
      <c r="H4774" s="4" t="s">
        <v>38</v>
      </c>
      <c r="J4774" s="8">
        <v>-2463.6999999999998</v>
      </c>
      <c r="K4774">
        <v>40</v>
      </c>
      <c r="L4774">
        <v>742237</v>
      </c>
      <c r="N4774" s="5" t="s">
        <v>39</v>
      </c>
      <c r="O4774" s="6"/>
      <c r="P4774" s="5" t="s">
        <v>40</v>
      </c>
      <c r="R4774">
        <v>30001461</v>
      </c>
      <c r="S4774" t="s">
        <v>37</v>
      </c>
      <c r="T4774" t="s">
        <v>807</v>
      </c>
      <c r="U4774" t="s">
        <v>604</v>
      </c>
      <c r="V4774" t="s">
        <v>919</v>
      </c>
      <c r="AK4774">
        <v>30042026</v>
      </c>
    </row>
    <row r="4775" spans="1:37" x14ac:dyDescent="0.25">
      <c r="A4775">
        <v>6</v>
      </c>
      <c r="B4775">
        <v>30042026</v>
      </c>
      <c r="C4775" t="s">
        <v>36</v>
      </c>
      <c r="D4775">
        <v>6000</v>
      </c>
      <c r="E4775">
        <v>30042026</v>
      </c>
      <c r="F4775">
        <v>30001461</v>
      </c>
      <c r="G4775" t="s">
        <v>37</v>
      </c>
      <c r="H4775" s="4" t="s">
        <v>38</v>
      </c>
      <c r="J4775" s="8">
        <v>-16369.15</v>
      </c>
      <c r="K4775">
        <v>40</v>
      </c>
      <c r="L4775">
        <v>842028</v>
      </c>
      <c r="N4775" s="5" t="s">
        <v>39</v>
      </c>
      <c r="O4775" s="6"/>
      <c r="P4775" s="5" t="s">
        <v>40</v>
      </c>
      <c r="R4775">
        <v>30001461</v>
      </c>
      <c r="S4775" t="s">
        <v>37</v>
      </c>
      <c r="T4775" t="s">
        <v>807</v>
      </c>
      <c r="U4775" t="s">
        <v>604</v>
      </c>
      <c r="V4775" t="s">
        <v>919</v>
      </c>
      <c r="AK4775">
        <v>30042026</v>
      </c>
    </row>
    <row r="4776" spans="1:37" x14ac:dyDescent="0.25">
      <c r="A4776">
        <v>6</v>
      </c>
      <c r="B4776">
        <v>30042026</v>
      </c>
      <c r="C4776" t="s">
        <v>36</v>
      </c>
      <c r="D4776">
        <v>6000</v>
      </c>
      <c r="E4776">
        <v>30042026</v>
      </c>
      <c r="F4776">
        <v>30001461</v>
      </c>
      <c r="G4776" t="s">
        <v>37</v>
      </c>
      <c r="H4776" s="4" t="s">
        <v>38</v>
      </c>
      <c r="J4776" s="8">
        <v>-154094.78</v>
      </c>
      <c r="K4776">
        <v>40</v>
      </c>
      <c r="L4776">
        <v>742234</v>
      </c>
      <c r="N4776" s="5" t="s">
        <v>39</v>
      </c>
      <c r="O4776" s="6"/>
      <c r="P4776" s="5" t="s">
        <v>40</v>
      </c>
      <c r="R4776">
        <v>30001461</v>
      </c>
      <c r="S4776" t="s">
        <v>37</v>
      </c>
      <c r="T4776" t="s">
        <v>807</v>
      </c>
      <c r="U4776" t="s">
        <v>604</v>
      </c>
      <c r="V4776" t="s">
        <v>920</v>
      </c>
      <c r="AK4776">
        <v>30042026</v>
      </c>
    </row>
    <row r="4777" spans="1:37" x14ac:dyDescent="0.25">
      <c r="A4777">
        <v>6</v>
      </c>
      <c r="B4777">
        <v>30042026</v>
      </c>
      <c r="C4777" t="s">
        <v>36</v>
      </c>
      <c r="D4777">
        <v>6000</v>
      </c>
      <c r="E4777">
        <v>30042026</v>
      </c>
      <c r="F4777">
        <v>30001461</v>
      </c>
      <c r="G4777" t="s">
        <v>37</v>
      </c>
      <c r="H4777" s="4" t="s">
        <v>38</v>
      </c>
      <c r="J4777" s="8">
        <v>-7046.67</v>
      </c>
      <c r="K4777">
        <v>40</v>
      </c>
      <c r="L4777">
        <v>742235</v>
      </c>
      <c r="N4777" s="5" t="s">
        <v>39</v>
      </c>
      <c r="O4777" s="6"/>
      <c r="P4777" s="5" t="s">
        <v>40</v>
      </c>
      <c r="R4777">
        <v>30001461</v>
      </c>
      <c r="S4777" t="s">
        <v>37</v>
      </c>
      <c r="T4777" t="s">
        <v>807</v>
      </c>
      <c r="U4777" t="s">
        <v>604</v>
      </c>
      <c r="V4777" t="s">
        <v>920</v>
      </c>
      <c r="AK4777">
        <v>30042026</v>
      </c>
    </row>
    <row r="4778" spans="1:37" x14ac:dyDescent="0.25">
      <c r="A4778">
        <v>6</v>
      </c>
      <c r="B4778">
        <v>30042026</v>
      </c>
      <c r="C4778" t="s">
        <v>36</v>
      </c>
      <c r="D4778">
        <v>6000</v>
      </c>
      <c r="E4778">
        <v>30042026</v>
      </c>
      <c r="F4778">
        <v>30001461</v>
      </c>
      <c r="G4778" t="s">
        <v>37</v>
      </c>
      <c r="H4778" s="4" t="s">
        <v>38</v>
      </c>
      <c r="J4778" s="8">
        <v>-43000</v>
      </c>
      <c r="K4778">
        <v>40</v>
      </c>
      <c r="L4778">
        <v>742236</v>
      </c>
      <c r="N4778" s="5" t="s">
        <v>39</v>
      </c>
      <c r="O4778" s="6"/>
      <c r="P4778" s="5" t="s">
        <v>40</v>
      </c>
      <c r="R4778">
        <v>30001461</v>
      </c>
      <c r="S4778" t="s">
        <v>37</v>
      </c>
      <c r="T4778" t="s">
        <v>807</v>
      </c>
      <c r="U4778" t="s">
        <v>604</v>
      </c>
      <c r="V4778" t="s">
        <v>920</v>
      </c>
      <c r="AK4778">
        <v>30042026</v>
      </c>
    </row>
    <row r="4779" spans="1:37" x14ac:dyDescent="0.25">
      <c r="A4779">
        <v>6</v>
      </c>
      <c r="B4779">
        <v>30042026</v>
      </c>
      <c r="C4779" t="s">
        <v>36</v>
      </c>
      <c r="D4779">
        <v>6000</v>
      </c>
      <c r="E4779">
        <v>30042026</v>
      </c>
      <c r="F4779">
        <v>30001461</v>
      </c>
      <c r="G4779" t="s">
        <v>37</v>
      </c>
      <c r="H4779" s="4" t="s">
        <v>38</v>
      </c>
      <c r="J4779" s="8">
        <v>-3452.32</v>
      </c>
      <c r="K4779">
        <v>40</v>
      </c>
      <c r="L4779">
        <v>742237</v>
      </c>
      <c r="N4779" s="5" t="s">
        <v>39</v>
      </c>
      <c r="O4779" s="6"/>
      <c r="P4779" s="5" t="s">
        <v>40</v>
      </c>
      <c r="R4779">
        <v>30001461</v>
      </c>
      <c r="S4779" t="s">
        <v>37</v>
      </c>
      <c r="T4779" t="s">
        <v>807</v>
      </c>
      <c r="U4779" t="s">
        <v>604</v>
      </c>
      <c r="V4779" t="s">
        <v>920</v>
      </c>
      <c r="AK4779">
        <v>30042026</v>
      </c>
    </row>
    <row r="4780" spans="1:37" x14ac:dyDescent="0.25">
      <c r="A4780">
        <v>6</v>
      </c>
      <c r="B4780">
        <v>30042026</v>
      </c>
      <c r="C4780" t="s">
        <v>36</v>
      </c>
      <c r="D4780">
        <v>6000</v>
      </c>
      <c r="E4780">
        <v>30042026</v>
      </c>
      <c r="F4780">
        <v>30001461</v>
      </c>
      <c r="G4780" t="s">
        <v>37</v>
      </c>
      <c r="H4780" s="4" t="s">
        <v>38</v>
      </c>
      <c r="J4780" s="8">
        <v>-20759.38</v>
      </c>
      <c r="K4780">
        <v>40</v>
      </c>
      <c r="L4780">
        <v>842028</v>
      </c>
      <c r="N4780" s="5" t="s">
        <v>39</v>
      </c>
      <c r="O4780" s="6"/>
      <c r="P4780" s="5" t="s">
        <v>40</v>
      </c>
      <c r="R4780">
        <v>30001461</v>
      </c>
      <c r="S4780" t="s">
        <v>37</v>
      </c>
      <c r="T4780" t="s">
        <v>807</v>
      </c>
      <c r="U4780" t="s">
        <v>604</v>
      </c>
      <c r="V4780" t="s">
        <v>920</v>
      </c>
      <c r="AK4780">
        <v>30042026</v>
      </c>
    </row>
    <row r="4781" spans="1:37" x14ac:dyDescent="0.25">
      <c r="A4781">
        <v>6</v>
      </c>
      <c r="B4781">
        <v>30042026</v>
      </c>
      <c r="C4781" t="s">
        <v>36</v>
      </c>
      <c r="D4781">
        <v>6000</v>
      </c>
      <c r="E4781">
        <v>30042026</v>
      </c>
      <c r="F4781">
        <v>30001461</v>
      </c>
      <c r="G4781" t="s">
        <v>37</v>
      </c>
      <c r="H4781" s="4" t="s">
        <v>38</v>
      </c>
      <c r="J4781" s="8">
        <v>-31921.66</v>
      </c>
      <c r="K4781">
        <v>40</v>
      </c>
      <c r="L4781">
        <v>742234</v>
      </c>
      <c r="N4781" s="5" t="s">
        <v>39</v>
      </c>
      <c r="O4781" s="6"/>
      <c r="P4781" s="5" t="s">
        <v>40</v>
      </c>
      <c r="R4781">
        <v>30001461</v>
      </c>
      <c r="S4781" t="s">
        <v>37</v>
      </c>
      <c r="T4781" t="s">
        <v>807</v>
      </c>
      <c r="U4781" t="s">
        <v>787</v>
      </c>
      <c r="V4781" t="s">
        <v>921</v>
      </c>
      <c r="AK4781">
        <v>30042026</v>
      </c>
    </row>
    <row r="4782" spans="1:37" x14ac:dyDescent="0.25">
      <c r="A4782">
        <v>6</v>
      </c>
      <c r="B4782">
        <v>30042026</v>
      </c>
      <c r="C4782" t="s">
        <v>36</v>
      </c>
      <c r="D4782">
        <v>6000</v>
      </c>
      <c r="E4782">
        <v>30042026</v>
      </c>
      <c r="F4782">
        <v>30001461</v>
      </c>
      <c r="G4782" t="s">
        <v>37</v>
      </c>
      <c r="H4782" s="4" t="s">
        <v>38</v>
      </c>
      <c r="J4782" s="8">
        <v>-17820</v>
      </c>
      <c r="K4782">
        <v>40</v>
      </c>
      <c r="L4782">
        <v>742236</v>
      </c>
      <c r="N4782" s="5" t="s">
        <v>39</v>
      </c>
      <c r="O4782" s="6"/>
      <c r="P4782" s="5" t="s">
        <v>40</v>
      </c>
      <c r="R4782">
        <v>30001461</v>
      </c>
      <c r="S4782" t="s">
        <v>37</v>
      </c>
      <c r="T4782" t="s">
        <v>807</v>
      </c>
      <c r="U4782" t="s">
        <v>787</v>
      </c>
      <c r="V4782" t="s">
        <v>921</v>
      </c>
      <c r="AK4782">
        <v>30042026</v>
      </c>
    </row>
    <row r="4783" spans="1:37" x14ac:dyDescent="0.25">
      <c r="A4783">
        <v>6</v>
      </c>
      <c r="B4783">
        <v>30042026</v>
      </c>
      <c r="C4783" t="s">
        <v>36</v>
      </c>
      <c r="D4783">
        <v>6000</v>
      </c>
      <c r="E4783">
        <v>30042026</v>
      </c>
      <c r="F4783">
        <v>30001461</v>
      </c>
      <c r="G4783" t="s">
        <v>37</v>
      </c>
      <c r="H4783" s="4" t="s">
        <v>38</v>
      </c>
      <c r="J4783" s="8">
        <v>-997.44</v>
      </c>
      <c r="K4783">
        <v>40</v>
      </c>
      <c r="L4783">
        <v>742237</v>
      </c>
      <c r="N4783" s="5" t="s">
        <v>39</v>
      </c>
      <c r="O4783" s="6"/>
      <c r="P4783" s="5" t="s">
        <v>40</v>
      </c>
      <c r="R4783">
        <v>30001461</v>
      </c>
      <c r="S4783" t="s">
        <v>37</v>
      </c>
      <c r="T4783" t="s">
        <v>807</v>
      </c>
      <c r="U4783" t="s">
        <v>787</v>
      </c>
      <c r="V4783" t="s">
        <v>921</v>
      </c>
      <c r="AK4783">
        <v>30042026</v>
      </c>
    </row>
    <row r="4784" spans="1:37" x14ac:dyDescent="0.25">
      <c r="A4784">
        <v>6</v>
      </c>
      <c r="B4784">
        <v>30042026</v>
      </c>
      <c r="C4784" t="s">
        <v>36</v>
      </c>
      <c r="D4784">
        <v>6000</v>
      </c>
      <c r="E4784">
        <v>30042026</v>
      </c>
      <c r="F4784">
        <v>30001461</v>
      </c>
      <c r="G4784" t="s">
        <v>37</v>
      </c>
      <c r="H4784" s="4" t="s">
        <v>38</v>
      </c>
      <c r="J4784" s="8">
        <v>-75769.259999999995</v>
      </c>
      <c r="K4784">
        <v>40</v>
      </c>
      <c r="L4784">
        <v>742234</v>
      </c>
      <c r="N4784" s="5" t="s">
        <v>39</v>
      </c>
      <c r="O4784" s="6"/>
      <c r="P4784" s="5" t="s">
        <v>40</v>
      </c>
      <c r="R4784">
        <v>30001461</v>
      </c>
      <c r="S4784" t="s">
        <v>37</v>
      </c>
      <c r="T4784" t="s">
        <v>807</v>
      </c>
      <c r="U4784" t="s">
        <v>790</v>
      </c>
      <c r="V4784" t="s">
        <v>922</v>
      </c>
      <c r="AK4784">
        <v>30042026</v>
      </c>
    </row>
    <row r="4785" spans="1:41" x14ac:dyDescent="0.25">
      <c r="A4785">
        <v>6</v>
      </c>
      <c r="B4785">
        <v>30042026</v>
      </c>
      <c r="C4785" t="s">
        <v>36</v>
      </c>
      <c r="D4785">
        <v>6000</v>
      </c>
      <c r="E4785">
        <v>30042026</v>
      </c>
      <c r="F4785">
        <v>30001461</v>
      </c>
      <c r="G4785" t="s">
        <v>37</v>
      </c>
      <c r="H4785" s="4" t="s">
        <v>38</v>
      </c>
      <c r="J4785" s="8">
        <v>-13617.5</v>
      </c>
      <c r="K4785">
        <v>40</v>
      </c>
      <c r="L4785">
        <v>742235</v>
      </c>
      <c r="N4785" s="5" t="s">
        <v>39</v>
      </c>
      <c r="O4785" s="6"/>
      <c r="P4785" s="5" t="s">
        <v>40</v>
      </c>
      <c r="R4785">
        <v>30001461</v>
      </c>
      <c r="S4785" t="s">
        <v>37</v>
      </c>
      <c r="T4785" t="s">
        <v>807</v>
      </c>
      <c r="U4785" t="s">
        <v>790</v>
      </c>
      <c r="V4785" t="s">
        <v>922</v>
      </c>
      <c r="AK4785">
        <v>30042026</v>
      </c>
    </row>
    <row r="4786" spans="1:41" x14ac:dyDescent="0.25">
      <c r="A4786">
        <v>6</v>
      </c>
      <c r="B4786">
        <v>30042026</v>
      </c>
      <c r="C4786" t="s">
        <v>36</v>
      </c>
      <c r="D4786">
        <v>6000</v>
      </c>
      <c r="E4786">
        <v>30042026</v>
      </c>
      <c r="F4786">
        <v>30001461</v>
      </c>
      <c r="G4786" t="s">
        <v>37</v>
      </c>
      <c r="H4786" s="4" t="s">
        <v>38</v>
      </c>
      <c r="J4786" s="8">
        <v>-29700</v>
      </c>
      <c r="K4786">
        <v>40</v>
      </c>
      <c r="L4786">
        <v>742236</v>
      </c>
      <c r="N4786" s="5" t="s">
        <v>39</v>
      </c>
      <c r="O4786" s="6"/>
      <c r="P4786" s="5" t="s">
        <v>40</v>
      </c>
      <c r="R4786">
        <v>30001461</v>
      </c>
      <c r="S4786" t="s">
        <v>37</v>
      </c>
      <c r="T4786" t="s">
        <v>807</v>
      </c>
      <c r="U4786" t="s">
        <v>790</v>
      </c>
      <c r="V4786" t="s">
        <v>922</v>
      </c>
      <c r="AK4786">
        <v>30042026</v>
      </c>
    </row>
    <row r="4787" spans="1:41" x14ac:dyDescent="0.25">
      <c r="A4787">
        <v>6</v>
      </c>
      <c r="B4787">
        <v>30042026</v>
      </c>
      <c r="C4787" t="s">
        <v>36</v>
      </c>
      <c r="D4787">
        <v>6000</v>
      </c>
      <c r="E4787">
        <v>30042026</v>
      </c>
      <c r="F4787">
        <v>30001461</v>
      </c>
      <c r="G4787" t="s">
        <v>37</v>
      </c>
      <c r="H4787" s="4" t="s">
        <v>38</v>
      </c>
      <c r="J4787" s="8">
        <v>-6421.13</v>
      </c>
      <c r="K4787">
        <v>40</v>
      </c>
      <c r="L4787">
        <v>742237</v>
      </c>
      <c r="N4787" s="5" t="s">
        <v>39</v>
      </c>
      <c r="O4787" s="6"/>
      <c r="P4787" s="5" t="s">
        <v>40</v>
      </c>
      <c r="R4787">
        <v>30001461</v>
      </c>
      <c r="S4787" t="s">
        <v>37</v>
      </c>
      <c r="T4787" t="s">
        <v>807</v>
      </c>
      <c r="U4787" t="s">
        <v>790</v>
      </c>
      <c r="V4787" t="s">
        <v>922</v>
      </c>
      <c r="AK4787">
        <v>30042026</v>
      </c>
    </row>
    <row r="4788" spans="1:41" x14ac:dyDescent="0.25">
      <c r="A4788">
        <v>6</v>
      </c>
      <c r="B4788">
        <v>30042026</v>
      </c>
      <c r="C4788" t="s">
        <v>36</v>
      </c>
      <c r="D4788">
        <v>6000</v>
      </c>
      <c r="E4788">
        <v>30042026</v>
      </c>
      <c r="F4788">
        <v>30001461</v>
      </c>
      <c r="G4788" t="s">
        <v>37</v>
      </c>
      <c r="H4788" s="4" t="s">
        <v>38</v>
      </c>
      <c r="J4788" s="8">
        <v>-10668.17</v>
      </c>
      <c r="K4788">
        <v>40</v>
      </c>
      <c r="L4788">
        <v>842028</v>
      </c>
      <c r="N4788" s="5" t="s">
        <v>39</v>
      </c>
      <c r="O4788" s="6"/>
      <c r="P4788" s="5" t="s">
        <v>40</v>
      </c>
      <c r="R4788">
        <v>30001461</v>
      </c>
      <c r="S4788" t="s">
        <v>37</v>
      </c>
      <c r="T4788" t="s">
        <v>807</v>
      </c>
      <c r="U4788" t="s">
        <v>790</v>
      </c>
      <c r="V4788" t="s">
        <v>922</v>
      </c>
      <c r="AK4788">
        <v>30042026</v>
      </c>
    </row>
    <row r="4790" spans="1:41" x14ac:dyDescent="0.25">
      <c r="A4790">
        <v>7</v>
      </c>
      <c r="B4790">
        <v>30042026</v>
      </c>
      <c r="C4790" t="s">
        <v>36</v>
      </c>
      <c r="D4790">
        <v>6000</v>
      </c>
      <c r="E4790">
        <v>30042026</v>
      </c>
      <c r="F4790">
        <v>30001436</v>
      </c>
      <c r="G4790" t="s">
        <v>37</v>
      </c>
      <c r="H4790" s="4" t="s">
        <v>38</v>
      </c>
      <c r="J4790" s="8">
        <f>-SUM(J4791:J5063)</f>
        <v>5971278.3999999985</v>
      </c>
      <c r="K4790" s="4">
        <v>40</v>
      </c>
      <c r="L4790">
        <v>500003</v>
      </c>
      <c r="N4790" s="5" t="s">
        <v>39</v>
      </c>
      <c r="O4790" s="6"/>
      <c r="P4790" s="5" t="s">
        <v>40</v>
      </c>
      <c r="R4790">
        <v>30001436</v>
      </c>
      <c r="S4790" t="s">
        <v>37</v>
      </c>
      <c r="T4790" t="s">
        <v>923</v>
      </c>
      <c r="AK4790">
        <v>30042026</v>
      </c>
      <c r="AN4790" s="2"/>
      <c r="AO4790" s="3"/>
    </row>
    <row r="4791" spans="1:41" x14ac:dyDescent="0.25">
      <c r="A4791">
        <v>7</v>
      </c>
      <c r="B4791">
        <v>30042026</v>
      </c>
      <c r="C4791" t="s">
        <v>36</v>
      </c>
      <c r="D4791">
        <v>6000</v>
      </c>
      <c r="E4791">
        <v>30042026</v>
      </c>
      <c r="F4791">
        <v>30001436</v>
      </c>
      <c r="G4791" t="s">
        <v>37</v>
      </c>
      <c r="H4791" s="4" t="s">
        <v>38</v>
      </c>
      <c r="J4791" s="8">
        <v>-3914.95</v>
      </c>
      <c r="K4791" s="4">
        <v>40</v>
      </c>
      <c r="L4791">
        <v>742234</v>
      </c>
      <c r="N4791" s="5" t="s">
        <v>39</v>
      </c>
      <c r="O4791" s="6"/>
      <c r="P4791" s="5" t="s">
        <v>40</v>
      </c>
      <c r="R4791">
        <v>30001436</v>
      </c>
      <c r="S4791" t="s">
        <v>37</v>
      </c>
      <c r="T4791" t="s">
        <v>923</v>
      </c>
      <c r="U4791" t="s">
        <v>42</v>
      </c>
      <c r="V4791" t="s">
        <v>924</v>
      </c>
      <c r="AK4791">
        <v>30042026</v>
      </c>
    </row>
    <row r="4792" spans="1:41" x14ac:dyDescent="0.25">
      <c r="A4792">
        <v>7</v>
      </c>
      <c r="B4792">
        <v>30042026</v>
      </c>
      <c r="C4792" t="s">
        <v>36</v>
      </c>
      <c r="D4792">
        <v>6000</v>
      </c>
      <c r="E4792">
        <v>30042026</v>
      </c>
      <c r="F4792">
        <v>30001436</v>
      </c>
      <c r="G4792" t="s">
        <v>37</v>
      </c>
      <c r="H4792" s="4" t="s">
        <v>38</v>
      </c>
      <c r="J4792" s="8">
        <v>-1240.25</v>
      </c>
      <c r="K4792">
        <v>40</v>
      </c>
      <c r="L4792">
        <v>742235</v>
      </c>
      <c r="N4792" s="5" t="s">
        <v>39</v>
      </c>
      <c r="O4792" s="6"/>
      <c r="P4792" s="5" t="s">
        <v>40</v>
      </c>
      <c r="R4792">
        <v>30001436</v>
      </c>
      <c r="S4792" t="s">
        <v>37</v>
      </c>
      <c r="T4792" t="s">
        <v>923</v>
      </c>
      <c r="U4792" t="s">
        <v>42</v>
      </c>
      <c r="V4792" t="s">
        <v>924</v>
      </c>
      <c r="AK4792">
        <v>30042026</v>
      </c>
    </row>
    <row r="4793" spans="1:41" x14ac:dyDescent="0.25">
      <c r="A4793">
        <v>7</v>
      </c>
      <c r="B4793">
        <v>30042026</v>
      </c>
      <c r="C4793" t="s">
        <v>36</v>
      </c>
      <c r="D4793">
        <v>6000</v>
      </c>
      <c r="E4793">
        <v>30042026</v>
      </c>
      <c r="F4793">
        <v>30001436</v>
      </c>
      <c r="G4793" t="s">
        <v>37</v>
      </c>
      <c r="H4793" s="4" t="s">
        <v>38</v>
      </c>
      <c r="J4793" s="8">
        <v>-3780</v>
      </c>
      <c r="K4793">
        <v>40</v>
      </c>
      <c r="L4793">
        <v>742236</v>
      </c>
      <c r="N4793" s="5" t="s">
        <v>39</v>
      </c>
      <c r="O4793" s="6"/>
      <c r="P4793" s="5" t="s">
        <v>40</v>
      </c>
      <c r="R4793">
        <v>30001436</v>
      </c>
      <c r="S4793" t="s">
        <v>37</v>
      </c>
      <c r="T4793" t="s">
        <v>923</v>
      </c>
      <c r="U4793" t="s">
        <v>42</v>
      </c>
      <c r="V4793" t="s">
        <v>924</v>
      </c>
      <c r="AK4793">
        <v>30042026</v>
      </c>
    </row>
    <row r="4794" spans="1:41" x14ac:dyDescent="0.25">
      <c r="A4794">
        <v>7</v>
      </c>
      <c r="B4794">
        <v>30042026</v>
      </c>
      <c r="C4794" t="s">
        <v>36</v>
      </c>
      <c r="D4794">
        <v>6000</v>
      </c>
      <c r="E4794">
        <v>30042026</v>
      </c>
      <c r="F4794">
        <v>30001436</v>
      </c>
      <c r="G4794" t="s">
        <v>37</v>
      </c>
      <c r="H4794" s="4" t="s">
        <v>38</v>
      </c>
      <c r="J4794" s="8">
        <v>-146.37</v>
      </c>
      <c r="K4794">
        <v>40</v>
      </c>
      <c r="L4794">
        <v>742237</v>
      </c>
      <c r="N4794" s="5" t="s">
        <v>39</v>
      </c>
      <c r="O4794" s="6"/>
      <c r="P4794" s="5" t="s">
        <v>40</v>
      </c>
      <c r="R4794">
        <v>30001436</v>
      </c>
      <c r="S4794" t="s">
        <v>37</v>
      </c>
      <c r="T4794" t="s">
        <v>923</v>
      </c>
      <c r="U4794" t="s">
        <v>42</v>
      </c>
      <c r="V4794" t="s">
        <v>924</v>
      </c>
      <c r="AK4794">
        <v>30042026</v>
      </c>
    </row>
    <row r="4795" spans="1:41" x14ac:dyDescent="0.25">
      <c r="A4795">
        <v>7</v>
      </c>
      <c r="B4795">
        <v>30042026</v>
      </c>
      <c r="C4795" t="s">
        <v>36</v>
      </c>
      <c r="D4795">
        <v>6000</v>
      </c>
      <c r="E4795">
        <v>30042026</v>
      </c>
      <c r="F4795">
        <v>30001436</v>
      </c>
      <c r="G4795" t="s">
        <v>37</v>
      </c>
      <c r="H4795" s="4" t="s">
        <v>38</v>
      </c>
      <c r="J4795" s="8">
        <v>-454.08</v>
      </c>
      <c r="K4795">
        <v>40</v>
      </c>
      <c r="L4795">
        <v>842028</v>
      </c>
      <c r="N4795" s="5" t="s">
        <v>39</v>
      </c>
      <c r="O4795" s="6"/>
      <c r="P4795" s="5" t="s">
        <v>40</v>
      </c>
      <c r="R4795">
        <v>30001436</v>
      </c>
      <c r="S4795" t="s">
        <v>37</v>
      </c>
      <c r="T4795" t="s">
        <v>923</v>
      </c>
      <c r="U4795" t="s">
        <v>42</v>
      </c>
      <c r="V4795" t="s">
        <v>924</v>
      </c>
      <c r="AK4795">
        <v>30042026</v>
      </c>
    </row>
    <row r="4796" spans="1:41" x14ac:dyDescent="0.25">
      <c r="A4796">
        <v>7</v>
      </c>
      <c r="B4796">
        <v>30042026</v>
      </c>
      <c r="C4796" t="s">
        <v>36</v>
      </c>
      <c r="D4796">
        <v>6000</v>
      </c>
      <c r="E4796">
        <v>30042026</v>
      </c>
      <c r="F4796">
        <v>30001436</v>
      </c>
      <c r="G4796" t="s">
        <v>37</v>
      </c>
      <c r="H4796" s="4" t="s">
        <v>38</v>
      </c>
      <c r="J4796" s="8">
        <v>-228274.73</v>
      </c>
      <c r="K4796">
        <v>40</v>
      </c>
      <c r="L4796">
        <v>742234</v>
      </c>
      <c r="N4796" s="5" t="s">
        <v>39</v>
      </c>
      <c r="O4796" s="6"/>
      <c r="P4796" s="5" t="s">
        <v>40</v>
      </c>
      <c r="R4796">
        <v>30001436</v>
      </c>
      <c r="S4796" t="s">
        <v>37</v>
      </c>
      <c r="T4796" t="s">
        <v>923</v>
      </c>
      <c r="U4796" t="s">
        <v>42</v>
      </c>
      <c r="V4796" t="s">
        <v>925</v>
      </c>
      <c r="AK4796">
        <v>30042026</v>
      </c>
    </row>
    <row r="4797" spans="1:41" x14ac:dyDescent="0.25">
      <c r="A4797">
        <v>7</v>
      </c>
      <c r="B4797">
        <v>30042026</v>
      </c>
      <c r="C4797" t="s">
        <v>36</v>
      </c>
      <c r="D4797">
        <v>6000</v>
      </c>
      <c r="E4797">
        <v>30042026</v>
      </c>
      <c r="F4797">
        <v>30001436</v>
      </c>
      <c r="G4797" t="s">
        <v>37</v>
      </c>
      <c r="H4797" s="4" t="s">
        <v>38</v>
      </c>
      <c r="J4797" s="8">
        <v>-35175.64</v>
      </c>
      <c r="K4797">
        <v>40</v>
      </c>
      <c r="L4797">
        <v>742238</v>
      </c>
      <c r="N4797" s="5" t="s">
        <v>39</v>
      </c>
      <c r="O4797" s="6"/>
      <c r="P4797" s="5" t="s">
        <v>40</v>
      </c>
      <c r="R4797">
        <v>30001436</v>
      </c>
      <c r="S4797" t="s">
        <v>37</v>
      </c>
      <c r="T4797" t="s">
        <v>923</v>
      </c>
      <c r="U4797" t="s">
        <v>42</v>
      </c>
      <c r="V4797" t="s">
        <v>925</v>
      </c>
      <c r="AK4797">
        <v>30042026</v>
      </c>
    </row>
    <row r="4798" spans="1:41" x14ac:dyDescent="0.25">
      <c r="A4798">
        <v>7</v>
      </c>
      <c r="B4798">
        <v>30042026</v>
      </c>
      <c r="C4798" t="s">
        <v>36</v>
      </c>
      <c r="D4798">
        <v>6000</v>
      </c>
      <c r="E4798">
        <v>30042026</v>
      </c>
      <c r="F4798">
        <v>30001436</v>
      </c>
      <c r="G4798" t="s">
        <v>37</v>
      </c>
      <c r="H4798" s="4" t="s">
        <v>38</v>
      </c>
      <c r="J4798" s="8">
        <v>-12402.5</v>
      </c>
      <c r="K4798">
        <v>40</v>
      </c>
      <c r="L4798">
        <v>742235</v>
      </c>
      <c r="N4798" s="5" t="s">
        <v>39</v>
      </c>
      <c r="O4798" s="6"/>
      <c r="P4798" s="5" t="s">
        <v>40</v>
      </c>
      <c r="R4798">
        <v>30001436</v>
      </c>
      <c r="S4798" t="s">
        <v>37</v>
      </c>
      <c r="T4798" t="s">
        <v>923</v>
      </c>
      <c r="U4798" t="s">
        <v>42</v>
      </c>
      <c r="V4798" t="s">
        <v>925</v>
      </c>
      <c r="AK4798">
        <v>30042026</v>
      </c>
    </row>
    <row r="4799" spans="1:41" x14ac:dyDescent="0.25">
      <c r="A4799">
        <v>7</v>
      </c>
      <c r="B4799">
        <v>30042026</v>
      </c>
      <c r="C4799" t="s">
        <v>36</v>
      </c>
      <c r="D4799">
        <v>6000</v>
      </c>
      <c r="E4799">
        <v>30042026</v>
      </c>
      <c r="F4799">
        <v>30001436</v>
      </c>
      <c r="G4799" t="s">
        <v>37</v>
      </c>
      <c r="H4799" s="4" t="s">
        <v>38</v>
      </c>
      <c r="J4799" s="8">
        <v>-43000</v>
      </c>
      <c r="K4799">
        <v>40</v>
      </c>
      <c r="L4799">
        <v>742236</v>
      </c>
      <c r="N4799" s="5" t="s">
        <v>39</v>
      </c>
      <c r="O4799" s="6"/>
      <c r="P4799" s="5" t="s">
        <v>40</v>
      </c>
      <c r="R4799">
        <v>30001436</v>
      </c>
      <c r="S4799" t="s">
        <v>37</v>
      </c>
      <c r="T4799" t="s">
        <v>923</v>
      </c>
      <c r="U4799" t="s">
        <v>42</v>
      </c>
      <c r="V4799" t="s">
        <v>925</v>
      </c>
      <c r="AK4799">
        <v>30042026</v>
      </c>
    </row>
    <row r="4800" spans="1:41" x14ac:dyDescent="0.25">
      <c r="A4800">
        <v>7</v>
      </c>
      <c r="B4800">
        <v>30042026</v>
      </c>
      <c r="C4800" t="s">
        <v>36</v>
      </c>
      <c r="D4800">
        <v>6000</v>
      </c>
      <c r="E4800">
        <v>30042026</v>
      </c>
      <c r="F4800">
        <v>30001436</v>
      </c>
      <c r="G4800" t="s">
        <v>37</v>
      </c>
      <c r="H4800" s="4" t="s">
        <v>38</v>
      </c>
      <c r="J4800" s="8">
        <v>-5161.18</v>
      </c>
      <c r="K4800">
        <v>40</v>
      </c>
      <c r="L4800">
        <v>742237</v>
      </c>
      <c r="N4800" s="5" t="s">
        <v>39</v>
      </c>
      <c r="O4800" s="6"/>
      <c r="P4800" s="5" t="s">
        <v>40</v>
      </c>
      <c r="R4800">
        <v>30001436</v>
      </c>
      <c r="S4800" t="s">
        <v>37</v>
      </c>
      <c r="T4800" t="s">
        <v>923</v>
      </c>
      <c r="U4800" t="s">
        <v>42</v>
      </c>
      <c r="V4800" t="s">
        <v>925</v>
      </c>
      <c r="AK4800">
        <v>30042026</v>
      </c>
    </row>
    <row r="4801" spans="1:37" x14ac:dyDescent="0.25">
      <c r="A4801">
        <v>7</v>
      </c>
      <c r="B4801">
        <v>30042026</v>
      </c>
      <c r="C4801" t="s">
        <v>36</v>
      </c>
      <c r="D4801">
        <v>6000</v>
      </c>
      <c r="E4801">
        <v>30042026</v>
      </c>
      <c r="F4801">
        <v>30001436</v>
      </c>
      <c r="G4801" t="s">
        <v>37</v>
      </c>
      <c r="H4801" s="4" t="s">
        <v>38</v>
      </c>
      <c r="J4801" s="8">
        <v>-16200.7</v>
      </c>
      <c r="K4801">
        <v>40</v>
      </c>
      <c r="L4801">
        <v>842028</v>
      </c>
      <c r="N4801" s="5" t="s">
        <v>39</v>
      </c>
      <c r="O4801" s="6"/>
      <c r="P4801" s="5" t="s">
        <v>40</v>
      </c>
      <c r="R4801">
        <v>30001436</v>
      </c>
      <c r="S4801" t="s">
        <v>37</v>
      </c>
      <c r="T4801" t="s">
        <v>923</v>
      </c>
      <c r="U4801" t="s">
        <v>42</v>
      </c>
      <c r="V4801" t="s">
        <v>925</v>
      </c>
      <c r="AK4801">
        <v>30042026</v>
      </c>
    </row>
    <row r="4802" spans="1:37" x14ac:dyDescent="0.25">
      <c r="A4802">
        <v>7</v>
      </c>
      <c r="B4802">
        <v>30042026</v>
      </c>
      <c r="C4802" t="s">
        <v>36</v>
      </c>
      <c r="D4802">
        <v>6000</v>
      </c>
      <c r="E4802">
        <v>30042026</v>
      </c>
      <c r="F4802">
        <v>30001436</v>
      </c>
      <c r="G4802" t="s">
        <v>37</v>
      </c>
      <c r="H4802" s="4" t="s">
        <v>38</v>
      </c>
      <c r="J4802" s="8">
        <v>-99541.94</v>
      </c>
      <c r="K4802">
        <v>40</v>
      </c>
      <c r="L4802">
        <v>742234</v>
      </c>
      <c r="N4802" s="5" t="s">
        <v>39</v>
      </c>
      <c r="O4802" s="6"/>
      <c r="P4802" s="5" t="s">
        <v>40</v>
      </c>
      <c r="R4802">
        <v>30001436</v>
      </c>
      <c r="S4802" t="s">
        <v>37</v>
      </c>
      <c r="T4802" t="s">
        <v>923</v>
      </c>
      <c r="U4802" t="s">
        <v>42</v>
      </c>
      <c r="V4802" t="s">
        <v>926</v>
      </c>
      <c r="AK4802">
        <v>30042026</v>
      </c>
    </row>
    <row r="4803" spans="1:37" x14ac:dyDescent="0.25">
      <c r="A4803">
        <v>7</v>
      </c>
      <c r="B4803">
        <v>30042026</v>
      </c>
      <c r="C4803" t="s">
        <v>36</v>
      </c>
      <c r="D4803">
        <v>6000</v>
      </c>
      <c r="E4803">
        <v>30042026</v>
      </c>
      <c r="F4803">
        <v>30001436</v>
      </c>
      <c r="G4803" t="s">
        <v>37</v>
      </c>
      <c r="H4803" s="4" t="s">
        <v>38</v>
      </c>
      <c r="J4803" s="8">
        <v>-35175.64</v>
      </c>
      <c r="K4803">
        <v>40</v>
      </c>
      <c r="L4803">
        <v>742238</v>
      </c>
      <c r="N4803" s="5" t="s">
        <v>39</v>
      </c>
      <c r="O4803" s="6"/>
      <c r="P4803" s="5" t="s">
        <v>40</v>
      </c>
      <c r="R4803">
        <v>30001436</v>
      </c>
      <c r="S4803" t="s">
        <v>37</v>
      </c>
      <c r="T4803" t="s">
        <v>923</v>
      </c>
      <c r="U4803" t="s">
        <v>42</v>
      </c>
      <c r="V4803" t="s">
        <v>926</v>
      </c>
      <c r="AK4803">
        <v>30042026</v>
      </c>
    </row>
    <row r="4804" spans="1:37" x14ac:dyDescent="0.25">
      <c r="A4804">
        <v>7</v>
      </c>
      <c r="B4804">
        <v>30042026</v>
      </c>
      <c r="C4804" t="s">
        <v>36</v>
      </c>
      <c r="D4804">
        <v>6000</v>
      </c>
      <c r="E4804">
        <v>30042026</v>
      </c>
      <c r="F4804">
        <v>30001436</v>
      </c>
      <c r="G4804" t="s">
        <v>37</v>
      </c>
      <c r="H4804" s="4" t="s">
        <v>38</v>
      </c>
      <c r="J4804" s="8">
        <v>-12402.5</v>
      </c>
      <c r="K4804">
        <v>40</v>
      </c>
      <c r="L4804">
        <v>742235</v>
      </c>
      <c r="N4804" s="5" t="s">
        <v>39</v>
      </c>
      <c r="O4804" s="6"/>
      <c r="P4804" s="5" t="s">
        <v>40</v>
      </c>
      <c r="R4804">
        <v>30001436</v>
      </c>
      <c r="S4804" t="s">
        <v>37</v>
      </c>
      <c r="T4804" t="s">
        <v>923</v>
      </c>
      <c r="U4804" t="s">
        <v>42</v>
      </c>
      <c r="V4804" t="s">
        <v>926</v>
      </c>
      <c r="AK4804">
        <v>30042026</v>
      </c>
    </row>
    <row r="4805" spans="1:37" x14ac:dyDescent="0.25">
      <c r="A4805">
        <v>7</v>
      </c>
      <c r="B4805">
        <v>30042026</v>
      </c>
      <c r="C4805" t="s">
        <v>36</v>
      </c>
      <c r="D4805">
        <v>6000</v>
      </c>
      <c r="E4805">
        <v>30042026</v>
      </c>
      <c r="F4805">
        <v>30001436</v>
      </c>
      <c r="G4805" t="s">
        <v>37</v>
      </c>
      <c r="H4805" s="4" t="s">
        <v>38</v>
      </c>
      <c r="J4805" s="8">
        <v>-43000</v>
      </c>
      <c r="K4805">
        <v>40</v>
      </c>
      <c r="L4805">
        <v>742236</v>
      </c>
      <c r="N4805" s="5" t="s">
        <v>39</v>
      </c>
      <c r="O4805" s="6"/>
      <c r="P4805" s="5" t="s">
        <v>40</v>
      </c>
      <c r="R4805">
        <v>30001436</v>
      </c>
      <c r="S4805" t="s">
        <v>37</v>
      </c>
      <c r="T4805" t="s">
        <v>923</v>
      </c>
      <c r="U4805" t="s">
        <v>42</v>
      </c>
      <c r="V4805" t="s">
        <v>926</v>
      </c>
      <c r="AK4805">
        <v>30042026</v>
      </c>
    </row>
    <row r="4806" spans="1:37" x14ac:dyDescent="0.25">
      <c r="A4806">
        <v>7</v>
      </c>
      <c r="B4806">
        <v>30042026</v>
      </c>
      <c r="C4806" t="s">
        <v>36</v>
      </c>
      <c r="D4806">
        <v>6000</v>
      </c>
      <c r="E4806">
        <v>30042026</v>
      </c>
      <c r="F4806">
        <v>30001436</v>
      </c>
      <c r="G4806" t="s">
        <v>37</v>
      </c>
      <c r="H4806" s="4" t="s">
        <v>38</v>
      </c>
      <c r="J4806" s="8">
        <v>-2195.5500000000002</v>
      </c>
      <c r="K4806">
        <v>40</v>
      </c>
      <c r="L4806">
        <v>742237</v>
      </c>
      <c r="N4806" s="5" t="s">
        <v>39</v>
      </c>
      <c r="O4806" s="6"/>
      <c r="P4806" s="5" t="s">
        <v>40</v>
      </c>
      <c r="R4806">
        <v>30001436</v>
      </c>
      <c r="S4806" t="s">
        <v>37</v>
      </c>
      <c r="T4806" t="s">
        <v>923</v>
      </c>
      <c r="U4806" t="s">
        <v>42</v>
      </c>
      <c r="V4806" t="s">
        <v>926</v>
      </c>
      <c r="AK4806">
        <v>30042026</v>
      </c>
    </row>
    <row r="4807" spans="1:37" x14ac:dyDescent="0.25">
      <c r="A4807">
        <v>7</v>
      </c>
      <c r="B4807">
        <v>30042026</v>
      </c>
      <c r="C4807" t="s">
        <v>36</v>
      </c>
      <c r="D4807">
        <v>6000</v>
      </c>
      <c r="E4807">
        <v>30042026</v>
      </c>
      <c r="F4807">
        <v>30001436</v>
      </c>
      <c r="G4807" t="s">
        <v>37</v>
      </c>
      <c r="H4807" s="4" t="s">
        <v>38</v>
      </c>
      <c r="J4807" s="8">
        <v>-9615.7800000000007</v>
      </c>
      <c r="K4807">
        <v>40</v>
      </c>
      <c r="L4807">
        <v>842028</v>
      </c>
      <c r="N4807" s="5" t="s">
        <v>39</v>
      </c>
      <c r="O4807" s="6"/>
      <c r="P4807" s="5" t="s">
        <v>40</v>
      </c>
      <c r="R4807">
        <v>30001436</v>
      </c>
      <c r="S4807" t="s">
        <v>37</v>
      </c>
      <c r="T4807" t="s">
        <v>923</v>
      </c>
      <c r="U4807" t="s">
        <v>42</v>
      </c>
      <c r="V4807" t="s">
        <v>926</v>
      </c>
      <c r="AK4807">
        <v>30042026</v>
      </c>
    </row>
    <row r="4808" spans="1:37" x14ac:dyDescent="0.25">
      <c r="A4808">
        <v>7</v>
      </c>
      <c r="B4808">
        <v>30042026</v>
      </c>
      <c r="C4808" t="s">
        <v>36</v>
      </c>
      <c r="D4808">
        <v>6000</v>
      </c>
      <c r="E4808">
        <v>30042026</v>
      </c>
      <c r="F4808">
        <v>30001436</v>
      </c>
      <c r="G4808" t="s">
        <v>37</v>
      </c>
      <c r="H4808" s="4" t="s">
        <v>38</v>
      </c>
      <c r="J4808" s="8">
        <v>-149201.51999999999</v>
      </c>
      <c r="K4808">
        <v>40</v>
      </c>
      <c r="L4808">
        <v>742234</v>
      </c>
      <c r="N4808" s="5" t="s">
        <v>39</v>
      </c>
      <c r="O4808" s="6"/>
      <c r="P4808" s="5" t="s">
        <v>40</v>
      </c>
      <c r="R4808">
        <v>30001436</v>
      </c>
      <c r="S4808" t="s">
        <v>37</v>
      </c>
      <c r="T4808" t="s">
        <v>923</v>
      </c>
      <c r="U4808" t="s">
        <v>42</v>
      </c>
      <c r="V4808" t="s">
        <v>927</v>
      </c>
      <c r="AK4808">
        <v>30042026</v>
      </c>
    </row>
    <row r="4809" spans="1:37" x14ac:dyDescent="0.25">
      <c r="A4809">
        <v>7</v>
      </c>
      <c r="B4809">
        <v>30042026</v>
      </c>
      <c r="C4809" t="s">
        <v>36</v>
      </c>
      <c r="D4809">
        <v>6000</v>
      </c>
      <c r="E4809">
        <v>30042026</v>
      </c>
      <c r="F4809">
        <v>30001436</v>
      </c>
      <c r="G4809" t="s">
        <v>37</v>
      </c>
      <c r="H4809" s="4" t="s">
        <v>38</v>
      </c>
      <c r="J4809" s="8">
        <v>-35175.64</v>
      </c>
      <c r="K4809">
        <v>40</v>
      </c>
      <c r="L4809">
        <v>742238</v>
      </c>
      <c r="N4809" s="5" t="s">
        <v>39</v>
      </c>
      <c r="O4809" s="6"/>
      <c r="P4809" s="5" t="s">
        <v>40</v>
      </c>
      <c r="R4809">
        <v>30001436</v>
      </c>
      <c r="S4809" t="s">
        <v>37</v>
      </c>
      <c r="T4809" t="s">
        <v>923</v>
      </c>
      <c r="U4809" t="s">
        <v>42</v>
      </c>
      <c r="V4809" t="s">
        <v>927</v>
      </c>
      <c r="AK4809">
        <v>30042026</v>
      </c>
    </row>
    <row r="4810" spans="1:37" x14ac:dyDescent="0.25">
      <c r="A4810">
        <v>7</v>
      </c>
      <c r="B4810">
        <v>30042026</v>
      </c>
      <c r="C4810" t="s">
        <v>36</v>
      </c>
      <c r="D4810">
        <v>6000</v>
      </c>
      <c r="E4810">
        <v>30042026</v>
      </c>
      <c r="F4810">
        <v>30001436</v>
      </c>
      <c r="G4810" t="s">
        <v>37</v>
      </c>
      <c r="H4810" s="4" t="s">
        <v>38</v>
      </c>
      <c r="J4810" s="8">
        <v>-12402.5</v>
      </c>
      <c r="K4810">
        <v>40</v>
      </c>
      <c r="L4810">
        <v>742235</v>
      </c>
      <c r="N4810" s="5" t="s">
        <v>39</v>
      </c>
      <c r="O4810" s="6"/>
      <c r="P4810" s="5" t="s">
        <v>40</v>
      </c>
      <c r="R4810">
        <v>30001436</v>
      </c>
      <c r="S4810" t="s">
        <v>37</v>
      </c>
      <c r="T4810" t="s">
        <v>923</v>
      </c>
      <c r="U4810" t="s">
        <v>42</v>
      </c>
      <c r="V4810" t="s">
        <v>927</v>
      </c>
      <c r="AK4810">
        <v>30042026</v>
      </c>
    </row>
    <row r="4811" spans="1:37" x14ac:dyDescent="0.25">
      <c r="A4811">
        <v>7</v>
      </c>
      <c r="B4811">
        <v>30042026</v>
      </c>
      <c r="C4811" t="s">
        <v>36</v>
      </c>
      <c r="D4811">
        <v>6000</v>
      </c>
      <c r="E4811">
        <v>30042026</v>
      </c>
      <c r="F4811">
        <v>30001436</v>
      </c>
      <c r="G4811" t="s">
        <v>37</v>
      </c>
      <c r="H4811" s="4" t="s">
        <v>38</v>
      </c>
      <c r="J4811" s="8">
        <v>-43000</v>
      </c>
      <c r="K4811">
        <v>40</v>
      </c>
      <c r="L4811">
        <v>742236</v>
      </c>
      <c r="N4811" s="5" t="s">
        <v>39</v>
      </c>
      <c r="O4811" s="6"/>
      <c r="P4811" s="5" t="s">
        <v>40</v>
      </c>
      <c r="R4811">
        <v>30001436</v>
      </c>
      <c r="S4811" t="s">
        <v>37</v>
      </c>
      <c r="T4811" t="s">
        <v>923</v>
      </c>
      <c r="U4811" t="s">
        <v>42</v>
      </c>
      <c r="V4811" t="s">
        <v>927</v>
      </c>
      <c r="AK4811">
        <v>30042026</v>
      </c>
    </row>
    <row r="4812" spans="1:37" x14ac:dyDescent="0.25">
      <c r="A4812">
        <v>7</v>
      </c>
      <c r="B4812">
        <v>30042026</v>
      </c>
      <c r="C4812" t="s">
        <v>36</v>
      </c>
      <c r="D4812">
        <v>6000</v>
      </c>
      <c r="E4812">
        <v>30042026</v>
      </c>
      <c r="F4812">
        <v>30001436</v>
      </c>
      <c r="G4812" t="s">
        <v>37</v>
      </c>
      <c r="H4812" s="4" t="s">
        <v>38</v>
      </c>
      <c r="J4812" s="8">
        <v>-3422.91</v>
      </c>
      <c r="K4812">
        <v>40</v>
      </c>
      <c r="L4812">
        <v>742237</v>
      </c>
      <c r="N4812" s="5" t="s">
        <v>39</v>
      </c>
      <c r="O4812" s="6"/>
      <c r="P4812" s="5" t="s">
        <v>40</v>
      </c>
      <c r="R4812">
        <v>30001436</v>
      </c>
      <c r="S4812" t="s">
        <v>37</v>
      </c>
      <c r="T4812" t="s">
        <v>923</v>
      </c>
      <c r="U4812" t="s">
        <v>42</v>
      </c>
      <c r="V4812" t="s">
        <v>927</v>
      </c>
      <c r="AK4812">
        <v>30042026</v>
      </c>
    </row>
    <row r="4813" spans="1:37" x14ac:dyDescent="0.25">
      <c r="A4813">
        <v>7</v>
      </c>
      <c r="B4813">
        <v>30042026</v>
      </c>
      <c r="C4813" t="s">
        <v>36</v>
      </c>
      <c r="D4813">
        <v>6000</v>
      </c>
      <c r="E4813">
        <v>30042026</v>
      </c>
      <c r="F4813">
        <v>30001436</v>
      </c>
      <c r="G4813" t="s">
        <v>37</v>
      </c>
      <c r="H4813" s="4" t="s">
        <v>38</v>
      </c>
      <c r="J4813" s="8">
        <v>-12160.13</v>
      </c>
      <c r="K4813">
        <v>40</v>
      </c>
      <c r="L4813">
        <v>842028</v>
      </c>
      <c r="N4813" s="5" t="s">
        <v>39</v>
      </c>
      <c r="O4813" s="6"/>
      <c r="P4813" s="5" t="s">
        <v>40</v>
      </c>
      <c r="R4813">
        <v>30001436</v>
      </c>
      <c r="S4813" t="s">
        <v>37</v>
      </c>
      <c r="T4813" t="s">
        <v>923</v>
      </c>
      <c r="U4813" t="s">
        <v>42</v>
      </c>
      <c r="V4813" t="s">
        <v>927</v>
      </c>
      <c r="AK4813">
        <v>30042026</v>
      </c>
    </row>
    <row r="4814" spans="1:37" x14ac:dyDescent="0.25">
      <c r="A4814">
        <v>7</v>
      </c>
      <c r="B4814">
        <v>30042026</v>
      </c>
      <c r="C4814" t="s">
        <v>36</v>
      </c>
      <c r="D4814">
        <v>6000</v>
      </c>
      <c r="E4814">
        <v>30042026</v>
      </c>
      <c r="F4814">
        <v>30001436</v>
      </c>
      <c r="G4814" t="s">
        <v>37</v>
      </c>
      <c r="H4814" s="4" t="s">
        <v>38</v>
      </c>
      <c r="J4814" s="8">
        <v>-39144.75</v>
      </c>
      <c r="K4814">
        <v>40</v>
      </c>
      <c r="L4814">
        <v>742234</v>
      </c>
      <c r="N4814" s="5" t="s">
        <v>39</v>
      </c>
      <c r="O4814" s="6"/>
      <c r="P4814" s="5" t="s">
        <v>40</v>
      </c>
      <c r="R4814">
        <v>30001436</v>
      </c>
      <c r="S4814" t="s">
        <v>37</v>
      </c>
      <c r="T4814" t="s">
        <v>923</v>
      </c>
      <c r="U4814" t="s">
        <v>42</v>
      </c>
      <c r="V4814" t="s">
        <v>928</v>
      </c>
      <c r="AK4814">
        <v>30042026</v>
      </c>
    </row>
    <row r="4815" spans="1:37" x14ac:dyDescent="0.25">
      <c r="A4815">
        <v>7</v>
      </c>
      <c r="B4815">
        <v>30042026</v>
      </c>
      <c r="C4815" t="s">
        <v>36</v>
      </c>
      <c r="D4815">
        <v>6000</v>
      </c>
      <c r="E4815">
        <v>30042026</v>
      </c>
      <c r="F4815">
        <v>30001436</v>
      </c>
      <c r="G4815" t="s">
        <v>37</v>
      </c>
      <c r="H4815" s="4" t="s">
        <v>38</v>
      </c>
      <c r="J4815" s="8">
        <v>-1240.25</v>
      </c>
      <c r="K4815">
        <v>40</v>
      </c>
      <c r="L4815">
        <v>742235</v>
      </c>
      <c r="N4815" s="5" t="s">
        <v>39</v>
      </c>
      <c r="O4815" s="6"/>
      <c r="P4815" s="5" t="s">
        <v>40</v>
      </c>
      <c r="R4815">
        <v>30001436</v>
      </c>
      <c r="S4815" t="s">
        <v>37</v>
      </c>
      <c r="T4815" t="s">
        <v>923</v>
      </c>
      <c r="U4815" t="s">
        <v>42</v>
      </c>
      <c r="V4815" t="s">
        <v>928</v>
      </c>
      <c r="AK4815">
        <v>30042026</v>
      </c>
    </row>
    <row r="4816" spans="1:37" x14ac:dyDescent="0.25">
      <c r="A4816">
        <v>7</v>
      </c>
      <c r="B4816">
        <v>30042026</v>
      </c>
      <c r="C4816" t="s">
        <v>36</v>
      </c>
      <c r="D4816">
        <v>6000</v>
      </c>
      <c r="E4816">
        <v>30042026</v>
      </c>
      <c r="F4816">
        <v>30001436</v>
      </c>
      <c r="G4816" t="s">
        <v>37</v>
      </c>
      <c r="H4816" s="4" t="s">
        <v>38</v>
      </c>
      <c r="J4816" s="8">
        <v>-4300</v>
      </c>
      <c r="K4816">
        <v>40</v>
      </c>
      <c r="L4816">
        <v>742236</v>
      </c>
      <c r="N4816" s="5" t="s">
        <v>39</v>
      </c>
      <c r="O4816" s="6"/>
      <c r="P4816" s="5" t="s">
        <v>40</v>
      </c>
      <c r="R4816">
        <v>30001436</v>
      </c>
      <c r="S4816" t="s">
        <v>37</v>
      </c>
      <c r="T4816" t="s">
        <v>923</v>
      </c>
      <c r="U4816" t="s">
        <v>42</v>
      </c>
      <c r="V4816" t="s">
        <v>928</v>
      </c>
      <c r="AK4816">
        <v>30042026</v>
      </c>
    </row>
    <row r="4817" spans="1:37" x14ac:dyDescent="0.25">
      <c r="A4817">
        <v>7</v>
      </c>
      <c r="B4817">
        <v>30042026</v>
      </c>
      <c r="C4817" t="s">
        <v>36</v>
      </c>
      <c r="D4817">
        <v>6000</v>
      </c>
      <c r="E4817">
        <v>30042026</v>
      </c>
      <c r="F4817">
        <v>30001436</v>
      </c>
      <c r="G4817" t="s">
        <v>37</v>
      </c>
      <c r="H4817" s="4" t="s">
        <v>38</v>
      </c>
      <c r="J4817" s="8">
        <v>-816.24</v>
      </c>
      <c r="K4817">
        <v>40</v>
      </c>
      <c r="L4817">
        <v>742237</v>
      </c>
      <c r="N4817" s="5" t="s">
        <v>39</v>
      </c>
      <c r="O4817" s="6"/>
      <c r="P4817" s="5" t="s">
        <v>40</v>
      </c>
      <c r="R4817">
        <v>30001436</v>
      </c>
      <c r="S4817" t="s">
        <v>37</v>
      </c>
      <c r="T4817" t="s">
        <v>923</v>
      </c>
      <c r="U4817" t="s">
        <v>42</v>
      </c>
      <c r="V4817" t="s">
        <v>928</v>
      </c>
      <c r="AK4817">
        <v>30042026</v>
      </c>
    </row>
    <row r="4818" spans="1:37" x14ac:dyDescent="0.25">
      <c r="A4818">
        <v>7</v>
      </c>
      <c r="B4818">
        <v>30042026</v>
      </c>
      <c r="C4818" t="s">
        <v>36</v>
      </c>
      <c r="D4818">
        <v>6000</v>
      </c>
      <c r="E4818">
        <v>30042026</v>
      </c>
      <c r="F4818">
        <v>30001436</v>
      </c>
      <c r="G4818" t="s">
        <v>37</v>
      </c>
      <c r="H4818" s="4" t="s">
        <v>38</v>
      </c>
      <c r="J4818" s="8">
        <v>-2275.06</v>
      </c>
      <c r="K4818">
        <v>40</v>
      </c>
      <c r="L4818">
        <v>842028</v>
      </c>
      <c r="N4818" s="5" t="s">
        <v>39</v>
      </c>
      <c r="O4818" s="6"/>
      <c r="P4818" s="5" t="s">
        <v>40</v>
      </c>
      <c r="R4818">
        <v>30001436</v>
      </c>
      <c r="S4818" t="s">
        <v>37</v>
      </c>
      <c r="T4818" t="s">
        <v>923</v>
      </c>
      <c r="U4818" t="s">
        <v>42</v>
      </c>
      <c r="V4818" t="s">
        <v>928</v>
      </c>
      <c r="AK4818">
        <v>30042026</v>
      </c>
    </row>
    <row r="4819" spans="1:37" x14ac:dyDescent="0.25">
      <c r="A4819">
        <v>7</v>
      </c>
      <c r="B4819">
        <v>30042026</v>
      </c>
      <c r="C4819" t="s">
        <v>36</v>
      </c>
      <c r="D4819">
        <v>6000</v>
      </c>
      <c r="E4819">
        <v>30042026</v>
      </c>
      <c r="F4819">
        <v>30001436</v>
      </c>
      <c r="G4819" t="s">
        <v>37</v>
      </c>
      <c r="H4819" s="4" t="s">
        <v>38</v>
      </c>
      <c r="J4819" s="8">
        <v>-8413.4599999999991</v>
      </c>
      <c r="K4819">
        <v>40</v>
      </c>
      <c r="L4819">
        <v>742234</v>
      </c>
      <c r="N4819" s="5" t="s">
        <v>39</v>
      </c>
      <c r="O4819" s="6"/>
      <c r="P4819" s="5" t="s">
        <v>40</v>
      </c>
      <c r="R4819">
        <v>30001436</v>
      </c>
      <c r="S4819" t="s">
        <v>37</v>
      </c>
      <c r="T4819" t="s">
        <v>923</v>
      </c>
      <c r="U4819" t="s">
        <v>42</v>
      </c>
      <c r="V4819" t="s">
        <v>929</v>
      </c>
      <c r="AK4819">
        <v>30042026</v>
      </c>
    </row>
    <row r="4820" spans="1:37" x14ac:dyDescent="0.25">
      <c r="A4820">
        <v>7</v>
      </c>
      <c r="B4820">
        <v>30042026</v>
      </c>
      <c r="C4820" t="s">
        <v>36</v>
      </c>
      <c r="D4820">
        <v>6000</v>
      </c>
      <c r="E4820">
        <v>30042026</v>
      </c>
      <c r="F4820">
        <v>30001436</v>
      </c>
      <c r="G4820" t="s">
        <v>37</v>
      </c>
      <c r="H4820" s="4" t="s">
        <v>38</v>
      </c>
      <c r="J4820" s="8">
        <v>-1240.25</v>
      </c>
      <c r="K4820">
        <v>40</v>
      </c>
      <c r="L4820">
        <v>742235</v>
      </c>
      <c r="N4820" s="5" t="s">
        <v>39</v>
      </c>
      <c r="O4820" s="6"/>
      <c r="P4820" s="5" t="s">
        <v>40</v>
      </c>
      <c r="R4820">
        <v>30001436</v>
      </c>
      <c r="S4820" t="s">
        <v>37</v>
      </c>
      <c r="T4820" t="s">
        <v>923</v>
      </c>
      <c r="U4820" t="s">
        <v>42</v>
      </c>
      <c r="V4820" t="s">
        <v>929</v>
      </c>
      <c r="AK4820">
        <v>30042026</v>
      </c>
    </row>
    <row r="4821" spans="1:37" x14ac:dyDescent="0.25">
      <c r="A4821">
        <v>7</v>
      </c>
      <c r="B4821">
        <v>30042026</v>
      </c>
      <c r="C4821" t="s">
        <v>36</v>
      </c>
      <c r="D4821">
        <v>6000</v>
      </c>
      <c r="E4821">
        <v>30042026</v>
      </c>
      <c r="F4821">
        <v>30001436</v>
      </c>
      <c r="G4821" t="s">
        <v>37</v>
      </c>
      <c r="H4821" s="4" t="s">
        <v>38</v>
      </c>
      <c r="J4821" s="8">
        <v>-4300</v>
      </c>
      <c r="K4821">
        <v>40</v>
      </c>
      <c r="L4821">
        <v>742236</v>
      </c>
      <c r="N4821" s="5" t="s">
        <v>39</v>
      </c>
      <c r="O4821" s="6"/>
      <c r="P4821" s="5" t="s">
        <v>40</v>
      </c>
      <c r="R4821">
        <v>30001436</v>
      </c>
      <c r="S4821" t="s">
        <v>37</v>
      </c>
      <c r="T4821" t="s">
        <v>923</v>
      </c>
      <c r="U4821" t="s">
        <v>42</v>
      </c>
      <c r="V4821" t="s">
        <v>929</v>
      </c>
      <c r="AK4821">
        <v>30042026</v>
      </c>
    </row>
    <row r="4822" spans="1:37" x14ac:dyDescent="0.25">
      <c r="A4822">
        <v>7</v>
      </c>
      <c r="B4822">
        <v>30042026</v>
      </c>
      <c r="C4822" t="s">
        <v>36</v>
      </c>
      <c r="D4822">
        <v>6000</v>
      </c>
      <c r="E4822">
        <v>30042026</v>
      </c>
      <c r="F4822">
        <v>30001436</v>
      </c>
      <c r="G4822" t="s">
        <v>37</v>
      </c>
      <c r="H4822" s="4" t="s">
        <v>38</v>
      </c>
      <c r="J4822" s="8">
        <v>-179.44</v>
      </c>
      <c r="K4822">
        <v>40</v>
      </c>
      <c r="L4822">
        <v>742237</v>
      </c>
      <c r="N4822" s="5" t="s">
        <v>39</v>
      </c>
      <c r="O4822" s="6"/>
      <c r="P4822" s="5" t="s">
        <v>40</v>
      </c>
      <c r="R4822">
        <v>30001436</v>
      </c>
      <c r="S4822" t="s">
        <v>37</v>
      </c>
      <c r="T4822" t="s">
        <v>923</v>
      </c>
      <c r="U4822" t="s">
        <v>42</v>
      </c>
      <c r="V4822" t="s">
        <v>929</v>
      </c>
      <c r="AK4822">
        <v>30042026</v>
      </c>
    </row>
    <row r="4823" spans="1:37" x14ac:dyDescent="0.25">
      <c r="A4823">
        <v>7</v>
      </c>
      <c r="B4823">
        <v>30042026</v>
      </c>
      <c r="C4823" t="s">
        <v>36</v>
      </c>
      <c r="D4823">
        <v>6000</v>
      </c>
      <c r="E4823">
        <v>30042026</v>
      </c>
      <c r="F4823">
        <v>30001436</v>
      </c>
      <c r="G4823" t="s">
        <v>37</v>
      </c>
      <c r="H4823" s="4" t="s">
        <v>38</v>
      </c>
      <c r="J4823" s="8">
        <v>-706.66</v>
      </c>
      <c r="K4823">
        <v>40</v>
      </c>
      <c r="L4823">
        <v>842028</v>
      </c>
      <c r="N4823" s="5" t="s">
        <v>39</v>
      </c>
      <c r="O4823" s="6"/>
      <c r="P4823" s="5" t="s">
        <v>40</v>
      </c>
      <c r="R4823">
        <v>30001436</v>
      </c>
      <c r="S4823" t="s">
        <v>37</v>
      </c>
      <c r="T4823" t="s">
        <v>923</v>
      </c>
      <c r="U4823" t="s">
        <v>42</v>
      </c>
      <c r="V4823" t="s">
        <v>929</v>
      </c>
      <c r="AK4823">
        <v>30042026</v>
      </c>
    </row>
    <row r="4824" spans="1:37" x14ac:dyDescent="0.25">
      <c r="A4824">
        <v>7</v>
      </c>
      <c r="B4824">
        <v>30042026</v>
      </c>
      <c r="C4824" t="s">
        <v>36</v>
      </c>
      <c r="D4824">
        <v>6000</v>
      </c>
      <c r="E4824">
        <v>30042026</v>
      </c>
      <c r="F4824">
        <v>30001436</v>
      </c>
      <c r="G4824" t="s">
        <v>37</v>
      </c>
      <c r="H4824" s="4" t="s">
        <v>38</v>
      </c>
      <c r="J4824" s="8">
        <v>-15407.78</v>
      </c>
      <c r="K4824">
        <v>40</v>
      </c>
      <c r="L4824">
        <v>742234</v>
      </c>
      <c r="N4824" s="5" t="s">
        <v>39</v>
      </c>
      <c r="O4824" s="6"/>
      <c r="P4824" s="5" t="s">
        <v>40</v>
      </c>
      <c r="R4824">
        <v>30001436</v>
      </c>
      <c r="S4824" t="s">
        <v>37</v>
      </c>
      <c r="T4824" t="s">
        <v>923</v>
      </c>
      <c r="U4824" t="s">
        <v>42</v>
      </c>
      <c r="V4824" t="s">
        <v>930</v>
      </c>
      <c r="AK4824">
        <v>30042026</v>
      </c>
    </row>
    <row r="4825" spans="1:37" x14ac:dyDescent="0.25">
      <c r="A4825">
        <v>7</v>
      </c>
      <c r="B4825">
        <v>30042026</v>
      </c>
      <c r="C4825" t="s">
        <v>36</v>
      </c>
      <c r="D4825">
        <v>6000</v>
      </c>
      <c r="E4825">
        <v>30042026</v>
      </c>
      <c r="F4825">
        <v>30001436</v>
      </c>
      <c r="G4825" t="s">
        <v>37</v>
      </c>
      <c r="H4825" s="4" t="s">
        <v>38</v>
      </c>
      <c r="J4825" s="8">
        <v>-1240.25</v>
      </c>
      <c r="K4825">
        <v>40</v>
      </c>
      <c r="L4825">
        <v>742235</v>
      </c>
      <c r="N4825" s="5" t="s">
        <v>39</v>
      </c>
      <c r="O4825" s="6"/>
      <c r="P4825" s="5" t="s">
        <v>40</v>
      </c>
      <c r="R4825">
        <v>30001436</v>
      </c>
      <c r="S4825" t="s">
        <v>37</v>
      </c>
      <c r="T4825" t="s">
        <v>923</v>
      </c>
      <c r="U4825" t="s">
        <v>42</v>
      </c>
      <c r="V4825" t="s">
        <v>930</v>
      </c>
      <c r="AK4825">
        <v>30042026</v>
      </c>
    </row>
    <row r="4826" spans="1:37" x14ac:dyDescent="0.25">
      <c r="A4826">
        <v>7</v>
      </c>
      <c r="B4826">
        <v>30042026</v>
      </c>
      <c r="C4826" t="s">
        <v>36</v>
      </c>
      <c r="D4826">
        <v>6000</v>
      </c>
      <c r="E4826">
        <v>30042026</v>
      </c>
      <c r="F4826">
        <v>30001436</v>
      </c>
      <c r="G4826" t="s">
        <v>37</v>
      </c>
      <c r="H4826" s="4" t="s">
        <v>38</v>
      </c>
      <c r="J4826" s="8">
        <v>-4300</v>
      </c>
      <c r="K4826">
        <v>40</v>
      </c>
      <c r="L4826">
        <v>742236</v>
      </c>
      <c r="N4826" s="5" t="s">
        <v>39</v>
      </c>
      <c r="O4826" s="6"/>
      <c r="P4826" s="5" t="s">
        <v>40</v>
      </c>
      <c r="R4826">
        <v>30001436</v>
      </c>
      <c r="S4826" t="s">
        <v>37</v>
      </c>
      <c r="T4826" t="s">
        <v>923</v>
      </c>
      <c r="U4826" t="s">
        <v>42</v>
      </c>
      <c r="V4826" t="s">
        <v>930</v>
      </c>
      <c r="AK4826">
        <v>30042026</v>
      </c>
    </row>
    <row r="4827" spans="1:37" x14ac:dyDescent="0.25">
      <c r="A4827">
        <v>7</v>
      </c>
      <c r="B4827">
        <v>30042026</v>
      </c>
      <c r="C4827" t="s">
        <v>36</v>
      </c>
      <c r="D4827">
        <v>6000</v>
      </c>
      <c r="E4827">
        <v>30042026</v>
      </c>
      <c r="F4827">
        <v>30001436</v>
      </c>
      <c r="G4827" t="s">
        <v>37</v>
      </c>
      <c r="H4827" s="4" t="s">
        <v>38</v>
      </c>
      <c r="J4827" s="8">
        <v>-331.94</v>
      </c>
      <c r="K4827">
        <v>40</v>
      </c>
      <c r="L4827">
        <v>742237</v>
      </c>
      <c r="N4827" s="5" t="s">
        <v>39</v>
      </c>
      <c r="O4827" s="6"/>
      <c r="P4827" s="5" t="s">
        <v>40</v>
      </c>
      <c r="R4827">
        <v>30001436</v>
      </c>
      <c r="S4827" t="s">
        <v>37</v>
      </c>
      <c r="T4827" t="s">
        <v>923</v>
      </c>
      <c r="U4827" t="s">
        <v>42</v>
      </c>
      <c r="V4827" t="s">
        <v>930</v>
      </c>
      <c r="AK4827">
        <v>30042026</v>
      </c>
    </row>
    <row r="4828" spans="1:37" x14ac:dyDescent="0.25">
      <c r="A4828">
        <v>7</v>
      </c>
      <c r="B4828">
        <v>30042026</v>
      </c>
      <c r="C4828" t="s">
        <v>36</v>
      </c>
      <c r="D4828">
        <v>6000</v>
      </c>
      <c r="E4828">
        <v>30042026</v>
      </c>
      <c r="F4828">
        <v>30001436</v>
      </c>
      <c r="G4828" t="s">
        <v>37</v>
      </c>
      <c r="H4828" s="4" t="s">
        <v>38</v>
      </c>
      <c r="J4828" s="8">
        <v>-1064</v>
      </c>
      <c r="K4828">
        <v>40</v>
      </c>
      <c r="L4828">
        <v>842028</v>
      </c>
      <c r="N4828" s="5" t="s">
        <v>39</v>
      </c>
      <c r="O4828" s="6"/>
      <c r="P4828" s="5" t="s">
        <v>40</v>
      </c>
      <c r="R4828">
        <v>30001436</v>
      </c>
      <c r="S4828" t="s">
        <v>37</v>
      </c>
      <c r="T4828" t="s">
        <v>923</v>
      </c>
      <c r="U4828" t="s">
        <v>42</v>
      </c>
      <c r="V4828" t="s">
        <v>930</v>
      </c>
      <c r="AK4828">
        <v>30042026</v>
      </c>
    </row>
    <row r="4829" spans="1:37" x14ac:dyDescent="0.25">
      <c r="A4829">
        <v>7</v>
      </c>
      <c r="B4829">
        <v>30042026</v>
      </c>
      <c r="C4829" t="s">
        <v>36</v>
      </c>
      <c r="D4829">
        <v>6000</v>
      </c>
      <c r="E4829">
        <v>30042026</v>
      </c>
      <c r="F4829">
        <v>30001436</v>
      </c>
      <c r="G4829" t="s">
        <v>37</v>
      </c>
      <c r="H4829" s="4" t="s">
        <v>38</v>
      </c>
      <c r="J4829" s="8">
        <v>-7617.35</v>
      </c>
      <c r="K4829">
        <v>40</v>
      </c>
      <c r="L4829">
        <v>742234</v>
      </c>
      <c r="N4829" s="5" t="s">
        <v>39</v>
      </c>
      <c r="O4829" s="6"/>
      <c r="P4829" s="5" t="s">
        <v>40</v>
      </c>
      <c r="R4829">
        <v>30001436</v>
      </c>
      <c r="S4829" t="s">
        <v>37</v>
      </c>
      <c r="T4829" t="s">
        <v>923</v>
      </c>
      <c r="U4829" t="s">
        <v>42</v>
      </c>
      <c r="V4829" t="s">
        <v>931</v>
      </c>
      <c r="AK4829">
        <v>30042026</v>
      </c>
    </row>
    <row r="4830" spans="1:37" x14ac:dyDescent="0.25">
      <c r="A4830">
        <v>7</v>
      </c>
      <c r="B4830">
        <v>30042026</v>
      </c>
      <c r="C4830" t="s">
        <v>36</v>
      </c>
      <c r="D4830">
        <v>6000</v>
      </c>
      <c r="E4830">
        <v>30042026</v>
      </c>
      <c r="F4830">
        <v>30001436</v>
      </c>
      <c r="G4830" t="s">
        <v>37</v>
      </c>
      <c r="H4830" s="4" t="s">
        <v>38</v>
      </c>
      <c r="J4830" s="8">
        <v>-1240.25</v>
      </c>
      <c r="K4830">
        <v>40</v>
      </c>
      <c r="L4830">
        <v>742235</v>
      </c>
      <c r="N4830" s="5" t="s">
        <v>39</v>
      </c>
      <c r="O4830" s="6"/>
      <c r="P4830" s="5" t="s">
        <v>40</v>
      </c>
      <c r="R4830">
        <v>30001436</v>
      </c>
      <c r="S4830" t="s">
        <v>37</v>
      </c>
      <c r="T4830" t="s">
        <v>923</v>
      </c>
      <c r="U4830" t="s">
        <v>42</v>
      </c>
      <c r="V4830" t="s">
        <v>931</v>
      </c>
      <c r="AK4830">
        <v>30042026</v>
      </c>
    </row>
    <row r="4831" spans="1:37" x14ac:dyDescent="0.25">
      <c r="A4831">
        <v>7</v>
      </c>
      <c r="B4831">
        <v>30042026</v>
      </c>
      <c r="C4831" t="s">
        <v>36</v>
      </c>
      <c r="D4831">
        <v>6000</v>
      </c>
      <c r="E4831">
        <v>30042026</v>
      </c>
      <c r="F4831">
        <v>30001436</v>
      </c>
      <c r="G4831" t="s">
        <v>37</v>
      </c>
      <c r="H4831" s="4" t="s">
        <v>38</v>
      </c>
      <c r="J4831" s="8">
        <v>-4300</v>
      </c>
      <c r="K4831">
        <v>40</v>
      </c>
      <c r="L4831">
        <v>742236</v>
      </c>
      <c r="N4831" s="5" t="s">
        <v>39</v>
      </c>
      <c r="O4831" s="6"/>
      <c r="P4831" s="5" t="s">
        <v>40</v>
      </c>
      <c r="R4831">
        <v>30001436</v>
      </c>
      <c r="S4831" t="s">
        <v>37</v>
      </c>
      <c r="T4831" t="s">
        <v>923</v>
      </c>
      <c r="U4831" t="s">
        <v>42</v>
      </c>
      <c r="V4831" t="s">
        <v>931</v>
      </c>
      <c r="AK4831">
        <v>30042026</v>
      </c>
    </row>
    <row r="4832" spans="1:37" x14ac:dyDescent="0.25">
      <c r="A4832">
        <v>7</v>
      </c>
      <c r="B4832">
        <v>30042026</v>
      </c>
      <c r="C4832" t="s">
        <v>36</v>
      </c>
      <c r="D4832">
        <v>6000</v>
      </c>
      <c r="E4832">
        <v>30042026</v>
      </c>
      <c r="F4832">
        <v>30001436</v>
      </c>
      <c r="G4832" t="s">
        <v>37</v>
      </c>
      <c r="H4832" s="4" t="s">
        <v>38</v>
      </c>
      <c r="J4832" s="8">
        <v>-209.77</v>
      </c>
      <c r="K4832">
        <v>40</v>
      </c>
      <c r="L4832">
        <v>742237</v>
      </c>
      <c r="N4832" s="5" t="s">
        <v>39</v>
      </c>
      <c r="O4832" s="6"/>
      <c r="P4832" s="5" t="s">
        <v>40</v>
      </c>
      <c r="R4832">
        <v>30001436</v>
      </c>
      <c r="S4832" t="s">
        <v>37</v>
      </c>
      <c r="T4832" t="s">
        <v>923</v>
      </c>
      <c r="U4832" t="s">
        <v>42</v>
      </c>
      <c r="V4832" t="s">
        <v>931</v>
      </c>
      <c r="AK4832">
        <v>30042026</v>
      </c>
    </row>
    <row r="4833" spans="1:37" x14ac:dyDescent="0.25">
      <c r="A4833">
        <v>7</v>
      </c>
      <c r="B4833">
        <v>30042026</v>
      </c>
      <c r="C4833" t="s">
        <v>36</v>
      </c>
      <c r="D4833">
        <v>6000</v>
      </c>
      <c r="E4833">
        <v>30042026</v>
      </c>
      <c r="F4833">
        <v>30001436</v>
      </c>
      <c r="G4833" t="s">
        <v>37</v>
      </c>
      <c r="H4833" s="4" t="s">
        <v>38</v>
      </c>
      <c r="J4833" s="8">
        <v>-668.37</v>
      </c>
      <c r="K4833">
        <v>40</v>
      </c>
      <c r="L4833">
        <v>842028</v>
      </c>
      <c r="N4833" s="5" t="s">
        <v>39</v>
      </c>
      <c r="O4833" s="6"/>
      <c r="P4833" s="5" t="s">
        <v>40</v>
      </c>
      <c r="R4833">
        <v>30001436</v>
      </c>
      <c r="S4833" t="s">
        <v>37</v>
      </c>
      <c r="T4833" t="s">
        <v>923</v>
      </c>
      <c r="U4833" t="s">
        <v>42</v>
      </c>
      <c r="V4833" t="s">
        <v>931</v>
      </c>
      <c r="AK4833">
        <v>30042026</v>
      </c>
    </row>
    <row r="4834" spans="1:37" x14ac:dyDescent="0.25">
      <c r="A4834">
        <v>7</v>
      </c>
      <c r="B4834">
        <v>30042026</v>
      </c>
      <c r="C4834" t="s">
        <v>36</v>
      </c>
      <c r="D4834">
        <v>6000</v>
      </c>
      <c r="E4834">
        <v>30042026</v>
      </c>
      <c r="F4834">
        <v>30001436</v>
      </c>
      <c r="G4834" t="s">
        <v>37</v>
      </c>
      <c r="H4834" s="4" t="s">
        <v>38</v>
      </c>
      <c r="J4834" s="8">
        <v>-8978.8700000000008</v>
      </c>
      <c r="K4834">
        <v>40</v>
      </c>
      <c r="L4834">
        <v>742234</v>
      </c>
      <c r="N4834" s="5" t="s">
        <v>39</v>
      </c>
      <c r="O4834" s="6"/>
      <c r="P4834" s="5" t="s">
        <v>40</v>
      </c>
      <c r="R4834">
        <v>30001436</v>
      </c>
      <c r="S4834" t="s">
        <v>37</v>
      </c>
      <c r="T4834" t="s">
        <v>923</v>
      </c>
      <c r="U4834" t="s">
        <v>42</v>
      </c>
      <c r="V4834" t="s">
        <v>932</v>
      </c>
      <c r="AK4834">
        <v>30042026</v>
      </c>
    </row>
    <row r="4835" spans="1:37" x14ac:dyDescent="0.25">
      <c r="A4835">
        <v>7</v>
      </c>
      <c r="B4835">
        <v>30042026</v>
      </c>
      <c r="C4835" t="s">
        <v>36</v>
      </c>
      <c r="D4835">
        <v>6000</v>
      </c>
      <c r="E4835">
        <v>30042026</v>
      </c>
      <c r="F4835">
        <v>30001436</v>
      </c>
      <c r="G4835" t="s">
        <v>37</v>
      </c>
      <c r="H4835" s="4" t="s">
        <v>38</v>
      </c>
      <c r="J4835" s="8">
        <v>-1240.25</v>
      </c>
      <c r="K4835">
        <v>40</v>
      </c>
      <c r="L4835">
        <v>742235</v>
      </c>
      <c r="N4835" s="5" t="s">
        <v>39</v>
      </c>
      <c r="O4835" s="6"/>
      <c r="P4835" s="5" t="s">
        <v>40</v>
      </c>
      <c r="R4835">
        <v>30001436</v>
      </c>
      <c r="S4835" t="s">
        <v>37</v>
      </c>
      <c r="T4835" t="s">
        <v>923</v>
      </c>
      <c r="U4835" t="s">
        <v>42</v>
      </c>
      <c r="V4835" t="s">
        <v>932</v>
      </c>
      <c r="AK4835">
        <v>30042026</v>
      </c>
    </row>
    <row r="4836" spans="1:37" x14ac:dyDescent="0.25">
      <c r="A4836">
        <v>7</v>
      </c>
      <c r="B4836">
        <v>30042026</v>
      </c>
      <c r="C4836" t="s">
        <v>36</v>
      </c>
      <c r="D4836">
        <v>6000</v>
      </c>
      <c r="E4836">
        <v>30042026</v>
      </c>
      <c r="F4836">
        <v>30001436</v>
      </c>
      <c r="G4836" t="s">
        <v>37</v>
      </c>
      <c r="H4836" s="4" t="s">
        <v>38</v>
      </c>
      <c r="J4836" s="8">
        <v>-4300</v>
      </c>
      <c r="K4836">
        <v>40</v>
      </c>
      <c r="L4836">
        <v>742236</v>
      </c>
      <c r="N4836" s="5" t="s">
        <v>39</v>
      </c>
      <c r="O4836" s="6"/>
      <c r="P4836" s="5" t="s">
        <v>40</v>
      </c>
      <c r="R4836">
        <v>30001436</v>
      </c>
      <c r="S4836" t="s">
        <v>37</v>
      </c>
      <c r="T4836" t="s">
        <v>923</v>
      </c>
      <c r="U4836" t="s">
        <v>42</v>
      </c>
      <c r="V4836" t="s">
        <v>932</v>
      </c>
      <c r="AK4836">
        <v>30042026</v>
      </c>
    </row>
    <row r="4837" spans="1:37" x14ac:dyDescent="0.25">
      <c r="A4837">
        <v>7</v>
      </c>
      <c r="B4837">
        <v>30042026</v>
      </c>
      <c r="C4837" t="s">
        <v>36</v>
      </c>
      <c r="D4837">
        <v>6000</v>
      </c>
      <c r="E4837">
        <v>30042026</v>
      </c>
      <c r="F4837">
        <v>30001436</v>
      </c>
      <c r="G4837" t="s">
        <v>37</v>
      </c>
      <c r="H4837" s="4" t="s">
        <v>38</v>
      </c>
      <c r="J4837" s="8">
        <v>-204.03</v>
      </c>
      <c r="K4837">
        <v>40</v>
      </c>
      <c r="L4837">
        <v>742237</v>
      </c>
      <c r="N4837" s="5" t="s">
        <v>39</v>
      </c>
      <c r="O4837" s="6"/>
      <c r="P4837" s="5" t="s">
        <v>40</v>
      </c>
      <c r="R4837">
        <v>30001436</v>
      </c>
      <c r="S4837" t="s">
        <v>37</v>
      </c>
      <c r="T4837" t="s">
        <v>923</v>
      </c>
      <c r="U4837" t="s">
        <v>42</v>
      </c>
      <c r="V4837" t="s">
        <v>932</v>
      </c>
      <c r="AK4837">
        <v>30042026</v>
      </c>
    </row>
    <row r="4838" spans="1:37" x14ac:dyDescent="0.25">
      <c r="A4838">
        <v>7</v>
      </c>
      <c r="B4838">
        <v>30042026</v>
      </c>
      <c r="C4838" t="s">
        <v>36</v>
      </c>
      <c r="D4838">
        <v>6000</v>
      </c>
      <c r="E4838">
        <v>30042026</v>
      </c>
      <c r="F4838">
        <v>30001436</v>
      </c>
      <c r="G4838" t="s">
        <v>37</v>
      </c>
      <c r="H4838" s="4" t="s">
        <v>38</v>
      </c>
      <c r="J4838" s="8">
        <v>-736.16</v>
      </c>
      <c r="K4838">
        <v>40</v>
      </c>
      <c r="L4838">
        <v>842028</v>
      </c>
      <c r="N4838" s="5" t="s">
        <v>39</v>
      </c>
      <c r="O4838" s="6"/>
      <c r="P4838" s="5" t="s">
        <v>40</v>
      </c>
      <c r="R4838">
        <v>30001436</v>
      </c>
      <c r="S4838" t="s">
        <v>37</v>
      </c>
      <c r="T4838" t="s">
        <v>923</v>
      </c>
      <c r="U4838" t="s">
        <v>42</v>
      </c>
      <c r="V4838" t="s">
        <v>932</v>
      </c>
      <c r="AK4838">
        <v>30042026</v>
      </c>
    </row>
    <row r="4839" spans="1:37" x14ac:dyDescent="0.25">
      <c r="A4839">
        <v>7</v>
      </c>
      <c r="B4839">
        <v>30042026</v>
      </c>
      <c r="C4839" t="s">
        <v>36</v>
      </c>
      <c r="D4839">
        <v>6000</v>
      </c>
      <c r="E4839">
        <v>30042026</v>
      </c>
      <c r="F4839">
        <v>30001436</v>
      </c>
      <c r="G4839" t="s">
        <v>37</v>
      </c>
      <c r="H4839" s="4" t="s">
        <v>38</v>
      </c>
      <c r="J4839" s="8">
        <v>-9463.91</v>
      </c>
      <c r="K4839">
        <v>40</v>
      </c>
      <c r="L4839">
        <v>742234</v>
      </c>
      <c r="N4839" s="5" t="s">
        <v>39</v>
      </c>
      <c r="O4839" s="6"/>
      <c r="P4839" s="5" t="s">
        <v>40</v>
      </c>
      <c r="R4839">
        <v>30001436</v>
      </c>
      <c r="S4839" t="s">
        <v>37</v>
      </c>
      <c r="T4839" t="s">
        <v>923</v>
      </c>
      <c r="U4839" t="s">
        <v>42</v>
      </c>
      <c r="V4839" t="s">
        <v>933</v>
      </c>
      <c r="AK4839">
        <v>30042026</v>
      </c>
    </row>
    <row r="4840" spans="1:37" x14ac:dyDescent="0.25">
      <c r="A4840">
        <v>7</v>
      </c>
      <c r="B4840">
        <v>30042026</v>
      </c>
      <c r="C4840" t="s">
        <v>36</v>
      </c>
      <c r="D4840">
        <v>6000</v>
      </c>
      <c r="E4840">
        <v>30042026</v>
      </c>
      <c r="F4840">
        <v>30001436</v>
      </c>
      <c r="G4840" t="s">
        <v>37</v>
      </c>
      <c r="H4840" s="4" t="s">
        <v>38</v>
      </c>
      <c r="J4840" s="8">
        <v>-1240.25</v>
      </c>
      <c r="K4840">
        <v>40</v>
      </c>
      <c r="L4840">
        <v>742235</v>
      </c>
      <c r="N4840" s="5" t="s">
        <v>39</v>
      </c>
      <c r="O4840" s="6"/>
      <c r="P4840" s="5" t="s">
        <v>40</v>
      </c>
      <c r="R4840">
        <v>30001436</v>
      </c>
      <c r="S4840" t="s">
        <v>37</v>
      </c>
      <c r="T4840" t="s">
        <v>923</v>
      </c>
      <c r="U4840" t="s">
        <v>42</v>
      </c>
      <c r="V4840" t="s">
        <v>933</v>
      </c>
      <c r="AK4840">
        <v>30042026</v>
      </c>
    </row>
    <row r="4841" spans="1:37" x14ac:dyDescent="0.25">
      <c r="A4841">
        <v>7</v>
      </c>
      <c r="B4841">
        <v>30042026</v>
      </c>
      <c r="C4841" t="s">
        <v>36</v>
      </c>
      <c r="D4841">
        <v>6000</v>
      </c>
      <c r="E4841">
        <v>30042026</v>
      </c>
      <c r="F4841">
        <v>30001436</v>
      </c>
      <c r="G4841" t="s">
        <v>37</v>
      </c>
      <c r="H4841" s="4" t="s">
        <v>38</v>
      </c>
      <c r="J4841" s="8">
        <v>-4300</v>
      </c>
      <c r="K4841">
        <v>40</v>
      </c>
      <c r="L4841">
        <v>742236</v>
      </c>
      <c r="N4841" s="5" t="s">
        <v>39</v>
      </c>
      <c r="O4841" s="6"/>
      <c r="P4841" s="5" t="s">
        <v>40</v>
      </c>
      <c r="R4841">
        <v>30001436</v>
      </c>
      <c r="S4841" t="s">
        <v>37</v>
      </c>
      <c r="T4841" t="s">
        <v>923</v>
      </c>
      <c r="U4841" t="s">
        <v>42</v>
      </c>
      <c r="V4841" t="s">
        <v>933</v>
      </c>
      <c r="AK4841">
        <v>30042026</v>
      </c>
    </row>
    <row r="4842" spans="1:37" x14ac:dyDescent="0.25">
      <c r="A4842">
        <v>7</v>
      </c>
      <c r="B4842">
        <v>30042026</v>
      </c>
      <c r="C4842" t="s">
        <v>36</v>
      </c>
      <c r="D4842">
        <v>6000</v>
      </c>
      <c r="E4842">
        <v>30042026</v>
      </c>
      <c r="F4842">
        <v>30001436</v>
      </c>
      <c r="G4842" t="s">
        <v>37</v>
      </c>
      <c r="H4842" s="4" t="s">
        <v>38</v>
      </c>
      <c r="J4842" s="8">
        <v>-203.65</v>
      </c>
      <c r="K4842">
        <v>40</v>
      </c>
      <c r="L4842">
        <v>742237</v>
      </c>
      <c r="N4842" s="5" t="s">
        <v>39</v>
      </c>
      <c r="O4842" s="6"/>
      <c r="P4842" s="5" t="s">
        <v>40</v>
      </c>
      <c r="R4842">
        <v>30001436</v>
      </c>
      <c r="S4842" t="s">
        <v>37</v>
      </c>
      <c r="T4842" t="s">
        <v>923</v>
      </c>
      <c r="U4842" t="s">
        <v>42</v>
      </c>
      <c r="V4842" t="s">
        <v>933</v>
      </c>
      <c r="AK4842">
        <v>30042026</v>
      </c>
    </row>
    <row r="4843" spans="1:37" x14ac:dyDescent="0.25">
      <c r="A4843">
        <v>7</v>
      </c>
      <c r="B4843">
        <v>30042026</v>
      </c>
      <c r="C4843" t="s">
        <v>36</v>
      </c>
      <c r="D4843">
        <v>6000</v>
      </c>
      <c r="E4843">
        <v>30042026</v>
      </c>
      <c r="F4843">
        <v>30001436</v>
      </c>
      <c r="G4843" t="s">
        <v>37</v>
      </c>
      <c r="H4843" s="4" t="s">
        <v>38</v>
      </c>
      <c r="J4843" s="8">
        <v>-760.39</v>
      </c>
      <c r="K4843">
        <v>40</v>
      </c>
      <c r="L4843">
        <v>842028</v>
      </c>
      <c r="N4843" s="5" t="s">
        <v>39</v>
      </c>
      <c r="O4843" s="6"/>
      <c r="P4843" s="5" t="s">
        <v>40</v>
      </c>
      <c r="R4843">
        <v>30001436</v>
      </c>
      <c r="S4843" t="s">
        <v>37</v>
      </c>
      <c r="T4843" t="s">
        <v>923</v>
      </c>
      <c r="U4843" t="s">
        <v>42</v>
      </c>
      <c r="V4843" t="s">
        <v>933</v>
      </c>
      <c r="AK4843">
        <v>30042026</v>
      </c>
    </row>
    <row r="4844" spans="1:37" x14ac:dyDescent="0.25">
      <c r="A4844">
        <v>7</v>
      </c>
      <c r="B4844">
        <v>30042026</v>
      </c>
      <c r="C4844" t="s">
        <v>36</v>
      </c>
      <c r="D4844">
        <v>6000</v>
      </c>
      <c r="E4844">
        <v>30042026</v>
      </c>
      <c r="F4844">
        <v>30001436</v>
      </c>
      <c r="G4844" t="s">
        <v>37</v>
      </c>
      <c r="H4844" s="4" t="s">
        <v>38</v>
      </c>
      <c r="J4844" s="8">
        <v>-8993.7000000000007</v>
      </c>
      <c r="K4844">
        <v>40</v>
      </c>
      <c r="L4844">
        <v>742234</v>
      </c>
      <c r="N4844" s="5" t="s">
        <v>39</v>
      </c>
      <c r="O4844" s="6"/>
      <c r="P4844" s="5" t="s">
        <v>40</v>
      </c>
      <c r="R4844">
        <v>30001436</v>
      </c>
      <c r="S4844" t="s">
        <v>37</v>
      </c>
      <c r="T4844" t="s">
        <v>923</v>
      </c>
      <c r="U4844" t="s">
        <v>42</v>
      </c>
      <c r="V4844" t="s">
        <v>934</v>
      </c>
      <c r="AK4844">
        <v>30042026</v>
      </c>
    </row>
    <row r="4845" spans="1:37" x14ac:dyDescent="0.25">
      <c r="A4845">
        <v>7</v>
      </c>
      <c r="B4845">
        <v>30042026</v>
      </c>
      <c r="C4845" t="s">
        <v>36</v>
      </c>
      <c r="D4845">
        <v>6000</v>
      </c>
      <c r="E4845">
        <v>30042026</v>
      </c>
      <c r="F4845">
        <v>30001436</v>
      </c>
      <c r="G4845" t="s">
        <v>37</v>
      </c>
      <c r="H4845" s="4" t="s">
        <v>38</v>
      </c>
      <c r="J4845" s="8">
        <v>-1240.25</v>
      </c>
      <c r="K4845">
        <v>40</v>
      </c>
      <c r="L4845">
        <v>742235</v>
      </c>
      <c r="N4845" s="5" t="s">
        <v>39</v>
      </c>
      <c r="O4845" s="6"/>
      <c r="P4845" s="5" t="s">
        <v>40</v>
      </c>
      <c r="R4845">
        <v>30001436</v>
      </c>
      <c r="S4845" t="s">
        <v>37</v>
      </c>
      <c r="T4845" t="s">
        <v>923</v>
      </c>
      <c r="U4845" t="s">
        <v>42</v>
      </c>
      <c r="V4845" t="s">
        <v>934</v>
      </c>
      <c r="AK4845">
        <v>30042026</v>
      </c>
    </row>
    <row r="4846" spans="1:37" x14ac:dyDescent="0.25">
      <c r="A4846">
        <v>7</v>
      </c>
      <c r="B4846">
        <v>30042026</v>
      </c>
      <c r="C4846" t="s">
        <v>36</v>
      </c>
      <c r="D4846">
        <v>6000</v>
      </c>
      <c r="E4846">
        <v>30042026</v>
      </c>
      <c r="F4846">
        <v>30001436</v>
      </c>
      <c r="G4846" t="s">
        <v>37</v>
      </c>
      <c r="H4846" s="4" t="s">
        <v>38</v>
      </c>
      <c r="J4846" s="8">
        <v>-4300</v>
      </c>
      <c r="K4846">
        <v>40</v>
      </c>
      <c r="L4846">
        <v>742236</v>
      </c>
      <c r="N4846" s="5" t="s">
        <v>39</v>
      </c>
      <c r="O4846" s="6"/>
      <c r="P4846" s="5" t="s">
        <v>40</v>
      </c>
      <c r="R4846">
        <v>30001436</v>
      </c>
      <c r="S4846" t="s">
        <v>37</v>
      </c>
      <c r="T4846" t="s">
        <v>923</v>
      </c>
      <c r="U4846" t="s">
        <v>42</v>
      </c>
      <c r="V4846" t="s">
        <v>934</v>
      </c>
      <c r="AK4846">
        <v>30042026</v>
      </c>
    </row>
    <row r="4847" spans="1:37" x14ac:dyDescent="0.25">
      <c r="A4847">
        <v>7</v>
      </c>
      <c r="B4847">
        <v>30042026</v>
      </c>
      <c r="C4847" t="s">
        <v>36</v>
      </c>
      <c r="D4847">
        <v>6000</v>
      </c>
      <c r="E4847">
        <v>30042026</v>
      </c>
      <c r="F4847">
        <v>30001436</v>
      </c>
      <c r="G4847" t="s">
        <v>37</v>
      </c>
      <c r="H4847" s="4" t="s">
        <v>38</v>
      </c>
      <c r="J4847" s="8">
        <v>-197.42</v>
      </c>
      <c r="K4847">
        <v>40</v>
      </c>
      <c r="L4847">
        <v>742237</v>
      </c>
      <c r="N4847" s="5" t="s">
        <v>39</v>
      </c>
      <c r="O4847" s="6"/>
      <c r="P4847" s="5" t="s">
        <v>40</v>
      </c>
      <c r="R4847">
        <v>30001436</v>
      </c>
      <c r="S4847" t="s">
        <v>37</v>
      </c>
      <c r="T4847" t="s">
        <v>923</v>
      </c>
      <c r="U4847" t="s">
        <v>42</v>
      </c>
      <c r="V4847" t="s">
        <v>934</v>
      </c>
      <c r="AK4847">
        <v>30042026</v>
      </c>
    </row>
    <row r="4848" spans="1:37" x14ac:dyDescent="0.25">
      <c r="A4848">
        <v>7</v>
      </c>
      <c r="B4848">
        <v>30042026</v>
      </c>
      <c r="C4848" t="s">
        <v>36</v>
      </c>
      <c r="D4848">
        <v>6000</v>
      </c>
      <c r="E4848">
        <v>30042026</v>
      </c>
      <c r="F4848">
        <v>30001436</v>
      </c>
      <c r="G4848" t="s">
        <v>37</v>
      </c>
      <c r="H4848" s="4" t="s">
        <v>38</v>
      </c>
      <c r="J4848" s="8">
        <v>-736.57</v>
      </c>
      <c r="K4848">
        <v>40</v>
      </c>
      <c r="L4848">
        <v>842028</v>
      </c>
      <c r="N4848" s="5" t="s">
        <v>39</v>
      </c>
      <c r="O4848" s="6"/>
      <c r="P4848" s="5" t="s">
        <v>40</v>
      </c>
      <c r="R4848">
        <v>30001436</v>
      </c>
      <c r="S4848" t="s">
        <v>37</v>
      </c>
      <c r="T4848" t="s">
        <v>923</v>
      </c>
      <c r="U4848" t="s">
        <v>42</v>
      </c>
      <c r="V4848" t="s">
        <v>934</v>
      </c>
      <c r="AK4848">
        <v>30042026</v>
      </c>
    </row>
    <row r="4849" spans="1:37" x14ac:dyDescent="0.25">
      <c r="A4849">
        <v>7</v>
      </c>
      <c r="B4849">
        <v>30042026</v>
      </c>
      <c r="C4849" t="s">
        <v>36</v>
      </c>
      <c r="D4849">
        <v>6000</v>
      </c>
      <c r="E4849">
        <v>30042026</v>
      </c>
      <c r="F4849">
        <v>30001436</v>
      </c>
      <c r="G4849" t="s">
        <v>37</v>
      </c>
      <c r="H4849" s="4" t="s">
        <v>38</v>
      </c>
      <c r="J4849" s="8">
        <v>-5866.36</v>
      </c>
      <c r="K4849">
        <v>40</v>
      </c>
      <c r="L4849">
        <v>742234</v>
      </c>
      <c r="N4849" s="5" t="s">
        <v>39</v>
      </c>
      <c r="O4849" s="6"/>
      <c r="P4849" s="5" t="s">
        <v>40</v>
      </c>
      <c r="R4849">
        <v>30001436</v>
      </c>
      <c r="S4849" t="s">
        <v>37</v>
      </c>
      <c r="T4849" t="s">
        <v>923</v>
      </c>
      <c r="U4849" t="s">
        <v>42</v>
      </c>
      <c r="V4849" t="s">
        <v>935</v>
      </c>
      <c r="AK4849">
        <v>30042026</v>
      </c>
    </row>
    <row r="4850" spans="1:37" x14ac:dyDescent="0.25">
      <c r="A4850">
        <v>7</v>
      </c>
      <c r="B4850">
        <v>30042026</v>
      </c>
      <c r="C4850" t="s">
        <v>36</v>
      </c>
      <c r="D4850">
        <v>6000</v>
      </c>
      <c r="E4850">
        <v>30042026</v>
      </c>
      <c r="F4850">
        <v>30001436</v>
      </c>
      <c r="G4850" t="s">
        <v>37</v>
      </c>
      <c r="H4850" s="4" t="s">
        <v>38</v>
      </c>
      <c r="J4850" s="8">
        <v>-1240.25</v>
      </c>
      <c r="K4850">
        <v>40</v>
      </c>
      <c r="L4850">
        <v>742235</v>
      </c>
      <c r="N4850" s="5" t="s">
        <v>39</v>
      </c>
      <c r="O4850" s="6"/>
      <c r="P4850" s="5" t="s">
        <v>40</v>
      </c>
      <c r="R4850">
        <v>30001436</v>
      </c>
      <c r="S4850" t="s">
        <v>37</v>
      </c>
      <c r="T4850" t="s">
        <v>923</v>
      </c>
      <c r="U4850" t="s">
        <v>42</v>
      </c>
      <c r="V4850" t="s">
        <v>935</v>
      </c>
      <c r="AK4850">
        <v>30042026</v>
      </c>
    </row>
    <row r="4851" spans="1:37" x14ac:dyDescent="0.25">
      <c r="A4851">
        <v>7</v>
      </c>
      <c r="B4851">
        <v>30042026</v>
      </c>
      <c r="C4851" t="s">
        <v>36</v>
      </c>
      <c r="D4851">
        <v>6000</v>
      </c>
      <c r="E4851">
        <v>30042026</v>
      </c>
      <c r="F4851">
        <v>30001436</v>
      </c>
      <c r="G4851" t="s">
        <v>37</v>
      </c>
      <c r="H4851" s="4" t="s">
        <v>38</v>
      </c>
      <c r="J4851" s="8">
        <v>-4300</v>
      </c>
      <c r="K4851">
        <v>40</v>
      </c>
      <c r="L4851">
        <v>742236</v>
      </c>
      <c r="N4851" s="5" t="s">
        <v>39</v>
      </c>
      <c r="O4851" s="6"/>
      <c r="P4851" s="5" t="s">
        <v>40</v>
      </c>
      <c r="R4851">
        <v>30001436</v>
      </c>
      <c r="S4851" t="s">
        <v>37</v>
      </c>
      <c r="T4851" t="s">
        <v>923</v>
      </c>
      <c r="U4851" t="s">
        <v>42</v>
      </c>
      <c r="V4851" t="s">
        <v>935</v>
      </c>
      <c r="AK4851">
        <v>30042026</v>
      </c>
    </row>
    <row r="4852" spans="1:37" x14ac:dyDescent="0.25">
      <c r="A4852">
        <v>7</v>
      </c>
      <c r="B4852">
        <v>30042026</v>
      </c>
      <c r="C4852" t="s">
        <v>36</v>
      </c>
      <c r="D4852">
        <v>6000</v>
      </c>
      <c r="E4852">
        <v>30042026</v>
      </c>
      <c r="F4852">
        <v>30001436</v>
      </c>
      <c r="G4852" t="s">
        <v>37</v>
      </c>
      <c r="H4852" s="4" t="s">
        <v>38</v>
      </c>
      <c r="J4852" s="8">
        <v>-125.38</v>
      </c>
      <c r="K4852">
        <v>40</v>
      </c>
      <c r="L4852">
        <v>742237</v>
      </c>
      <c r="N4852" s="5" t="s">
        <v>39</v>
      </c>
      <c r="O4852" s="6"/>
      <c r="P4852" s="5" t="s">
        <v>40</v>
      </c>
      <c r="R4852">
        <v>30001436</v>
      </c>
      <c r="S4852" t="s">
        <v>37</v>
      </c>
      <c r="T4852" t="s">
        <v>923</v>
      </c>
      <c r="U4852" t="s">
        <v>42</v>
      </c>
      <c r="V4852" t="s">
        <v>935</v>
      </c>
      <c r="AK4852">
        <v>30042026</v>
      </c>
    </row>
    <row r="4853" spans="1:37" x14ac:dyDescent="0.25">
      <c r="A4853">
        <v>7</v>
      </c>
      <c r="B4853">
        <v>30042026</v>
      </c>
      <c r="C4853" t="s">
        <v>36</v>
      </c>
      <c r="D4853">
        <v>6000</v>
      </c>
      <c r="E4853">
        <v>30042026</v>
      </c>
      <c r="F4853">
        <v>30001436</v>
      </c>
      <c r="G4853" t="s">
        <v>37</v>
      </c>
      <c r="H4853" s="4" t="s">
        <v>38</v>
      </c>
      <c r="J4853" s="8">
        <v>-576.6</v>
      </c>
      <c r="K4853">
        <v>40</v>
      </c>
      <c r="L4853">
        <v>842028</v>
      </c>
      <c r="N4853" s="5" t="s">
        <v>39</v>
      </c>
      <c r="O4853" s="6"/>
      <c r="P4853" s="5" t="s">
        <v>40</v>
      </c>
      <c r="R4853">
        <v>30001436</v>
      </c>
      <c r="S4853" t="s">
        <v>37</v>
      </c>
      <c r="T4853" t="s">
        <v>923</v>
      </c>
      <c r="U4853" t="s">
        <v>42</v>
      </c>
      <c r="V4853" t="s">
        <v>935</v>
      </c>
      <c r="AK4853">
        <v>30042026</v>
      </c>
    </row>
    <row r="4854" spans="1:37" x14ac:dyDescent="0.25">
      <c r="A4854">
        <v>7</v>
      </c>
      <c r="B4854">
        <v>30042026</v>
      </c>
      <c r="C4854" t="s">
        <v>36</v>
      </c>
      <c r="D4854">
        <v>6000</v>
      </c>
      <c r="E4854">
        <v>30042026</v>
      </c>
      <c r="F4854">
        <v>30001436</v>
      </c>
      <c r="G4854" t="s">
        <v>37</v>
      </c>
      <c r="H4854" s="4" t="s">
        <v>38</v>
      </c>
      <c r="J4854" s="8">
        <v>-35136.120000000003</v>
      </c>
      <c r="K4854">
        <v>40</v>
      </c>
      <c r="L4854">
        <v>742234</v>
      </c>
      <c r="N4854" s="5" t="s">
        <v>39</v>
      </c>
      <c r="O4854" s="6"/>
      <c r="P4854" s="5" t="s">
        <v>40</v>
      </c>
      <c r="R4854">
        <v>30001436</v>
      </c>
      <c r="S4854" t="s">
        <v>37</v>
      </c>
      <c r="T4854" t="s">
        <v>923</v>
      </c>
      <c r="U4854" t="s">
        <v>212</v>
      </c>
      <c r="V4854" t="s">
        <v>936</v>
      </c>
      <c r="AK4854">
        <v>30042026</v>
      </c>
    </row>
    <row r="4855" spans="1:37" x14ac:dyDescent="0.25">
      <c r="A4855">
        <v>7</v>
      </c>
      <c r="B4855">
        <v>30042026</v>
      </c>
      <c r="C4855" t="s">
        <v>36</v>
      </c>
      <c r="D4855">
        <v>6000</v>
      </c>
      <c r="E4855">
        <v>30042026</v>
      </c>
      <c r="F4855">
        <v>30001436</v>
      </c>
      <c r="G4855" t="s">
        <v>37</v>
      </c>
      <c r="H4855" s="4" t="s">
        <v>38</v>
      </c>
      <c r="J4855" s="8">
        <v>-17846.41</v>
      </c>
      <c r="K4855">
        <v>40</v>
      </c>
      <c r="L4855">
        <v>742238</v>
      </c>
      <c r="N4855" s="5" t="s">
        <v>39</v>
      </c>
      <c r="O4855" s="6"/>
      <c r="P4855" s="5" t="s">
        <v>40</v>
      </c>
      <c r="R4855">
        <v>30001436</v>
      </c>
      <c r="S4855" t="s">
        <v>37</v>
      </c>
      <c r="T4855" t="s">
        <v>923</v>
      </c>
      <c r="U4855" t="s">
        <v>212</v>
      </c>
      <c r="V4855" t="s">
        <v>936</v>
      </c>
      <c r="AK4855">
        <v>30042026</v>
      </c>
    </row>
    <row r="4856" spans="1:37" x14ac:dyDescent="0.25">
      <c r="A4856">
        <v>7</v>
      </c>
      <c r="B4856">
        <v>30042026</v>
      </c>
      <c r="C4856" t="s">
        <v>36</v>
      </c>
      <c r="D4856">
        <v>6000</v>
      </c>
      <c r="E4856">
        <v>30042026</v>
      </c>
      <c r="F4856">
        <v>30001436</v>
      </c>
      <c r="G4856" t="s">
        <v>37</v>
      </c>
      <c r="H4856" s="4" t="s">
        <v>38</v>
      </c>
      <c r="J4856" s="8">
        <v>-3185</v>
      </c>
      <c r="K4856">
        <v>40</v>
      </c>
      <c r="L4856">
        <v>742235</v>
      </c>
      <c r="N4856" s="5" t="s">
        <v>39</v>
      </c>
      <c r="O4856" s="6"/>
      <c r="P4856" s="5" t="s">
        <v>40</v>
      </c>
      <c r="R4856">
        <v>30001436</v>
      </c>
      <c r="S4856" t="s">
        <v>37</v>
      </c>
      <c r="T4856" t="s">
        <v>923</v>
      </c>
      <c r="U4856" t="s">
        <v>212</v>
      </c>
      <c r="V4856" t="s">
        <v>936</v>
      </c>
      <c r="AK4856">
        <v>30042026</v>
      </c>
    </row>
    <row r="4857" spans="1:37" x14ac:dyDescent="0.25">
      <c r="A4857">
        <v>7</v>
      </c>
      <c r="B4857">
        <v>30042026</v>
      </c>
      <c r="C4857" t="s">
        <v>36</v>
      </c>
      <c r="D4857">
        <v>6000</v>
      </c>
      <c r="E4857">
        <v>30042026</v>
      </c>
      <c r="F4857">
        <v>30001436</v>
      </c>
      <c r="G4857" t="s">
        <v>37</v>
      </c>
      <c r="H4857" s="4" t="s">
        <v>38</v>
      </c>
      <c r="J4857" s="8">
        <v>-21168</v>
      </c>
      <c r="K4857">
        <v>40</v>
      </c>
      <c r="L4857">
        <v>742236</v>
      </c>
      <c r="N4857" s="5" t="s">
        <v>39</v>
      </c>
      <c r="O4857" s="6"/>
      <c r="P4857" s="5" t="s">
        <v>40</v>
      </c>
      <c r="R4857">
        <v>30001436</v>
      </c>
      <c r="S4857" t="s">
        <v>37</v>
      </c>
      <c r="T4857" t="s">
        <v>923</v>
      </c>
      <c r="U4857" t="s">
        <v>212</v>
      </c>
      <c r="V4857" t="s">
        <v>936</v>
      </c>
      <c r="AK4857">
        <v>30042026</v>
      </c>
    </row>
    <row r="4858" spans="1:37" x14ac:dyDescent="0.25">
      <c r="A4858">
        <v>7</v>
      </c>
      <c r="B4858">
        <v>30042026</v>
      </c>
      <c r="C4858" t="s">
        <v>36</v>
      </c>
      <c r="D4858">
        <v>6000</v>
      </c>
      <c r="E4858">
        <v>30042026</v>
      </c>
      <c r="F4858">
        <v>30001436</v>
      </c>
      <c r="G4858" t="s">
        <v>37</v>
      </c>
      <c r="H4858" s="4" t="s">
        <v>38</v>
      </c>
      <c r="J4858" s="8">
        <v>-1064.81</v>
      </c>
      <c r="K4858">
        <v>40</v>
      </c>
      <c r="L4858">
        <v>742237</v>
      </c>
      <c r="N4858" s="5" t="s">
        <v>39</v>
      </c>
      <c r="O4858" s="6"/>
      <c r="P4858" s="5" t="s">
        <v>40</v>
      </c>
      <c r="R4858">
        <v>30001436</v>
      </c>
      <c r="S4858" t="s">
        <v>37</v>
      </c>
      <c r="T4858" t="s">
        <v>923</v>
      </c>
      <c r="U4858" t="s">
        <v>212</v>
      </c>
      <c r="V4858" t="s">
        <v>936</v>
      </c>
      <c r="AK4858">
        <v>30042026</v>
      </c>
    </row>
    <row r="4859" spans="1:37" x14ac:dyDescent="0.25">
      <c r="A4859">
        <v>7</v>
      </c>
      <c r="B4859">
        <v>30042026</v>
      </c>
      <c r="C4859" t="s">
        <v>36</v>
      </c>
      <c r="D4859">
        <v>6000</v>
      </c>
      <c r="E4859">
        <v>30042026</v>
      </c>
      <c r="F4859">
        <v>30001436</v>
      </c>
      <c r="G4859" t="s">
        <v>37</v>
      </c>
      <c r="H4859" s="4" t="s">
        <v>38</v>
      </c>
      <c r="J4859" s="8">
        <v>-6664.03</v>
      </c>
      <c r="K4859">
        <v>40</v>
      </c>
      <c r="L4859">
        <v>842028</v>
      </c>
      <c r="N4859" s="5" t="s">
        <v>39</v>
      </c>
      <c r="O4859" s="6"/>
      <c r="P4859" s="5" t="s">
        <v>40</v>
      </c>
      <c r="R4859">
        <v>30001436</v>
      </c>
      <c r="S4859" t="s">
        <v>37</v>
      </c>
      <c r="T4859" t="s">
        <v>923</v>
      </c>
      <c r="U4859" t="s">
        <v>212</v>
      </c>
      <c r="V4859" t="s">
        <v>936</v>
      </c>
      <c r="AK4859">
        <v>30042026</v>
      </c>
    </row>
    <row r="4860" spans="1:37" x14ac:dyDescent="0.25">
      <c r="A4860">
        <v>7</v>
      </c>
      <c r="B4860">
        <v>30042026</v>
      </c>
      <c r="C4860" t="s">
        <v>36</v>
      </c>
      <c r="D4860">
        <v>6000</v>
      </c>
      <c r="E4860">
        <v>30042026</v>
      </c>
      <c r="F4860">
        <v>30001436</v>
      </c>
      <c r="G4860" t="s">
        <v>37</v>
      </c>
      <c r="H4860" s="4" t="s">
        <v>38</v>
      </c>
      <c r="J4860" s="8">
        <v>-32784.69</v>
      </c>
      <c r="K4860">
        <v>40</v>
      </c>
      <c r="L4860">
        <v>742234</v>
      </c>
      <c r="N4860" s="5" t="s">
        <v>39</v>
      </c>
      <c r="O4860" s="6"/>
      <c r="P4860" s="5" t="s">
        <v>40</v>
      </c>
      <c r="R4860">
        <v>30001436</v>
      </c>
      <c r="S4860" t="s">
        <v>37</v>
      </c>
      <c r="T4860" t="s">
        <v>923</v>
      </c>
      <c r="U4860" t="s">
        <v>212</v>
      </c>
      <c r="V4860" t="s">
        <v>937</v>
      </c>
      <c r="AK4860">
        <v>30042026</v>
      </c>
    </row>
    <row r="4861" spans="1:37" x14ac:dyDescent="0.25">
      <c r="A4861">
        <v>7</v>
      </c>
      <c r="B4861">
        <v>30042026</v>
      </c>
      <c r="C4861" t="s">
        <v>36</v>
      </c>
      <c r="D4861">
        <v>6000</v>
      </c>
      <c r="E4861">
        <v>30042026</v>
      </c>
      <c r="F4861">
        <v>30001436</v>
      </c>
      <c r="G4861" t="s">
        <v>37</v>
      </c>
      <c r="H4861" s="4" t="s">
        <v>38</v>
      </c>
      <c r="J4861" s="8">
        <v>-17846.41</v>
      </c>
      <c r="K4861">
        <v>40</v>
      </c>
      <c r="L4861">
        <v>742238</v>
      </c>
      <c r="N4861" s="5" t="s">
        <v>39</v>
      </c>
      <c r="O4861" s="6"/>
      <c r="P4861" s="5" t="s">
        <v>40</v>
      </c>
      <c r="R4861">
        <v>30001436</v>
      </c>
      <c r="S4861" t="s">
        <v>37</v>
      </c>
      <c r="T4861" t="s">
        <v>923</v>
      </c>
      <c r="U4861" t="s">
        <v>212</v>
      </c>
      <c r="V4861" t="s">
        <v>937</v>
      </c>
      <c r="AK4861">
        <v>30042026</v>
      </c>
    </row>
    <row r="4862" spans="1:37" x14ac:dyDescent="0.25">
      <c r="A4862">
        <v>7</v>
      </c>
      <c r="B4862">
        <v>30042026</v>
      </c>
      <c r="C4862" t="s">
        <v>36</v>
      </c>
      <c r="D4862">
        <v>6000</v>
      </c>
      <c r="E4862">
        <v>30042026</v>
      </c>
      <c r="F4862">
        <v>30001436</v>
      </c>
      <c r="G4862" t="s">
        <v>37</v>
      </c>
      <c r="H4862" s="4" t="s">
        <v>38</v>
      </c>
      <c r="J4862" s="8">
        <v>-3185</v>
      </c>
      <c r="K4862">
        <v>40</v>
      </c>
      <c r="L4862">
        <v>742235</v>
      </c>
      <c r="N4862" s="5" t="s">
        <v>39</v>
      </c>
      <c r="O4862" s="6"/>
      <c r="P4862" s="5" t="s">
        <v>40</v>
      </c>
      <c r="R4862">
        <v>30001436</v>
      </c>
      <c r="S4862" t="s">
        <v>37</v>
      </c>
      <c r="T4862" t="s">
        <v>923</v>
      </c>
      <c r="U4862" t="s">
        <v>212</v>
      </c>
      <c r="V4862" t="s">
        <v>937</v>
      </c>
      <c r="AK4862">
        <v>30042026</v>
      </c>
    </row>
    <row r="4863" spans="1:37" x14ac:dyDescent="0.25">
      <c r="A4863">
        <v>7</v>
      </c>
      <c r="B4863">
        <v>30042026</v>
      </c>
      <c r="C4863" t="s">
        <v>36</v>
      </c>
      <c r="D4863">
        <v>6000</v>
      </c>
      <c r="E4863">
        <v>30042026</v>
      </c>
      <c r="F4863">
        <v>30001436</v>
      </c>
      <c r="G4863" t="s">
        <v>37</v>
      </c>
      <c r="H4863" s="4" t="s">
        <v>38</v>
      </c>
      <c r="J4863" s="8">
        <v>-21168</v>
      </c>
      <c r="K4863">
        <v>40</v>
      </c>
      <c r="L4863">
        <v>742236</v>
      </c>
      <c r="N4863" s="5" t="s">
        <v>39</v>
      </c>
      <c r="O4863" s="6"/>
      <c r="P4863" s="5" t="s">
        <v>40</v>
      </c>
      <c r="R4863">
        <v>30001436</v>
      </c>
      <c r="S4863" t="s">
        <v>37</v>
      </c>
      <c r="T4863" t="s">
        <v>923</v>
      </c>
      <c r="U4863" t="s">
        <v>212</v>
      </c>
      <c r="V4863" t="s">
        <v>937</v>
      </c>
      <c r="AK4863">
        <v>30042026</v>
      </c>
    </row>
    <row r="4864" spans="1:37" x14ac:dyDescent="0.25">
      <c r="A4864">
        <v>7</v>
      </c>
      <c r="B4864">
        <v>30042026</v>
      </c>
      <c r="C4864" t="s">
        <v>36</v>
      </c>
      <c r="D4864">
        <v>6000</v>
      </c>
      <c r="E4864">
        <v>30042026</v>
      </c>
      <c r="F4864">
        <v>30001436</v>
      </c>
      <c r="G4864" t="s">
        <v>37</v>
      </c>
      <c r="H4864" s="4" t="s">
        <v>38</v>
      </c>
      <c r="J4864" s="8">
        <v>-1032.5</v>
      </c>
      <c r="K4864">
        <v>40</v>
      </c>
      <c r="L4864">
        <v>742237</v>
      </c>
      <c r="N4864" s="5" t="s">
        <v>39</v>
      </c>
      <c r="O4864" s="6"/>
      <c r="P4864" s="5" t="s">
        <v>40</v>
      </c>
      <c r="R4864">
        <v>30001436</v>
      </c>
      <c r="S4864" t="s">
        <v>37</v>
      </c>
      <c r="T4864" t="s">
        <v>923</v>
      </c>
      <c r="U4864" t="s">
        <v>212</v>
      </c>
      <c r="V4864" t="s">
        <v>937</v>
      </c>
      <c r="AK4864">
        <v>30042026</v>
      </c>
    </row>
    <row r="4865" spans="1:37" x14ac:dyDescent="0.25">
      <c r="A4865">
        <v>7</v>
      </c>
      <c r="B4865">
        <v>30042026</v>
      </c>
      <c r="C4865" t="s">
        <v>36</v>
      </c>
      <c r="D4865">
        <v>6000</v>
      </c>
      <c r="E4865">
        <v>30042026</v>
      </c>
      <c r="F4865">
        <v>30001436</v>
      </c>
      <c r="G4865" t="s">
        <v>37</v>
      </c>
      <c r="H4865" s="4" t="s">
        <v>38</v>
      </c>
      <c r="J4865" s="8">
        <v>-6461.41</v>
      </c>
      <c r="K4865">
        <v>40</v>
      </c>
      <c r="L4865">
        <v>842028</v>
      </c>
      <c r="N4865" s="5" t="s">
        <v>39</v>
      </c>
      <c r="O4865" s="6"/>
      <c r="P4865" s="5" t="s">
        <v>40</v>
      </c>
      <c r="R4865">
        <v>30001436</v>
      </c>
      <c r="S4865" t="s">
        <v>37</v>
      </c>
      <c r="T4865" t="s">
        <v>923</v>
      </c>
      <c r="U4865" t="s">
        <v>212</v>
      </c>
      <c r="V4865" t="s">
        <v>937</v>
      </c>
      <c r="AK4865">
        <v>30042026</v>
      </c>
    </row>
    <row r="4866" spans="1:37" x14ac:dyDescent="0.25">
      <c r="A4866">
        <v>7</v>
      </c>
      <c r="B4866">
        <v>30042026</v>
      </c>
      <c r="C4866" t="s">
        <v>36</v>
      </c>
      <c r="D4866">
        <v>6000</v>
      </c>
      <c r="E4866">
        <v>30042026</v>
      </c>
      <c r="F4866">
        <v>30001436</v>
      </c>
      <c r="G4866" t="s">
        <v>37</v>
      </c>
      <c r="H4866" s="4" t="s">
        <v>38</v>
      </c>
      <c r="J4866" s="8">
        <v>-112267.46</v>
      </c>
      <c r="K4866">
        <v>40</v>
      </c>
      <c r="L4866">
        <v>742234</v>
      </c>
      <c r="N4866" s="5" t="s">
        <v>39</v>
      </c>
      <c r="O4866" s="6"/>
      <c r="P4866" s="5" t="s">
        <v>40</v>
      </c>
      <c r="R4866">
        <v>30001436</v>
      </c>
      <c r="S4866" t="s">
        <v>37</v>
      </c>
      <c r="T4866" t="s">
        <v>923</v>
      </c>
      <c r="U4866" t="s">
        <v>212</v>
      </c>
      <c r="V4866" t="s">
        <v>938</v>
      </c>
      <c r="AK4866">
        <v>30042026</v>
      </c>
    </row>
    <row r="4867" spans="1:37" x14ac:dyDescent="0.25">
      <c r="A4867">
        <v>7</v>
      </c>
      <c r="B4867">
        <v>30042026</v>
      </c>
      <c r="C4867" t="s">
        <v>36</v>
      </c>
      <c r="D4867">
        <v>6000</v>
      </c>
      <c r="E4867">
        <v>30042026</v>
      </c>
      <c r="F4867">
        <v>30001436</v>
      </c>
      <c r="G4867" t="s">
        <v>37</v>
      </c>
      <c r="H4867" s="4" t="s">
        <v>38</v>
      </c>
      <c r="J4867" s="8">
        <v>-9704.08</v>
      </c>
      <c r="K4867">
        <v>40</v>
      </c>
      <c r="L4867">
        <v>742238</v>
      </c>
      <c r="N4867" s="5" t="s">
        <v>39</v>
      </c>
      <c r="O4867" s="6"/>
      <c r="P4867" s="5" t="s">
        <v>40</v>
      </c>
      <c r="R4867">
        <v>30001436</v>
      </c>
      <c r="S4867" t="s">
        <v>37</v>
      </c>
      <c r="T4867" t="s">
        <v>923</v>
      </c>
      <c r="U4867" t="s">
        <v>212</v>
      </c>
      <c r="V4867" t="s">
        <v>938</v>
      </c>
      <c r="AK4867">
        <v>30042026</v>
      </c>
    </row>
    <row r="4868" spans="1:37" x14ac:dyDescent="0.25">
      <c r="A4868">
        <v>7</v>
      </c>
      <c r="B4868">
        <v>30042026</v>
      </c>
      <c r="C4868" t="s">
        <v>36</v>
      </c>
      <c r="D4868">
        <v>6000</v>
      </c>
      <c r="E4868">
        <v>30042026</v>
      </c>
      <c r="F4868">
        <v>30001436</v>
      </c>
      <c r="G4868" t="s">
        <v>37</v>
      </c>
      <c r="H4868" s="4" t="s">
        <v>38</v>
      </c>
      <c r="J4868" s="8">
        <v>-3185</v>
      </c>
      <c r="K4868">
        <v>40</v>
      </c>
      <c r="L4868">
        <v>742235</v>
      </c>
      <c r="N4868" s="5" t="s">
        <v>39</v>
      </c>
      <c r="O4868" s="6"/>
      <c r="P4868" s="5" t="s">
        <v>40</v>
      </c>
      <c r="R4868">
        <v>30001436</v>
      </c>
      <c r="S4868" t="s">
        <v>37</v>
      </c>
      <c r="T4868" t="s">
        <v>923</v>
      </c>
      <c r="U4868" t="s">
        <v>212</v>
      </c>
      <c r="V4868" t="s">
        <v>938</v>
      </c>
      <c r="AK4868">
        <v>30042026</v>
      </c>
    </row>
    <row r="4869" spans="1:37" x14ac:dyDescent="0.25">
      <c r="A4869">
        <v>7</v>
      </c>
      <c r="B4869">
        <v>30042026</v>
      </c>
      <c r="C4869" t="s">
        <v>36</v>
      </c>
      <c r="D4869">
        <v>6000</v>
      </c>
      <c r="E4869">
        <v>30042026</v>
      </c>
      <c r="F4869">
        <v>30001436</v>
      </c>
      <c r="G4869" t="s">
        <v>37</v>
      </c>
      <c r="H4869" s="4" t="s">
        <v>38</v>
      </c>
      <c r="J4869" s="8">
        <v>-24080</v>
      </c>
      <c r="K4869">
        <v>40</v>
      </c>
      <c r="L4869">
        <v>742236</v>
      </c>
      <c r="N4869" s="5" t="s">
        <v>39</v>
      </c>
      <c r="O4869" s="6"/>
      <c r="P4869" s="5" t="s">
        <v>40</v>
      </c>
      <c r="R4869">
        <v>30001436</v>
      </c>
      <c r="S4869" t="s">
        <v>37</v>
      </c>
      <c r="T4869" t="s">
        <v>923</v>
      </c>
      <c r="U4869" t="s">
        <v>212</v>
      </c>
      <c r="V4869" t="s">
        <v>938</v>
      </c>
      <c r="AK4869">
        <v>30042026</v>
      </c>
    </row>
    <row r="4870" spans="1:37" x14ac:dyDescent="0.25">
      <c r="A4870">
        <v>7</v>
      </c>
      <c r="B4870">
        <v>30042026</v>
      </c>
      <c r="C4870" t="s">
        <v>36</v>
      </c>
      <c r="D4870">
        <v>6000</v>
      </c>
      <c r="E4870">
        <v>30042026</v>
      </c>
      <c r="F4870">
        <v>30001436</v>
      </c>
      <c r="G4870" t="s">
        <v>37</v>
      </c>
      <c r="H4870" s="4" t="s">
        <v>38</v>
      </c>
      <c r="J4870" s="8">
        <v>-2438.16</v>
      </c>
      <c r="K4870">
        <v>40</v>
      </c>
      <c r="L4870">
        <v>742237</v>
      </c>
      <c r="N4870" s="5" t="s">
        <v>39</v>
      </c>
      <c r="O4870" s="6"/>
      <c r="P4870" s="5" t="s">
        <v>40</v>
      </c>
      <c r="R4870">
        <v>30001436</v>
      </c>
      <c r="S4870" t="s">
        <v>37</v>
      </c>
      <c r="T4870" t="s">
        <v>923</v>
      </c>
      <c r="U4870" t="s">
        <v>212</v>
      </c>
      <c r="V4870" t="s">
        <v>938</v>
      </c>
      <c r="AK4870">
        <v>30042026</v>
      </c>
    </row>
    <row r="4871" spans="1:37" x14ac:dyDescent="0.25">
      <c r="A4871">
        <v>7</v>
      </c>
      <c r="B4871">
        <v>30042026</v>
      </c>
      <c r="C4871" t="s">
        <v>36</v>
      </c>
      <c r="D4871">
        <v>6000</v>
      </c>
      <c r="E4871">
        <v>30042026</v>
      </c>
      <c r="F4871">
        <v>30001436</v>
      </c>
      <c r="G4871" t="s">
        <v>37</v>
      </c>
      <c r="H4871" s="4" t="s">
        <v>38</v>
      </c>
      <c r="J4871" s="8">
        <v>-12892.35</v>
      </c>
      <c r="K4871">
        <v>40</v>
      </c>
      <c r="L4871">
        <v>842028</v>
      </c>
      <c r="N4871" s="5" t="s">
        <v>39</v>
      </c>
      <c r="O4871" s="6"/>
      <c r="P4871" s="5" t="s">
        <v>40</v>
      </c>
      <c r="R4871">
        <v>30001436</v>
      </c>
      <c r="S4871" t="s">
        <v>37</v>
      </c>
      <c r="T4871" t="s">
        <v>923</v>
      </c>
      <c r="U4871" t="s">
        <v>212</v>
      </c>
      <c r="V4871" t="s">
        <v>938</v>
      </c>
      <c r="AK4871">
        <v>30042026</v>
      </c>
    </row>
    <row r="4872" spans="1:37" x14ac:dyDescent="0.25">
      <c r="A4872">
        <v>7</v>
      </c>
      <c r="B4872">
        <v>30042026</v>
      </c>
      <c r="C4872" t="s">
        <v>36</v>
      </c>
      <c r="D4872">
        <v>6000</v>
      </c>
      <c r="E4872">
        <v>30042026</v>
      </c>
      <c r="F4872">
        <v>30001436</v>
      </c>
      <c r="G4872" t="s">
        <v>37</v>
      </c>
      <c r="H4872" s="4" t="s">
        <v>38</v>
      </c>
      <c r="J4872" s="8">
        <v>-75709.820000000007</v>
      </c>
      <c r="K4872">
        <v>40</v>
      </c>
      <c r="L4872">
        <v>742234</v>
      </c>
      <c r="N4872" s="5" t="s">
        <v>39</v>
      </c>
      <c r="O4872" s="6"/>
      <c r="P4872" s="5" t="s">
        <v>40</v>
      </c>
      <c r="R4872">
        <v>30001436</v>
      </c>
      <c r="S4872" t="s">
        <v>37</v>
      </c>
      <c r="T4872" t="s">
        <v>923</v>
      </c>
      <c r="U4872" t="s">
        <v>212</v>
      </c>
      <c r="V4872" t="s">
        <v>939</v>
      </c>
      <c r="AK4872">
        <v>30042026</v>
      </c>
    </row>
    <row r="4873" spans="1:37" x14ac:dyDescent="0.25">
      <c r="A4873">
        <v>7</v>
      </c>
      <c r="B4873">
        <v>30042026</v>
      </c>
      <c r="C4873" t="s">
        <v>36</v>
      </c>
      <c r="D4873">
        <v>6000</v>
      </c>
      <c r="E4873">
        <v>30042026</v>
      </c>
      <c r="F4873">
        <v>30001436</v>
      </c>
      <c r="G4873" t="s">
        <v>37</v>
      </c>
      <c r="H4873" s="4" t="s">
        <v>38</v>
      </c>
      <c r="J4873" s="8">
        <v>-17846.41</v>
      </c>
      <c r="K4873">
        <v>40</v>
      </c>
      <c r="L4873">
        <v>742238</v>
      </c>
      <c r="N4873" s="5" t="s">
        <v>39</v>
      </c>
      <c r="O4873" s="6"/>
      <c r="P4873" s="5" t="s">
        <v>40</v>
      </c>
      <c r="R4873">
        <v>30001436</v>
      </c>
      <c r="S4873" t="s">
        <v>37</v>
      </c>
      <c r="T4873" t="s">
        <v>923</v>
      </c>
      <c r="U4873" t="s">
        <v>212</v>
      </c>
      <c r="V4873" t="s">
        <v>939</v>
      </c>
      <c r="AK4873">
        <v>30042026</v>
      </c>
    </row>
    <row r="4874" spans="1:37" x14ac:dyDescent="0.25">
      <c r="A4874">
        <v>7</v>
      </c>
      <c r="B4874">
        <v>30042026</v>
      </c>
      <c r="C4874" t="s">
        <v>36</v>
      </c>
      <c r="D4874">
        <v>6000</v>
      </c>
      <c r="E4874">
        <v>30042026</v>
      </c>
      <c r="F4874">
        <v>30001436</v>
      </c>
      <c r="G4874" t="s">
        <v>37</v>
      </c>
      <c r="H4874" s="4" t="s">
        <v>38</v>
      </c>
      <c r="J4874" s="8">
        <v>-3185</v>
      </c>
      <c r="K4874">
        <v>40</v>
      </c>
      <c r="L4874">
        <v>742235</v>
      </c>
      <c r="N4874" s="5" t="s">
        <v>39</v>
      </c>
      <c r="O4874" s="6"/>
      <c r="P4874" s="5" t="s">
        <v>40</v>
      </c>
      <c r="R4874">
        <v>30001436</v>
      </c>
      <c r="S4874" t="s">
        <v>37</v>
      </c>
      <c r="T4874" t="s">
        <v>923</v>
      </c>
      <c r="U4874" t="s">
        <v>212</v>
      </c>
      <c r="V4874" t="s">
        <v>939</v>
      </c>
      <c r="AK4874">
        <v>30042026</v>
      </c>
    </row>
    <row r="4875" spans="1:37" x14ac:dyDescent="0.25">
      <c r="A4875">
        <v>7</v>
      </c>
      <c r="B4875">
        <v>30042026</v>
      </c>
      <c r="C4875" t="s">
        <v>36</v>
      </c>
      <c r="D4875">
        <v>6000</v>
      </c>
      <c r="E4875">
        <v>30042026</v>
      </c>
      <c r="F4875">
        <v>30001436</v>
      </c>
      <c r="G4875" t="s">
        <v>37</v>
      </c>
      <c r="H4875" s="4" t="s">
        <v>38</v>
      </c>
      <c r="J4875" s="8">
        <v>-24080</v>
      </c>
      <c r="K4875">
        <v>40</v>
      </c>
      <c r="L4875">
        <v>742236</v>
      </c>
      <c r="N4875" s="5" t="s">
        <v>39</v>
      </c>
      <c r="O4875" s="6"/>
      <c r="P4875" s="5" t="s">
        <v>40</v>
      </c>
      <c r="R4875">
        <v>30001436</v>
      </c>
      <c r="S4875" t="s">
        <v>37</v>
      </c>
      <c r="T4875" t="s">
        <v>923</v>
      </c>
      <c r="U4875" t="s">
        <v>212</v>
      </c>
      <c r="V4875" t="s">
        <v>939</v>
      </c>
      <c r="AK4875">
        <v>30042026</v>
      </c>
    </row>
    <row r="4876" spans="1:37" x14ac:dyDescent="0.25">
      <c r="A4876">
        <v>7</v>
      </c>
      <c r="B4876">
        <v>30042026</v>
      </c>
      <c r="C4876" t="s">
        <v>36</v>
      </c>
      <c r="D4876">
        <v>6000</v>
      </c>
      <c r="E4876">
        <v>30042026</v>
      </c>
      <c r="F4876">
        <v>30001436</v>
      </c>
      <c r="G4876" t="s">
        <v>37</v>
      </c>
      <c r="H4876" s="4" t="s">
        <v>38</v>
      </c>
      <c r="J4876" s="8">
        <v>-1624.65</v>
      </c>
      <c r="K4876">
        <v>40</v>
      </c>
      <c r="L4876">
        <v>742237</v>
      </c>
      <c r="N4876" s="5" t="s">
        <v>39</v>
      </c>
      <c r="O4876" s="6"/>
      <c r="P4876" s="5" t="s">
        <v>40</v>
      </c>
      <c r="R4876">
        <v>30001436</v>
      </c>
      <c r="S4876" t="s">
        <v>37</v>
      </c>
      <c r="T4876" t="s">
        <v>923</v>
      </c>
      <c r="U4876" t="s">
        <v>212</v>
      </c>
      <c r="V4876" t="s">
        <v>939</v>
      </c>
      <c r="AK4876">
        <v>30042026</v>
      </c>
    </row>
    <row r="4877" spans="1:37" x14ac:dyDescent="0.25">
      <c r="A4877">
        <v>7</v>
      </c>
      <c r="B4877">
        <v>30042026</v>
      </c>
      <c r="C4877" t="s">
        <v>36</v>
      </c>
      <c r="D4877">
        <v>6000</v>
      </c>
      <c r="E4877">
        <v>30042026</v>
      </c>
      <c r="F4877">
        <v>30001436</v>
      </c>
      <c r="G4877" t="s">
        <v>37</v>
      </c>
      <c r="H4877" s="4" t="s">
        <v>38</v>
      </c>
      <c r="J4877" s="8">
        <v>-10407.9</v>
      </c>
      <c r="K4877">
        <v>40</v>
      </c>
      <c r="L4877">
        <v>842028</v>
      </c>
      <c r="N4877" s="5" t="s">
        <v>39</v>
      </c>
      <c r="O4877" s="6"/>
      <c r="P4877" s="5" t="s">
        <v>40</v>
      </c>
      <c r="R4877">
        <v>30001436</v>
      </c>
      <c r="S4877" t="s">
        <v>37</v>
      </c>
      <c r="T4877" t="s">
        <v>923</v>
      </c>
      <c r="U4877" t="s">
        <v>212</v>
      </c>
      <c r="V4877" t="s">
        <v>939</v>
      </c>
      <c r="AK4877">
        <v>30042026</v>
      </c>
    </row>
    <row r="4878" spans="1:37" x14ac:dyDescent="0.25">
      <c r="A4878">
        <v>7</v>
      </c>
      <c r="B4878">
        <v>30042026</v>
      </c>
      <c r="C4878" t="s">
        <v>36</v>
      </c>
      <c r="D4878">
        <v>6000</v>
      </c>
      <c r="E4878">
        <v>30042026</v>
      </c>
      <c r="F4878">
        <v>30001436</v>
      </c>
      <c r="G4878" t="s">
        <v>37</v>
      </c>
      <c r="H4878" s="4" t="s">
        <v>38</v>
      </c>
      <c r="J4878" s="8">
        <v>-60399.47</v>
      </c>
      <c r="K4878">
        <v>40</v>
      </c>
      <c r="L4878">
        <v>742234</v>
      </c>
      <c r="N4878" s="5" t="s">
        <v>39</v>
      </c>
      <c r="O4878" s="6"/>
      <c r="P4878" s="5" t="s">
        <v>40</v>
      </c>
      <c r="R4878">
        <v>30001436</v>
      </c>
      <c r="S4878" t="s">
        <v>37</v>
      </c>
      <c r="T4878" t="s">
        <v>923</v>
      </c>
      <c r="U4878" t="s">
        <v>212</v>
      </c>
      <c r="V4878" t="s">
        <v>940</v>
      </c>
      <c r="AK4878">
        <v>30042026</v>
      </c>
    </row>
    <row r="4879" spans="1:37" x14ac:dyDescent="0.25">
      <c r="A4879">
        <v>7</v>
      </c>
      <c r="B4879">
        <v>30042026</v>
      </c>
      <c r="C4879" t="s">
        <v>36</v>
      </c>
      <c r="D4879">
        <v>6000</v>
      </c>
      <c r="E4879">
        <v>30042026</v>
      </c>
      <c r="F4879">
        <v>30001436</v>
      </c>
      <c r="G4879" t="s">
        <v>37</v>
      </c>
      <c r="H4879" s="4" t="s">
        <v>38</v>
      </c>
      <c r="J4879" s="8">
        <v>-17846.41</v>
      </c>
      <c r="K4879">
        <v>40</v>
      </c>
      <c r="L4879">
        <v>742238</v>
      </c>
      <c r="N4879" s="5" t="s">
        <v>39</v>
      </c>
      <c r="O4879" s="6"/>
      <c r="P4879" s="5" t="s">
        <v>40</v>
      </c>
      <c r="R4879">
        <v>30001436</v>
      </c>
      <c r="S4879" t="s">
        <v>37</v>
      </c>
      <c r="T4879" t="s">
        <v>923</v>
      </c>
      <c r="U4879" t="s">
        <v>212</v>
      </c>
      <c r="V4879" t="s">
        <v>940</v>
      </c>
      <c r="AK4879">
        <v>30042026</v>
      </c>
    </row>
    <row r="4880" spans="1:37" x14ac:dyDescent="0.25">
      <c r="A4880">
        <v>7</v>
      </c>
      <c r="B4880">
        <v>30042026</v>
      </c>
      <c r="C4880" t="s">
        <v>36</v>
      </c>
      <c r="D4880">
        <v>6000</v>
      </c>
      <c r="E4880">
        <v>30042026</v>
      </c>
      <c r="F4880">
        <v>30001436</v>
      </c>
      <c r="G4880" t="s">
        <v>37</v>
      </c>
      <c r="H4880" s="4" t="s">
        <v>38</v>
      </c>
      <c r="J4880" s="8">
        <v>-3185</v>
      </c>
      <c r="K4880">
        <v>40</v>
      </c>
      <c r="L4880">
        <v>742235</v>
      </c>
      <c r="N4880" s="5" t="s">
        <v>39</v>
      </c>
      <c r="O4880" s="6"/>
      <c r="P4880" s="5" t="s">
        <v>40</v>
      </c>
      <c r="R4880">
        <v>30001436</v>
      </c>
      <c r="S4880" t="s">
        <v>37</v>
      </c>
      <c r="T4880" t="s">
        <v>923</v>
      </c>
      <c r="U4880" t="s">
        <v>212</v>
      </c>
      <c r="V4880" t="s">
        <v>940</v>
      </c>
      <c r="AK4880">
        <v>30042026</v>
      </c>
    </row>
    <row r="4881" spans="1:37" x14ac:dyDescent="0.25">
      <c r="A4881">
        <v>7</v>
      </c>
      <c r="B4881">
        <v>30042026</v>
      </c>
      <c r="C4881" t="s">
        <v>36</v>
      </c>
      <c r="D4881">
        <v>6000</v>
      </c>
      <c r="E4881">
        <v>30042026</v>
      </c>
      <c r="F4881">
        <v>30001436</v>
      </c>
      <c r="G4881" t="s">
        <v>37</v>
      </c>
      <c r="H4881" s="4" t="s">
        <v>38</v>
      </c>
      <c r="J4881" s="8">
        <v>-24080</v>
      </c>
      <c r="K4881">
        <v>40</v>
      </c>
      <c r="L4881">
        <v>742236</v>
      </c>
      <c r="N4881" s="5" t="s">
        <v>39</v>
      </c>
      <c r="O4881" s="6"/>
      <c r="P4881" s="5" t="s">
        <v>40</v>
      </c>
      <c r="R4881">
        <v>30001436</v>
      </c>
      <c r="S4881" t="s">
        <v>37</v>
      </c>
      <c r="T4881" t="s">
        <v>923</v>
      </c>
      <c r="U4881" t="s">
        <v>212</v>
      </c>
      <c r="V4881" t="s">
        <v>940</v>
      </c>
      <c r="AK4881">
        <v>30042026</v>
      </c>
    </row>
    <row r="4882" spans="1:37" x14ac:dyDescent="0.25">
      <c r="A4882">
        <v>7</v>
      </c>
      <c r="B4882">
        <v>30042026</v>
      </c>
      <c r="C4882" t="s">
        <v>36</v>
      </c>
      <c r="D4882">
        <v>6000</v>
      </c>
      <c r="E4882">
        <v>30042026</v>
      </c>
      <c r="F4882">
        <v>30001436</v>
      </c>
      <c r="G4882" t="s">
        <v>37</v>
      </c>
      <c r="H4882" s="4" t="s">
        <v>38</v>
      </c>
      <c r="J4882" s="8">
        <v>-1298.05</v>
      </c>
      <c r="K4882">
        <v>40</v>
      </c>
      <c r="L4882">
        <v>742237</v>
      </c>
      <c r="N4882" s="5" t="s">
        <v>39</v>
      </c>
      <c r="O4882" s="6"/>
      <c r="P4882" s="5" t="s">
        <v>40</v>
      </c>
      <c r="R4882">
        <v>30001436</v>
      </c>
      <c r="S4882" t="s">
        <v>37</v>
      </c>
      <c r="T4882" t="s">
        <v>923</v>
      </c>
      <c r="U4882" t="s">
        <v>212</v>
      </c>
      <c r="V4882" t="s">
        <v>940</v>
      </c>
      <c r="AK4882">
        <v>30042026</v>
      </c>
    </row>
    <row r="4883" spans="1:37" x14ac:dyDescent="0.25">
      <c r="A4883">
        <v>7</v>
      </c>
      <c r="B4883">
        <v>30042026</v>
      </c>
      <c r="C4883" t="s">
        <v>36</v>
      </c>
      <c r="D4883">
        <v>6000</v>
      </c>
      <c r="E4883">
        <v>30042026</v>
      </c>
      <c r="F4883">
        <v>30001436</v>
      </c>
      <c r="G4883" t="s">
        <v>37</v>
      </c>
      <c r="H4883" s="4" t="s">
        <v>38</v>
      </c>
      <c r="J4883" s="8">
        <v>-9078.76</v>
      </c>
      <c r="K4883">
        <v>40</v>
      </c>
      <c r="L4883">
        <v>842028</v>
      </c>
      <c r="N4883" s="5" t="s">
        <v>39</v>
      </c>
      <c r="O4883" s="6"/>
      <c r="P4883" s="5" t="s">
        <v>40</v>
      </c>
      <c r="R4883">
        <v>30001436</v>
      </c>
      <c r="S4883" t="s">
        <v>37</v>
      </c>
      <c r="T4883" t="s">
        <v>923</v>
      </c>
      <c r="U4883" t="s">
        <v>212</v>
      </c>
      <c r="V4883" t="s">
        <v>940</v>
      </c>
      <c r="AK4883">
        <v>30042026</v>
      </c>
    </row>
    <row r="4884" spans="1:37" x14ac:dyDescent="0.25">
      <c r="A4884">
        <v>7</v>
      </c>
      <c r="B4884">
        <v>30042026</v>
      </c>
      <c r="C4884" t="s">
        <v>36</v>
      </c>
      <c r="D4884">
        <v>6000</v>
      </c>
      <c r="E4884">
        <v>30042026</v>
      </c>
      <c r="F4884">
        <v>30001436</v>
      </c>
      <c r="G4884" t="s">
        <v>37</v>
      </c>
      <c r="H4884" s="4" t="s">
        <v>38</v>
      </c>
      <c r="J4884" s="8">
        <v>-42661.96</v>
      </c>
      <c r="K4884">
        <v>40</v>
      </c>
      <c r="L4884">
        <v>742234</v>
      </c>
      <c r="N4884" s="5" t="s">
        <v>39</v>
      </c>
      <c r="O4884" s="6"/>
      <c r="P4884" s="5" t="s">
        <v>40</v>
      </c>
      <c r="R4884">
        <v>30001436</v>
      </c>
      <c r="S4884" t="s">
        <v>37</v>
      </c>
      <c r="T4884" t="s">
        <v>923</v>
      </c>
      <c r="U4884" t="s">
        <v>212</v>
      </c>
      <c r="V4884" t="s">
        <v>941</v>
      </c>
      <c r="AK4884">
        <v>30042026</v>
      </c>
    </row>
    <row r="4885" spans="1:37" x14ac:dyDescent="0.25">
      <c r="A4885">
        <v>7</v>
      </c>
      <c r="B4885">
        <v>30042026</v>
      </c>
      <c r="C4885" t="s">
        <v>36</v>
      </c>
      <c r="D4885">
        <v>6000</v>
      </c>
      <c r="E4885">
        <v>30042026</v>
      </c>
      <c r="F4885">
        <v>30001436</v>
      </c>
      <c r="G4885" t="s">
        <v>37</v>
      </c>
      <c r="H4885" s="4" t="s">
        <v>38</v>
      </c>
      <c r="J4885" s="8">
        <v>-17846.41</v>
      </c>
      <c r="K4885">
        <v>40</v>
      </c>
      <c r="L4885">
        <v>742238</v>
      </c>
      <c r="N4885" s="5" t="s">
        <v>39</v>
      </c>
      <c r="O4885" s="6"/>
      <c r="P4885" s="5" t="s">
        <v>40</v>
      </c>
      <c r="R4885">
        <v>30001436</v>
      </c>
      <c r="S4885" t="s">
        <v>37</v>
      </c>
      <c r="T4885" t="s">
        <v>923</v>
      </c>
      <c r="U4885" t="s">
        <v>212</v>
      </c>
      <c r="V4885" t="s">
        <v>941</v>
      </c>
      <c r="AK4885">
        <v>30042026</v>
      </c>
    </row>
    <row r="4886" spans="1:37" x14ac:dyDescent="0.25">
      <c r="A4886">
        <v>7</v>
      </c>
      <c r="B4886">
        <v>30042026</v>
      </c>
      <c r="C4886" t="s">
        <v>36</v>
      </c>
      <c r="D4886">
        <v>6000</v>
      </c>
      <c r="E4886">
        <v>30042026</v>
      </c>
      <c r="F4886">
        <v>30001436</v>
      </c>
      <c r="G4886" t="s">
        <v>37</v>
      </c>
      <c r="H4886" s="4" t="s">
        <v>38</v>
      </c>
      <c r="J4886" s="8">
        <v>-3185</v>
      </c>
      <c r="K4886">
        <v>40</v>
      </c>
      <c r="L4886">
        <v>742235</v>
      </c>
      <c r="N4886" s="5" t="s">
        <v>39</v>
      </c>
      <c r="O4886" s="6"/>
      <c r="P4886" s="5" t="s">
        <v>40</v>
      </c>
      <c r="R4886">
        <v>30001436</v>
      </c>
      <c r="S4886" t="s">
        <v>37</v>
      </c>
      <c r="T4886" t="s">
        <v>923</v>
      </c>
      <c r="U4886" t="s">
        <v>212</v>
      </c>
      <c r="V4886" t="s">
        <v>941</v>
      </c>
      <c r="AK4886">
        <v>30042026</v>
      </c>
    </row>
    <row r="4887" spans="1:37" x14ac:dyDescent="0.25">
      <c r="A4887">
        <v>7</v>
      </c>
      <c r="B4887">
        <v>30042026</v>
      </c>
      <c r="C4887" t="s">
        <v>36</v>
      </c>
      <c r="D4887">
        <v>6000</v>
      </c>
      <c r="E4887">
        <v>30042026</v>
      </c>
      <c r="F4887">
        <v>30001436</v>
      </c>
      <c r="G4887" t="s">
        <v>37</v>
      </c>
      <c r="H4887" s="4" t="s">
        <v>38</v>
      </c>
      <c r="J4887" s="8">
        <v>-24080</v>
      </c>
      <c r="K4887">
        <v>40</v>
      </c>
      <c r="L4887">
        <v>742236</v>
      </c>
      <c r="N4887" s="5" t="s">
        <v>39</v>
      </c>
      <c r="O4887" s="6"/>
      <c r="P4887" s="5" t="s">
        <v>40</v>
      </c>
      <c r="R4887">
        <v>30001436</v>
      </c>
      <c r="S4887" t="s">
        <v>37</v>
      </c>
      <c r="T4887" t="s">
        <v>923</v>
      </c>
      <c r="U4887" t="s">
        <v>212</v>
      </c>
      <c r="V4887" t="s">
        <v>941</v>
      </c>
      <c r="AK4887">
        <v>30042026</v>
      </c>
    </row>
    <row r="4888" spans="1:37" x14ac:dyDescent="0.25">
      <c r="A4888">
        <v>7</v>
      </c>
      <c r="B4888">
        <v>30042026</v>
      </c>
      <c r="C4888" t="s">
        <v>36</v>
      </c>
      <c r="D4888">
        <v>6000</v>
      </c>
      <c r="E4888">
        <v>30042026</v>
      </c>
      <c r="F4888">
        <v>30001436</v>
      </c>
      <c r="G4888" t="s">
        <v>37</v>
      </c>
      <c r="H4888" s="4" t="s">
        <v>38</v>
      </c>
      <c r="J4888" s="8">
        <v>-928.14</v>
      </c>
      <c r="K4888">
        <v>40</v>
      </c>
      <c r="L4888">
        <v>742237</v>
      </c>
      <c r="N4888" s="5" t="s">
        <v>39</v>
      </c>
      <c r="O4888" s="6"/>
      <c r="P4888" s="5" t="s">
        <v>40</v>
      </c>
      <c r="R4888">
        <v>30001436</v>
      </c>
      <c r="S4888" t="s">
        <v>37</v>
      </c>
      <c r="T4888" t="s">
        <v>923</v>
      </c>
      <c r="U4888" t="s">
        <v>212</v>
      </c>
      <c r="V4888" t="s">
        <v>941</v>
      </c>
      <c r="AK4888">
        <v>30042026</v>
      </c>
    </row>
    <row r="4889" spans="1:37" x14ac:dyDescent="0.25">
      <c r="A4889">
        <v>7</v>
      </c>
      <c r="B4889">
        <v>30042026</v>
      </c>
      <c r="C4889" t="s">
        <v>36</v>
      </c>
      <c r="D4889">
        <v>6000</v>
      </c>
      <c r="E4889">
        <v>30042026</v>
      </c>
      <c r="F4889">
        <v>30001436</v>
      </c>
      <c r="G4889" t="s">
        <v>37</v>
      </c>
      <c r="H4889" s="4" t="s">
        <v>38</v>
      </c>
      <c r="J4889" s="8">
        <v>-7539.63</v>
      </c>
      <c r="K4889">
        <v>40</v>
      </c>
      <c r="L4889">
        <v>842028</v>
      </c>
      <c r="N4889" s="5" t="s">
        <v>39</v>
      </c>
      <c r="O4889" s="6"/>
      <c r="P4889" s="5" t="s">
        <v>40</v>
      </c>
      <c r="R4889">
        <v>30001436</v>
      </c>
      <c r="S4889" t="s">
        <v>37</v>
      </c>
      <c r="T4889" t="s">
        <v>923</v>
      </c>
      <c r="U4889" t="s">
        <v>212</v>
      </c>
      <c r="V4889" t="s">
        <v>941</v>
      </c>
      <c r="AK4889">
        <v>30042026</v>
      </c>
    </row>
    <row r="4890" spans="1:37" x14ac:dyDescent="0.25">
      <c r="A4890">
        <v>7</v>
      </c>
      <c r="B4890">
        <v>30042026</v>
      </c>
      <c r="C4890" t="s">
        <v>36</v>
      </c>
      <c r="D4890">
        <v>6000</v>
      </c>
      <c r="E4890">
        <v>30042026</v>
      </c>
      <c r="F4890">
        <v>30001436</v>
      </c>
      <c r="G4890" t="s">
        <v>37</v>
      </c>
      <c r="H4890" s="4" t="s">
        <v>38</v>
      </c>
      <c r="J4890" s="8">
        <v>-34491.879999999997</v>
      </c>
      <c r="K4890">
        <v>40</v>
      </c>
      <c r="L4890">
        <v>742234</v>
      </c>
      <c r="N4890" s="5" t="s">
        <v>39</v>
      </c>
      <c r="O4890" s="6"/>
      <c r="P4890" s="5" t="s">
        <v>40</v>
      </c>
      <c r="R4890">
        <v>30001436</v>
      </c>
      <c r="S4890" t="s">
        <v>37</v>
      </c>
      <c r="T4890" t="s">
        <v>923</v>
      </c>
      <c r="U4890" t="s">
        <v>212</v>
      </c>
      <c r="V4890" t="s">
        <v>942</v>
      </c>
      <c r="AK4890">
        <v>30042026</v>
      </c>
    </row>
    <row r="4891" spans="1:37" x14ac:dyDescent="0.25">
      <c r="A4891">
        <v>7</v>
      </c>
      <c r="B4891">
        <v>30042026</v>
      </c>
      <c r="C4891" t="s">
        <v>36</v>
      </c>
      <c r="D4891">
        <v>6000</v>
      </c>
      <c r="E4891">
        <v>30042026</v>
      </c>
      <c r="F4891">
        <v>30001436</v>
      </c>
      <c r="G4891" t="s">
        <v>37</v>
      </c>
      <c r="H4891" s="4" t="s">
        <v>38</v>
      </c>
      <c r="J4891" s="8">
        <v>-9704.08</v>
      </c>
      <c r="K4891">
        <v>40</v>
      </c>
      <c r="L4891">
        <v>742238</v>
      </c>
      <c r="N4891" s="5" t="s">
        <v>39</v>
      </c>
      <c r="O4891" s="6"/>
      <c r="P4891" s="5" t="s">
        <v>40</v>
      </c>
      <c r="R4891">
        <v>30001436</v>
      </c>
      <c r="S4891" t="s">
        <v>37</v>
      </c>
      <c r="T4891" t="s">
        <v>923</v>
      </c>
      <c r="U4891" t="s">
        <v>212</v>
      </c>
      <c r="V4891" t="s">
        <v>942</v>
      </c>
      <c r="AK4891">
        <v>30042026</v>
      </c>
    </row>
    <row r="4892" spans="1:37" x14ac:dyDescent="0.25">
      <c r="A4892">
        <v>7</v>
      </c>
      <c r="B4892">
        <v>30042026</v>
      </c>
      <c r="C4892" t="s">
        <v>36</v>
      </c>
      <c r="D4892">
        <v>6000</v>
      </c>
      <c r="E4892">
        <v>30042026</v>
      </c>
      <c r="F4892">
        <v>30001436</v>
      </c>
      <c r="G4892" t="s">
        <v>37</v>
      </c>
      <c r="H4892" s="4" t="s">
        <v>38</v>
      </c>
      <c r="J4892" s="8">
        <v>-3185</v>
      </c>
      <c r="K4892">
        <v>40</v>
      </c>
      <c r="L4892">
        <v>742235</v>
      </c>
      <c r="N4892" s="5" t="s">
        <v>39</v>
      </c>
      <c r="O4892" s="6"/>
      <c r="P4892" s="5" t="s">
        <v>40</v>
      </c>
      <c r="R4892">
        <v>30001436</v>
      </c>
      <c r="S4892" t="s">
        <v>37</v>
      </c>
      <c r="T4892" t="s">
        <v>923</v>
      </c>
      <c r="U4892" t="s">
        <v>212</v>
      </c>
      <c r="V4892" t="s">
        <v>942</v>
      </c>
      <c r="AK4892">
        <v>30042026</v>
      </c>
    </row>
    <row r="4893" spans="1:37" x14ac:dyDescent="0.25">
      <c r="A4893">
        <v>7</v>
      </c>
      <c r="B4893">
        <v>30042026</v>
      </c>
      <c r="C4893" t="s">
        <v>36</v>
      </c>
      <c r="D4893">
        <v>6000</v>
      </c>
      <c r="E4893">
        <v>30042026</v>
      </c>
      <c r="F4893">
        <v>30001436</v>
      </c>
      <c r="G4893" t="s">
        <v>37</v>
      </c>
      <c r="H4893" s="4" t="s">
        <v>38</v>
      </c>
      <c r="J4893" s="8">
        <v>-24080</v>
      </c>
      <c r="K4893">
        <v>40</v>
      </c>
      <c r="L4893">
        <v>742236</v>
      </c>
      <c r="N4893" s="5" t="s">
        <v>39</v>
      </c>
      <c r="O4893" s="6"/>
      <c r="P4893" s="5" t="s">
        <v>40</v>
      </c>
      <c r="R4893">
        <v>30001436</v>
      </c>
      <c r="S4893" t="s">
        <v>37</v>
      </c>
      <c r="T4893" t="s">
        <v>923</v>
      </c>
      <c r="U4893" t="s">
        <v>212</v>
      </c>
      <c r="V4893" t="s">
        <v>942</v>
      </c>
      <c r="AK4893">
        <v>30042026</v>
      </c>
    </row>
    <row r="4894" spans="1:37" x14ac:dyDescent="0.25">
      <c r="A4894">
        <v>7</v>
      </c>
      <c r="B4894">
        <v>30042026</v>
      </c>
      <c r="C4894" t="s">
        <v>36</v>
      </c>
      <c r="D4894">
        <v>6000</v>
      </c>
      <c r="E4894">
        <v>30042026</v>
      </c>
      <c r="F4894">
        <v>30001436</v>
      </c>
      <c r="G4894" t="s">
        <v>37</v>
      </c>
      <c r="H4894" s="4" t="s">
        <v>38</v>
      </c>
      <c r="J4894" s="8">
        <v>-739.89</v>
      </c>
      <c r="K4894">
        <v>40</v>
      </c>
      <c r="L4894">
        <v>742237</v>
      </c>
      <c r="N4894" s="5" t="s">
        <v>39</v>
      </c>
      <c r="O4894" s="6"/>
      <c r="P4894" s="5" t="s">
        <v>40</v>
      </c>
      <c r="R4894">
        <v>30001436</v>
      </c>
      <c r="S4894" t="s">
        <v>37</v>
      </c>
      <c r="T4894" t="s">
        <v>923</v>
      </c>
      <c r="U4894" t="s">
        <v>212</v>
      </c>
      <c r="V4894" t="s">
        <v>942</v>
      </c>
      <c r="AK4894">
        <v>30042026</v>
      </c>
    </row>
    <row r="4895" spans="1:37" x14ac:dyDescent="0.25">
      <c r="A4895">
        <v>7</v>
      </c>
      <c r="B4895">
        <v>30042026</v>
      </c>
      <c r="C4895" t="s">
        <v>36</v>
      </c>
      <c r="D4895">
        <v>6000</v>
      </c>
      <c r="E4895">
        <v>30042026</v>
      </c>
      <c r="F4895">
        <v>30001436</v>
      </c>
      <c r="G4895" t="s">
        <v>37</v>
      </c>
      <c r="H4895" s="4" t="s">
        <v>38</v>
      </c>
      <c r="J4895" s="8">
        <v>-6137.07</v>
      </c>
      <c r="K4895">
        <v>40</v>
      </c>
      <c r="L4895">
        <v>842028</v>
      </c>
      <c r="N4895" s="5" t="s">
        <v>39</v>
      </c>
      <c r="O4895" s="6"/>
      <c r="P4895" s="5" t="s">
        <v>40</v>
      </c>
      <c r="R4895">
        <v>30001436</v>
      </c>
      <c r="S4895" t="s">
        <v>37</v>
      </c>
      <c r="T4895" t="s">
        <v>923</v>
      </c>
      <c r="U4895" t="s">
        <v>212</v>
      </c>
      <c r="V4895" t="s">
        <v>942</v>
      </c>
      <c r="AK4895">
        <v>30042026</v>
      </c>
    </row>
    <row r="4896" spans="1:37" x14ac:dyDescent="0.25">
      <c r="A4896">
        <v>7</v>
      </c>
      <c r="B4896">
        <v>30042026</v>
      </c>
      <c r="C4896" t="s">
        <v>36</v>
      </c>
      <c r="D4896">
        <v>6000</v>
      </c>
      <c r="E4896">
        <v>30042026</v>
      </c>
      <c r="F4896">
        <v>30001436</v>
      </c>
      <c r="G4896" t="s">
        <v>37</v>
      </c>
      <c r="H4896" s="4" t="s">
        <v>38</v>
      </c>
      <c r="J4896" s="8">
        <v>-36093.82</v>
      </c>
      <c r="K4896">
        <v>40</v>
      </c>
      <c r="L4896">
        <v>742234</v>
      </c>
      <c r="N4896" s="5" t="s">
        <v>39</v>
      </c>
      <c r="O4896" s="6"/>
      <c r="P4896" s="5" t="s">
        <v>40</v>
      </c>
      <c r="R4896">
        <v>30001436</v>
      </c>
      <c r="S4896" t="s">
        <v>37</v>
      </c>
      <c r="T4896" t="s">
        <v>923</v>
      </c>
      <c r="U4896" t="s">
        <v>212</v>
      </c>
      <c r="V4896" t="s">
        <v>943</v>
      </c>
      <c r="AK4896">
        <v>30042026</v>
      </c>
    </row>
    <row r="4897" spans="1:37" x14ac:dyDescent="0.25">
      <c r="A4897">
        <v>7</v>
      </c>
      <c r="B4897">
        <v>30042026</v>
      </c>
      <c r="C4897" t="s">
        <v>36</v>
      </c>
      <c r="D4897">
        <v>6000</v>
      </c>
      <c r="E4897">
        <v>30042026</v>
      </c>
      <c r="F4897">
        <v>30001436</v>
      </c>
      <c r="G4897" t="s">
        <v>37</v>
      </c>
      <c r="H4897" s="4" t="s">
        <v>38</v>
      </c>
      <c r="J4897" s="8">
        <v>-17846.41</v>
      </c>
      <c r="K4897">
        <v>40</v>
      </c>
      <c r="L4897">
        <v>742238</v>
      </c>
      <c r="N4897" s="5" t="s">
        <v>39</v>
      </c>
      <c r="O4897" s="6"/>
      <c r="P4897" s="5" t="s">
        <v>40</v>
      </c>
      <c r="R4897">
        <v>30001436</v>
      </c>
      <c r="S4897" t="s">
        <v>37</v>
      </c>
      <c r="T4897" t="s">
        <v>923</v>
      </c>
      <c r="U4897" t="s">
        <v>212</v>
      </c>
      <c r="V4897" t="s">
        <v>943</v>
      </c>
      <c r="AK4897">
        <v>30042026</v>
      </c>
    </row>
    <row r="4898" spans="1:37" x14ac:dyDescent="0.25">
      <c r="A4898">
        <v>7</v>
      </c>
      <c r="B4898">
        <v>30042026</v>
      </c>
      <c r="C4898" t="s">
        <v>36</v>
      </c>
      <c r="D4898">
        <v>6000</v>
      </c>
      <c r="E4898">
        <v>30042026</v>
      </c>
      <c r="F4898">
        <v>30001436</v>
      </c>
      <c r="G4898" t="s">
        <v>37</v>
      </c>
      <c r="H4898" s="4" t="s">
        <v>38</v>
      </c>
      <c r="J4898" s="8">
        <v>-3185</v>
      </c>
      <c r="K4898">
        <v>40</v>
      </c>
      <c r="L4898">
        <v>742235</v>
      </c>
      <c r="N4898" s="5" t="s">
        <v>39</v>
      </c>
      <c r="O4898" s="6"/>
      <c r="P4898" s="5" t="s">
        <v>40</v>
      </c>
      <c r="R4898">
        <v>30001436</v>
      </c>
      <c r="S4898" t="s">
        <v>37</v>
      </c>
      <c r="T4898" t="s">
        <v>923</v>
      </c>
      <c r="U4898" t="s">
        <v>212</v>
      </c>
      <c r="V4898" t="s">
        <v>943</v>
      </c>
      <c r="AK4898">
        <v>30042026</v>
      </c>
    </row>
    <row r="4899" spans="1:37" x14ac:dyDescent="0.25">
      <c r="A4899">
        <v>7</v>
      </c>
      <c r="B4899">
        <v>30042026</v>
      </c>
      <c r="C4899" t="s">
        <v>36</v>
      </c>
      <c r="D4899">
        <v>6000</v>
      </c>
      <c r="E4899">
        <v>30042026</v>
      </c>
      <c r="F4899">
        <v>30001436</v>
      </c>
      <c r="G4899" t="s">
        <v>37</v>
      </c>
      <c r="H4899" s="4" t="s">
        <v>38</v>
      </c>
      <c r="J4899" s="8">
        <v>-24080</v>
      </c>
      <c r="K4899">
        <v>40</v>
      </c>
      <c r="L4899">
        <v>742236</v>
      </c>
      <c r="N4899" s="5" t="s">
        <v>39</v>
      </c>
      <c r="O4899" s="6"/>
      <c r="P4899" s="5" t="s">
        <v>40</v>
      </c>
      <c r="R4899">
        <v>30001436</v>
      </c>
      <c r="S4899" t="s">
        <v>37</v>
      </c>
      <c r="T4899" t="s">
        <v>923</v>
      </c>
      <c r="U4899" t="s">
        <v>212</v>
      </c>
      <c r="V4899" t="s">
        <v>943</v>
      </c>
      <c r="AK4899">
        <v>30042026</v>
      </c>
    </row>
    <row r="4900" spans="1:37" x14ac:dyDescent="0.25">
      <c r="A4900">
        <v>7</v>
      </c>
      <c r="B4900">
        <v>30042026</v>
      </c>
      <c r="C4900" t="s">
        <v>36</v>
      </c>
      <c r="D4900">
        <v>6000</v>
      </c>
      <c r="E4900">
        <v>30042026</v>
      </c>
      <c r="F4900">
        <v>30001436</v>
      </c>
      <c r="G4900" t="s">
        <v>37</v>
      </c>
      <c r="H4900" s="4" t="s">
        <v>38</v>
      </c>
      <c r="J4900" s="8">
        <v>-789.53</v>
      </c>
      <c r="K4900">
        <v>40</v>
      </c>
      <c r="L4900">
        <v>742237</v>
      </c>
      <c r="N4900" s="5" t="s">
        <v>39</v>
      </c>
      <c r="O4900" s="6"/>
      <c r="P4900" s="5" t="s">
        <v>40</v>
      </c>
      <c r="R4900">
        <v>30001436</v>
      </c>
      <c r="S4900" t="s">
        <v>37</v>
      </c>
      <c r="T4900" t="s">
        <v>923</v>
      </c>
      <c r="U4900" t="s">
        <v>212</v>
      </c>
      <c r="V4900" t="s">
        <v>943</v>
      </c>
      <c r="AK4900">
        <v>30042026</v>
      </c>
    </row>
    <row r="4901" spans="1:37" x14ac:dyDescent="0.25">
      <c r="A4901">
        <v>7</v>
      </c>
      <c r="B4901">
        <v>30042026</v>
      </c>
      <c r="C4901" t="s">
        <v>36</v>
      </c>
      <c r="D4901">
        <v>6000</v>
      </c>
      <c r="E4901">
        <v>30042026</v>
      </c>
      <c r="F4901">
        <v>30001436</v>
      </c>
      <c r="G4901" t="s">
        <v>37</v>
      </c>
      <c r="H4901" s="4" t="s">
        <v>38</v>
      </c>
      <c r="J4901" s="8">
        <v>-6969.55</v>
      </c>
      <c r="K4901">
        <v>40</v>
      </c>
      <c r="L4901">
        <v>842028</v>
      </c>
      <c r="N4901" s="5" t="s">
        <v>39</v>
      </c>
      <c r="O4901" s="6"/>
      <c r="P4901" s="5" t="s">
        <v>40</v>
      </c>
      <c r="R4901">
        <v>30001436</v>
      </c>
      <c r="S4901" t="s">
        <v>37</v>
      </c>
      <c r="T4901" t="s">
        <v>923</v>
      </c>
      <c r="U4901" t="s">
        <v>212</v>
      </c>
      <c r="V4901" t="s">
        <v>943</v>
      </c>
      <c r="AK4901">
        <v>30042026</v>
      </c>
    </row>
    <row r="4902" spans="1:37" x14ac:dyDescent="0.25">
      <c r="A4902">
        <v>7</v>
      </c>
      <c r="B4902">
        <v>30042026</v>
      </c>
      <c r="C4902" t="s">
        <v>36</v>
      </c>
      <c r="D4902">
        <v>6000</v>
      </c>
      <c r="E4902">
        <v>30042026</v>
      </c>
      <c r="F4902">
        <v>30001436</v>
      </c>
      <c r="G4902" t="s">
        <v>37</v>
      </c>
      <c r="H4902" s="4" t="s">
        <v>38</v>
      </c>
      <c r="J4902" s="8">
        <v>-47704.800000000003</v>
      </c>
      <c r="K4902">
        <v>40</v>
      </c>
      <c r="L4902">
        <v>742234</v>
      </c>
      <c r="N4902" s="5" t="s">
        <v>39</v>
      </c>
      <c r="O4902" s="6"/>
      <c r="P4902" s="5" t="s">
        <v>40</v>
      </c>
      <c r="R4902">
        <v>30001436</v>
      </c>
      <c r="S4902" t="s">
        <v>37</v>
      </c>
      <c r="T4902" t="s">
        <v>923</v>
      </c>
      <c r="U4902" t="s">
        <v>212</v>
      </c>
      <c r="V4902" t="s">
        <v>944</v>
      </c>
      <c r="AK4902">
        <v>30042026</v>
      </c>
    </row>
    <row r="4903" spans="1:37" x14ac:dyDescent="0.25">
      <c r="A4903">
        <v>7</v>
      </c>
      <c r="B4903">
        <v>30042026</v>
      </c>
      <c r="C4903" t="s">
        <v>36</v>
      </c>
      <c r="D4903">
        <v>6000</v>
      </c>
      <c r="E4903">
        <v>30042026</v>
      </c>
      <c r="F4903">
        <v>30001436</v>
      </c>
      <c r="G4903" t="s">
        <v>37</v>
      </c>
      <c r="H4903" s="4" t="s">
        <v>38</v>
      </c>
      <c r="J4903" s="8">
        <v>-17846.41</v>
      </c>
      <c r="K4903">
        <v>40</v>
      </c>
      <c r="L4903">
        <v>742238</v>
      </c>
      <c r="N4903" s="5" t="s">
        <v>39</v>
      </c>
      <c r="O4903" s="6"/>
      <c r="P4903" s="5" t="s">
        <v>40</v>
      </c>
      <c r="R4903">
        <v>30001436</v>
      </c>
      <c r="S4903" t="s">
        <v>37</v>
      </c>
      <c r="T4903" t="s">
        <v>923</v>
      </c>
      <c r="U4903" t="s">
        <v>212</v>
      </c>
      <c r="V4903" t="s">
        <v>944</v>
      </c>
      <c r="AK4903">
        <v>30042026</v>
      </c>
    </row>
    <row r="4904" spans="1:37" x14ac:dyDescent="0.25">
      <c r="A4904">
        <v>7</v>
      </c>
      <c r="B4904">
        <v>30042026</v>
      </c>
      <c r="C4904" t="s">
        <v>36</v>
      </c>
      <c r="D4904">
        <v>6000</v>
      </c>
      <c r="E4904">
        <v>30042026</v>
      </c>
      <c r="F4904">
        <v>30001436</v>
      </c>
      <c r="G4904" t="s">
        <v>37</v>
      </c>
      <c r="H4904" s="4" t="s">
        <v>38</v>
      </c>
      <c r="J4904" s="8">
        <v>-3185</v>
      </c>
      <c r="K4904">
        <v>40</v>
      </c>
      <c r="L4904">
        <v>742235</v>
      </c>
      <c r="N4904" s="5" t="s">
        <v>39</v>
      </c>
      <c r="O4904" s="6"/>
      <c r="P4904" s="5" t="s">
        <v>40</v>
      </c>
      <c r="R4904">
        <v>30001436</v>
      </c>
      <c r="S4904" t="s">
        <v>37</v>
      </c>
      <c r="T4904" t="s">
        <v>923</v>
      </c>
      <c r="U4904" t="s">
        <v>212</v>
      </c>
      <c r="V4904" t="s">
        <v>944</v>
      </c>
      <c r="AK4904">
        <v>30042026</v>
      </c>
    </row>
    <row r="4905" spans="1:37" x14ac:dyDescent="0.25">
      <c r="A4905">
        <v>7</v>
      </c>
      <c r="B4905">
        <v>30042026</v>
      </c>
      <c r="C4905" t="s">
        <v>36</v>
      </c>
      <c r="D4905">
        <v>6000</v>
      </c>
      <c r="E4905">
        <v>30042026</v>
      </c>
      <c r="F4905">
        <v>30001436</v>
      </c>
      <c r="G4905" t="s">
        <v>37</v>
      </c>
      <c r="H4905" s="4" t="s">
        <v>38</v>
      </c>
      <c r="J4905" s="8">
        <v>-24080</v>
      </c>
      <c r="K4905">
        <v>40</v>
      </c>
      <c r="L4905">
        <v>742236</v>
      </c>
      <c r="N4905" s="5" t="s">
        <v>39</v>
      </c>
      <c r="O4905" s="6"/>
      <c r="P4905" s="5" t="s">
        <v>40</v>
      </c>
      <c r="R4905">
        <v>30001436</v>
      </c>
      <c r="S4905" t="s">
        <v>37</v>
      </c>
      <c r="T4905" t="s">
        <v>923</v>
      </c>
      <c r="U4905" t="s">
        <v>212</v>
      </c>
      <c r="V4905" t="s">
        <v>944</v>
      </c>
      <c r="AK4905">
        <v>30042026</v>
      </c>
    </row>
    <row r="4906" spans="1:37" x14ac:dyDescent="0.25">
      <c r="A4906">
        <v>7</v>
      </c>
      <c r="B4906">
        <v>30042026</v>
      </c>
      <c r="C4906" t="s">
        <v>36</v>
      </c>
      <c r="D4906">
        <v>6000</v>
      </c>
      <c r="E4906">
        <v>30042026</v>
      </c>
      <c r="F4906">
        <v>30001436</v>
      </c>
      <c r="G4906" t="s">
        <v>37</v>
      </c>
      <c r="H4906" s="4" t="s">
        <v>38</v>
      </c>
      <c r="J4906" s="8">
        <v>-988.11</v>
      </c>
      <c r="K4906">
        <v>40</v>
      </c>
      <c r="L4906">
        <v>742237</v>
      </c>
      <c r="N4906" s="5" t="s">
        <v>39</v>
      </c>
      <c r="O4906" s="6"/>
      <c r="P4906" s="5" t="s">
        <v>40</v>
      </c>
      <c r="R4906">
        <v>30001436</v>
      </c>
      <c r="S4906" t="s">
        <v>37</v>
      </c>
      <c r="T4906" t="s">
        <v>923</v>
      </c>
      <c r="U4906" t="s">
        <v>212</v>
      </c>
      <c r="V4906" t="s">
        <v>944</v>
      </c>
      <c r="AK4906">
        <v>30042026</v>
      </c>
    </row>
    <row r="4907" spans="1:37" x14ac:dyDescent="0.25">
      <c r="A4907">
        <v>7</v>
      </c>
      <c r="B4907">
        <v>30042026</v>
      </c>
      <c r="C4907" t="s">
        <v>36</v>
      </c>
      <c r="D4907">
        <v>6000</v>
      </c>
      <c r="E4907">
        <v>30042026</v>
      </c>
      <c r="F4907">
        <v>30001436</v>
      </c>
      <c r="G4907" t="s">
        <v>37</v>
      </c>
      <c r="H4907" s="4" t="s">
        <v>38</v>
      </c>
      <c r="J4907" s="8">
        <v>-7973.37</v>
      </c>
      <c r="K4907">
        <v>40</v>
      </c>
      <c r="L4907">
        <v>842028</v>
      </c>
      <c r="N4907" s="5" t="s">
        <v>39</v>
      </c>
      <c r="O4907" s="6"/>
      <c r="P4907" s="5" t="s">
        <v>40</v>
      </c>
      <c r="R4907">
        <v>30001436</v>
      </c>
      <c r="S4907" t="s">
        <v>37</v>
      </c>
      <c r="T4907" t="s">
        <v>923</v>
      </c>
      <c r="U4907" t="s">
        <v>212</v>
      </c>
      <c r="V4907" t="s">
        <v>944</v>
      </c>
      <c r="AK4907">
        <v>30042026</v>
      </c>
    </row>
    <row r="4908" spans="1:37" x14ac:dyDescent="0.25">
      <c r="A4908">
        <v>7</v>
      </c>
      <c r="B4908">
        <v>30042026</v>
      </c>
      <c r="C4908" t="s">
        <v>36</v>
      </c>
      <c r="D4908">
        <v>6000</v>
      </c>
      <c r="E4908">
        <v>30042026</v>
      </c>
      <c r="F4908">
        <v>30001436</v>
      </c>
      <c r="G4908" t="s">
        <v>37</v>
      </c>
      <c r="H4908" s="4" t="s">
        <v>38</v>
      </c>
      <c r="J4908" s="8">
        <v>-43507.13</v>
      </c>
      <c r="K4908">
        <v>40</v>
      </c>
      <c r="L4908">
        <v>742234</v>
      </c>
      <c r="N4908" s="5" t="s">
        <v>39</v>
      </c>
      <c r="O4908" s="6"/>
      <c r="P4908" s="5" t="s">
        <v>40</v>
      </c>
      <c r="R4908">
        <v>30001436</v>
      </c>
      <c r="S4908" t="s">
        <v>37</v>
      </c>
      <c r="T4908" t="s">
        <v>923</v>
      </c>
      <c r="U4908" t="s">
        <v>212</v>
      </c>
      <c r="V4908" t="s">
        <v>945</v>
      </c>
      <c r="AK4908">
        <v>30042026</v>
      </c>
    </row>
    <row r="4909" spans="1:37" x14ac:dyDescent="0.25">
      <c r="A4909">
        <v>7</v>
      </c>
      <c r="B4909">
        <v>30042026</v>
      </c>
      <c r="C4909" t="s">
        <v>36</v>
      </c>
      <c r="D4909">
        <v>6000</v>
      </c>
      <c r="E4909">
        <v>30042026</v>
      </c>
      <c r="F4909">
        <v>30001436</v>
      </c>
      <c r="G4909" t="s">
        <v>37</v>
      </c>
      <c r="H4909" s="4" t="s">
        <v>38</v>
      </c>
      <c r="J4909" s="8">
        <v>-17846.41</v>
      </c>
      <c r="K4909">
        <v>40</v>
      </c>
      <c r="L4909">
        <v>742238</v>
      </c>
      <c r="N4909" s="5" t="s">
        <v>39</v>
      </c>
      <c r="O4909" s="6"/>
      <c r="P4909" s="5" t="s">
        <v>40</v>
      </c>
      <c r="R4909">
        <v>30001436</v>
      </c>
      <c r="S4909" t="s">
        <v>37</v>
      </c>
      <c r="T4909" t="s">
        <v>923</v>
      </c>
      <c r="U4909" t="s">
        <v>212</v>
      </c>
      <c r="V4909" t="s">
        <v>945</v>
      </c>
      <c r="AK4909">
        <v>30042026</v>
      </c>
    </row>
    <row r="4910" spans="1:37" x14ac:dyDescent="0.25">
      <c r="A4910">
        <v>7</v>
      </c>
      <c r="B4910">
        <v>30042026</v>
      </c>
      <c r="C4910" t="s">
        <v>36</v>
      </c>
      <c r="D4910">
        <v>6000</v>
      </c>
      <c r="E4910">
        <v>30042026</v>
      </c>
      <c r="F4910">
        <v>30001436</v>
      </c>
      <c r="G4910" t="s">
        <v>37</v>
      </c>
      <c r="H4910" s="4" t="s">
        <v>38</v>
      </c>
      <c r="J4910" s="8">
        <v>-3185</v>
      </c>
      <c r="K4910">
        <v>40</v>
      </c>
      <c r="L4910">
        <v>742235</v>
      </c>
      <c r="N4910" s="5" t="s">
        <v>39</v>
      </c>
      <c r="O4910" s="6"/>
      <c r="P4910" s="5" t="s">
        <v>40</v>
      </c>
      <c r="R4910">
        <v>30001436</v>
      </c>
      <c r="S4910" t="s">
        <v>37</v>
      </c>
      <c r="T4910" t="s">
        <v>923</v>
      </c>
      <c r="U4910" t="s">
        <v>212</v>
      </c>
      <c r="V4910" t="s">
        <v>945</v>
      </c>
      <c r="AK4910">
        <v>30042026</v>
      </c>
    </row>
    <row r="4911" spans="1:37" x14ac:dyDescent="0.25">
      <c r="A4911">
        <v>7</v>
      </c>
      <c r="B4911">
        <v>30042026</v>
      </c>
      <c r="C4911" t="s">
        <v>36</v>
      </c>
      <c r="D4911">
        <v>6000</v>
      </c>
      <c r="E4911">
        <v>30042026</v>
      </c>
      <c r="F4911">
        <v>30001436</v>
      </c>
      <c r="G4911" t="s">
        <v>37</v>
      </c>
      <c r="H4911" s="4" t="s">
        <v>38</v>
      </c>
      <c r="J4911" s="8">
        <v>-24080</v>
      </c>
      <c r="K4911">
        <v>40</v>
      </c>
      <c r="L4911">
        <v>742236</v>
      </c>
      <c r="N4911" s="5" t="s">
        <v>39</v>
      </c>
      <c r="O4911" s="6"/>
      <c r="P4911" s="5" t="s">
        <v>40</v>
      </c>
      <c r="R4911">
        <v>30001436</v>
      </c>
      <c r="S4911" t="s">
        <v>37</v>
      </c>
      <c r="T4911" t="s">
        <v>923</v>
      </c>
      <c r="U4911" t="s">
        <v>212</v>
      </c>
      <c r="V4911" t="s">
        <v>945</v>
      </c>
      <c r="AK4911">
        <v>30042026</v>
      </c>
    </row>
    <row r="4912" spans="1:37" x14ac:dyDescent="0.25">
      <c r="A4912">
        <v>7</v>
      </c>
      <c r="B4912">
        <v>30042026</v>
      </c>
      <c r="C4912" t="s">
        <v>36</v>
      </c>
      <c r="D4912">
        <v>6000</v>
      </c>
      <c r="E4912">
        <v>30042026</v>
      </c>
      <c r="F4912">
        <v>30001436</v>
      </c>
      <c r="G4912" t="s">
        <v>37</v>
      </c>
      <c r="H4912" s="4" t="s">
        <v>38</v>
      </c>
      <c r="J4912" s="8">
        <v>-917.93</v>
      </c>
      <c r="K4912">
        <v>40</v>
      </c>
      <c r="L4912">
        <v>742237</v>
      </c>
      <c r="N4912" s="5" t="s">
        <v>39</v>
      </c>
      <c r="O4912" s="6"/>
      <c r="P4912" s="5" t="s">
        <v>40</v>
      </c>
      <c r="R4912">
        <v>30001436</v>
      </c>
      <c r="S4912" t="s">
        <v>37</v>
      </c>
      <c r="T4912" t="s">
        <v>923</v>
      </c>
      <c r="U4912" t="s">
        <v>212</v>
      </c>
      <c r="V4912" t="s">
        <v>945</v>
      </c>
      <c r="AK4912">
        <v>30042026</v>
      </c>
    </row>
    <row r="4913" spans="1:37" x14ac:dyDescent="0.25">
      <c r="A4913">
        <v>7</v>
      </c>
      <c r="B4913">
        <v>30042026</v>
      </c>
      <c r="C4913" t="s">
        <v>36</v>
      </c>
      <c r="D4913">
        <v>6000</v>
      </c>
      <c r="E4913">
        <v>30042026</v>
      </c>
      <c r="F4913">
        <v>30001436</v>
      </c>
      <c r="G4913" t="s">
        <v>37</v>
      </c>
      <c r="H4913" s="4" t="s">
        <v>38</v>
      </c>
      <c r="J4913" s="8">
        <v>-7610.6</v>
      </c>
      <c r="K4913">
        <v>40</v>
      </c>
      <c r="L4913">
        <v>842028</v>
      </c>
      <c r="N4913" s="5" t="s">
        <v>39</v>
      </c>
      <c r="O4913" s="6"/>
      <c r="P4913" s="5" t="s">
        <v>40</v>
      </c>
      <c r="R4913">
        <v>30001436</v>
      </c>
      <c r="S4913" t="s">
        <v>37</v>
      </c>
      <c r="T4913" t="s">
        <v>923</v>
      </c>
      <c r="U4913" t="s">
        <v>212</v>
      </c>
      <c r="V4913" t="s">
        <v>945</v>
      </c>
      <c r="AK4913">
        <v>30042026</v>
      </c>
    </row>
    <row r="4914" spans="1:37" x14ac:dyDescent="0.25">
      <c r="A4914">
        <v>7</v>
      </c>
      <c r="B4914">
        <v>30042026</v>
      </c>
      <c r="C4914" t="s">
        <v>36</v>
      </c>
      <c r="D4914">
        <v>6000</v>
      </c>
      <c r="E4914">
        <v>30042026</v>
      </c>
      <c r="F4914">
        <v>30001436</v>
      </c>
      <c r="G4914" t="s">
        <v>37</v>
      </c>
      <c r="H4914" s="4" t="s">
        <v>38</v>
      </c>
      <c r="J4914" s="8">
        <v>-29461.29</v>
      </c>
      <c r="K4914">
        <v>40</v>
      </c>
      <c r="L4914">
        <v>742234</v>
      </c>
      <c r="N4914" s="5" t="s">
        <v>39</v>
      </c>
      <c r="O4914" s="6"/>
      <c r="P4914" s="5" t="s">
        <v>40</v>
      </c>
      <c r="R4914">
        <v>30001436</v>
      </c>
      <c r="S4914" t="s">
        <v>37</v>
      </c>
      <c r="T4914" t="s">
        <v>923</v>
      </c>
      <c r="U4914" t="s">
        <v>212</v>
      </c>
      <c r="V4914" t="s">
        <v>946</v>
      </c>
      <c r="AK4914">
        <v>30042026</v>
      </c>
    </row>
    <row r="4915" spans="1:37" x14ac:dyDescent="0.25">
      <c r="A4915">
        <v>7</v>
      </c>
      <c r="B4915">
        <v>30042026</v>
      </c>
      <c r="C4915" t="s">
        <v>36</v>
      </c>
      <c r="D4915">
        <v>6000</v>
      </c>
      <c r="E4915">
        <v>30042026</v>
      </c>
      <c r="F4915">
        <v>30001436</v>
      </c>
      <c r="G4915" t="s">
        <v>37</v>
      </c>
      <c r="H4915" s="4" t="s">
        <v>38</v>
      </c>
      <c r="J4915" s="8">
        <v>-9704.08</v>
      </c>
      <c r="K4915">
        <v>40</v>
      </c>
      <c r="L4915">
        <v>742238</v>
      </c>
      <c r="N4915" s="5" t="s">
        <v>39</v>
      </c>
      <c r="O4915" s="6"/>
      <c r="P4915" s="5" t="s">
        <v>40</v>
      </c>
      <c r="R4915">
        <v>30001436</v>
      </c>
      <c r="S4915" t="s">
        <v>37</v>
      </c>
      <c r="T4915" t="s">
        <v>923</v>
      </c>
      <c r="U4915" t="s">
        <v>212</v>
      </c>
      <c r="V4915" t="s">
        <v>946</v>
      </c>
      <c r="AK4915">
        <v>30042026</v>
      </c>
    </row>
    <row r="4916" spans="1:37" x14ac:dyDescent="0.25">
      <c r="A4916">
        <v>7</v>
      </c>
      <c r="B4916">
        <v>30042026</v>
      </c>
      <c r="C4916" t="s">
        <v>36</v>
      </c>
      <c r="D4916">
        <v>6000</v>
      </c>
      <c r="E4916">
        <v>30042026</v>
      </c>
      <c r="F4916">
        <v>30001436</v>
      </c>
      <c r="G4916" t="s">
        <v>37</v>
      </c>
      <c r="H4916" s="4" t="s">
        <v>38</v>
      </c>
      <c r="J4916" s="8">
        <v>-3185</v>
      </c>
      <c r="K4916">
        <v>40</v>
      </c>
      <c r="L4916">
        <v>742235</v>
      </c>
      <c r="N4916" s="5" t="s">
        <v>39</v>
      </c>
      <c r="O4916" s="6"/>
      <c r="P4916" s="5" t="s">
        <v>40</v>
      </c>
      <c r="R4916">
        <v>30001436</v>
      </c>
      <c r="S4916" t="s">
        <v>37</v>
      </c>
      <c r="T4916" t="s">
        <v>923</v>
      </c>
      <c r="U4916" t="s">
        <v>212</v>
      </c>
      <c r="V4916" t="s">
        <v>946</v>
      </c>
      <c r="AK4916">
        <v>30042026</v>
      </c>
    </row>
    <row r="4917" spans="1:37" x14ac:dyDescent="0.25">
      <c r="A4917">
        <v>7</v>
      </c>
      <c r="B4917">
        <v>30042026</v>
      </c>
      <c r="C4917" t="s">
        <v>36</v>
      </c>
      <c r="D4917">
        <v>6000</v>
      </c>
      <c r="E4917">
        <v>30042026</v>
      </c>
      <c r="F4917">
        <v>30001436</v>
      </c>
      <c r="G4917" t="s">
        <v>37</v>
      </c>
      <c r="H4917" s="4" t="s">
        <v>38</v>
      </c>
      <c r="J4917" s="8">
        <v>-24080</v>
      </c>
      <c r="K4917">
        <v>40</v>
      </c>
      <c r="L4917">
        <v>742236</v>
      </c>
      <c r="N4917" s="5" t="s">
        <v>39</v>
      </c>
      <c r="O4917" s="6"/>
      <c r="P4917" s="5" t="s">
        <v>40</v>
      </c>
      <c r="R4917">
        <v>30001436</v>
      </c>
      <c r="S4917" t="s">
        <v>37</v>
      </c>
      <c r="T4917" t="s">
        <v>923</v>
      </c>
      <c r="U4917" t="s">
        <v>212</v>
      </c>
      <c r="V4917" t="s">
        <v>946</v>
      </c>
      <c r="AK4917">
        <v>30042026</v>
      </c>
    </row>
    <row r="4918" spans="1:37" x14ac:dyDescent="0.25">
      <c r="A4918">
        <v>7</v>
      </c>
      <c r="B4918">
        <v>30042026</v>
      </c>
      <c r="C4918" t="s">
        <v>36</v>
      </c>
      <c r="D4918">
        <v>6000</v>
      </c>
      <c r="E4918">
        <v>30042026</v>
      </c>
      <c r="F4918">
        <v>30001436</v>
      </c>
      <c r="G4918" t="s">
        <v>37</v>
      </c>
      <c r="H4918" s="4" t="s">
        <v>38</v>
      </c>
      <c r="J4918" s="8">
        <v>-624</v>
      </c>
      <c r="K4918">
        <v>40</v>
      </c>
      <c r="L4918">
        <v>742237</v>
      </c>
      <c r="N4918" s="5" t="s">
        <v>39</v>
      </c>
      <c r="O4918" s="6"/>
      <c r="P4918" s="5" t="s">
        <v>40</v>
      </c>
      <c r="R4918">
        <v>30001436</v>
      </c>
      <c r="S4918" t="s">
        <v>37</v>
      </c>
      <c r="T4918" t="s">
        <v>923</v>
      </c>
      <c r="U4918" t="s">
        <v>212</v>
      </c>
      <c r="V4918" t="s">
        <v>946</v>
      </c>
      <c r="AK4918">
        <v>30042026</v>
      </c>
    </row>
    <row r="4919" spans="1:37" x14ac:dyDescent="0.25">
      <c r="A4919">
        <v>7</v>
      </c>
      <c r="B4919">
        <v>30042026</v>
      </c>
      <c r="C4919" t="s">
        <v>36</v>
      </c>
      <c r="D4919">
        <v>6000</v>
      </c>
      <c r="E4919">
        <v>30042026</v>
      </c>
      <c r="F4919">
        <v>30001436</v>
      </c>
      <c r="G4919" t="s">
        <v>37</v>
      </c>
      <c r="H4919" s="4" t="s">
        <v>38</v>
      </c>
      <c r="J4919" s="8">
        <v>-5699.62</v>
      </c>
      <c r="K4919">
        <v>40</v>
      </c>
      <c r="L4919">
        <v>842028</v>
      </c>
      <c r="N4919" s="5" t="s">
        <v>39</v>
      </c>
      <c r="O4919" s="6"/>
      <c r="P4919" s="5" t="s">
        <v>40</v>
      </c>
      <c r="R4919">
        <v>30001436</v>
      </c>
      <c r="S4919" t="s">
        <v>37</v>
      </c>
      <c r="T4919" t="s">
        <v>923</v>
      </c>
      <c r="U4919" t="s">
        <v>212</v>
      </c>
      <c r="V4919" t="s">
        <v>946</v>
      </c>
      <c r="AK4919">
        <v>30042026</v>
      </c>
    </row>
    <row r="4920" spans="1:37" x14ac:dyDescent="0.25">
      <c r="A4920">
        <v>7</v>
      </c>
      <c r="B4920">
        <v>30042026</v>
      </c>
      <c r="C4920" t="s">
        <v>36</v>
      </c>
      <c r="D4920">
        <v>6000</v>
      </c>
      <c r="E4920">
        <v>30042026</v>
      </c>
      <c r="F4920">
        <v>30001436</v>
      </c>
      <c r="G4920" t="s">
        <v>37</v>
      </c>
      <c r="H4920" s="4" t="s">
        <v>38</v>
      </c>
      <c r="J4920" s="8">
        <v>-87852</v>
      </c>
      <c r="K4920">
        <v>40</v>
      </c>
      <c r="L4920">
        <v>742234</v>
      </c>
      <c r="N4920" s="5" t="s">
        <v>39</v>
      </c>
      <c r="O4920" s="6"/>
      <c r="P4920" s="5" t="s">
        <v>40</v>
      </c>
      <c r="R4920">
        <v>30001436</v>
      </c>
      <c r="S4920" t="s">
        <v>37</v>
      </c>
      <c r="T4920" t="s">
        <v>923</v>
      </c>
      <c r="U4920" t="s">
        <v>592</v>
      </c>
      <c r="V4920" t="s">
        <v>947</v>
      </c>
      <c r="AK4920">
        <v>30042026</v>
      </c>
    </row>
    <row r="4921" spans="1:37" x14ac:dyDescent="0.25">
      <c r="A4921">
        <v>7</v>
      </c>
      <c r="B4921">
        <v>30042026</v>
      </c>
      <c r="C4921" t="s">
        <v>36</v>
      </c>
      <c r="D4921">
        <v>6000</v>
      </c>
      <c r="E4921">
        <v>30042026</v>
      </c>
      <c r="F4921">
        <v>30001436</v>
      </c>
      <c r="G4921" t="s">
        <v>37</v>
      </c>
      <c r="H4921" s="4" t="s">
        <v>38</v>
      </c>
      <c r="J4921" s="8">
        <v>-23570.83</v>
      </c>
      <c r="K4921">
        <v>40</v>
      </c>
      <c r="L4921">
        <v>742235</v>
      </c>
      <c r="N4921" s="5" t="s">
        <v>39</v>
      </c>
      <c r="O4921" s="6"/>
      <c r="P4921" s="5" t="s">
        <v>40</v>
      </c>
      <c r="R4921">
        <v>30001436</v>
      </c>
      <c r="S4921" t="s">
        <v>37</v>
      </c>
      <c r="T4921" t="s">
        <v>923</v>
      </c>
      <c r="U4921" t="s">
        <v>592</v>
      </c>
      <c r="V4921" t="s">
        <v>947</v>
      </c>
      <c r="AK4921">
        <v>30042026</v>
      </c>
    </row>
    <row r="4922" spans="1:37" x14ac:dyDescent="0.25">
      <c r="A4922">
        <v>7</v>
      </c>
      <c r="B4922">
        <v>30042026</v>
      </c>
      <c r="C4922" t="s">
        <v>36</v>
      </c>
      <c r="D4922">
        <v>6000</v>
      </c>
      <c r="E4922">
        <v>30042026</v>
      </c>
      <c r="F4922">
        <v>30001436</v>
      </c>
      <c r="G4922" t="s">
        <v>37</v>
      </c>
      <c r="H4922" s="4" t="s">
        <v>38</v>
      </c>
      <c r="J4922" s="8">
        <v>-29700</v>
      </c>
      <c r="K4922">
        <v>40</v>
      </c>
      <c r="L4922">
        <v>742236</v>
      </c>
      <c r="N4922" s="5" t="s">
        <v>39</v>
      </c>
      <c r="O4922" s="6"/>
      <c r="P4922" s="5" t="s">
        <v>40</v>
      </c>
      <c r="R4922">
        <v>30001436</v>
      </c>
      <c r="S4922" t="s">
        <v>37</v>
      </c>
      <c r="T4922" t="s">
        <v>923</v>
      </c>
      <c r="U4922" t="s">
        <v>592</v>
      </c>
      <c r="V4922" t="s">
        <v>947</v>
      </c>
      <c r="AK4922">
        <v>30042026</v>
      </c>
    </row>
    <row r="4923" spans="1:37" x14ac:dyDescent="0.25">
      <c r="A4923">
        <v>7</v>
      </c>
      <c r="B4923">
        <v>30042026</v>
      </c>
      <c r="C4923" t="s">
        <v>36</v>
      </c>
      <c r="D4923">
        <v>6000</v>
      </c>
      <c r="E4923">
        <v>30042026</v>
      </c>
      <c r="F4923">
        <v>30001436</v>
      </c>
      <c r="G4923" t="s">
        <v>37</v>
      </c>
      <c r="H4923" s="4" t="s">
        <v>38</v>
      </c>
      <c r="J4923" s="8">
        <v>-2838.86</v>
      </c>
      <c r="K4923">
        <v>40</v>
      </c>
      <c r="L4923">
        <v>742237</v>
      </c>
      <c r="N4923" s="5" t="s">
        <v>39</v>
      </c>
      <c r="O4923" s="6"/>
      <c r="P4923" s="5" t="s">
        <v>40</v>
      </c>
      <c r="R4923">
        <v>30001436</v>
      </c>
      <c r="S4923" t="s">
        <v>37</v>
      </c>
      <c r="T4923" t="s">
        <v>923</v>
      </c>
      <c r="U4923" t="s">
        <v>592</v>
      </c>
      <c r="V4923" t="s">
        <v>947</v>
      </c>
      <c r="AK4923">
        <v>30042026</v>
      </c>
    </row>
    <row r="4924" spans="1:37" x14ac:dyDescent="0.25">
      <c r="A4924">
        <v>7</v>
      </c>
      <c r="B4924">
        <v>30042026</v>
      </c>
      <c r="C4924" t="s">
        <v>36</v>
      </c>
      <c r="D4924">
        <v>6000</v>
      </c>
      <c r="E4924">
        <v>30042026</v>
      </c>
      <c r="F4924">
        <v>30001436</v>
      </c>
      <c r="G4924" t="s">
        <v>37</v>
      </c>
      <c r="H4924" s="4" t="s">
        <v>38</v>
      </c>
      <c r="J4924" s="8">
        <v>-12236.74</v>
      </c>
      <c r="K4924">
        <v>40</v>
      </c>
      <c r="L4924">
        <v>842028</v>
      </c>
      <c r="N4924" s="5" t="s">
        <v>39</v>
      </c>
      <c r="O4924" s="6"/>
      <c r="P4924" s="5" t="s">
        <v>40</v>
      </c>
      <c r="R4924">
        <v>30001436</v>
      </c>
      <c r="S4924" t="s">
        <v>37</v>
      </c>
      <c r="T4924" t="s">
        <v>923</v>
      </c>
      <c r="U4924" t="s">
        <v>592</v>
      </c>
      <c r="V4924" t="s">
        <v>947</v>
      </c>
      <c r="AK4924">
        <v>30042026</v>
      </c>
    </row>
    <row r="4925" spans="1:37" x14ac:dyDescent="0.25">
      <c r="A4925">
        <v>7</v>
      </c>
      <c r="B4925">
        <v>30042026</v>
      </c>
      <c r="C4925" t="s">
        <v>36</v>
      </c>
      <c r="D4925">
        <v>6000</v>
      </c>
      <c r="E4925">
        <v>30042026</v>
      </c>
      <c r="F4925">
        <v>30001436</v>
      </c>
      <c r="G4925" t="s">
        <v>37</v>
      </c>
      <c r="H4925" s="4" t="s">
        <v>38</v>
      </c>
      <c r="J4925" s="8">
        <v>-87783.67</v>
      </c>
      <c r="K4925">
        <v>40</v>
      </c>
      <c r="L4925">
        <v>742234</v>
      </c>
      <c r="N4925" s="5" t="s">
        <v>39</v>
      </c>
      <c r="O4925" s="6"/>
      <c r="P4925" s="5" t="s">
        <v>40</v>
      </c>
      <c r="R4925">
        <v>30001436</v>
      </c>
      <c r="S4925" t="s">
        <v>37</v>
      </c>
      <c r="T4925" t="s">
        <v>923</v>
      </c>
      <c r="U4925" t="s">
        <v>592</v>
      </c>
      <c r="V4925" t="s">
        <v>948</v>
      </c>
      <c r="AK4925">
        <v>30042026</v>
      </c>
    </row>
    <row r="4926" spans="1:37" x14ac:dyDescent="0.25">
      <c r="A4926">
        <v>7</v>
      </c>
      <c r="B4926">
        <v>30042026</v>
      </c>
      <c r="C4926" t="s">
        <v>36</v>
      </c>
      <c r="D4926">
        <v>6000</v>
      </c>
      <c r="E4926">
        <v>30042026</v>
      </c>
      <c r="F4926">
        <v>30001436</v>
      </c>
      <c r="G4926" t="s">
        <v>37</v>
      </c>
      <c r="H4926" s="4" t="s">
        <v>38</v>
      </c>
      <c r="J4926" s="8">
        <v>-23570.83</v>
      </c>
      <c r="K4926">
        <v>40</v>
      </c>
      <c r="L4926">
        <v>742235</v>
      </c>
      <c r="N4926" s="5" t="s">
        <v>39</v>
      </c>
      <c r="O4926" s="6"/>
      <c r="P4926" s="5" t="s">
        <v>40</v>
      </c>
      <c r="R4926">
        <v>30001436</v>
      </c>
      <c r="S4926" t="s">
        <v>37</v>
      </c>
      <c r="T4926" t="s">
        <v>923</v>
      </c>
      <c r="U4926" t="s">
        <v>592</v>
      </c>
      <c r="V4926" t="s">
        <v>948</v>
      </c>
      <c r="AK4926">
        <v>30042026</v>
      </c>
    </row>
    <row r="4927" spans="1:37" x14ac:dyDescent="0.25">
      <c r="A4927">
        <v>7</v>
      </c>
      <c r="B4927">
        <v>30042026</v>
      </c>
      <c r="C4927" t="s">
        <v>36</v>
      </c>
      <c r="D4927">
        <v>6000</v>
      </c>
      <c r="E4927">
        <v>30042026</v>
      </c>
      <c r="F4927">
        <v>30001436</v>
      </c>
      <c r="G4927" t="s">
        <v>37</v>
      </c>
      <c r="H4927" s="4" t="s">
        <v>38</v>
      </c>
      <c r="J4927" s="8">
        <v>-29700</v>
      </c>
      <c r="K4927">
        <v>40</v>
      </c>
      <c r="L4927">
        <v>742236</v>
      </c>
      <c r="N4927" s="5" t="s">
        <v>39</v>
      </c>
      <c r="O4927" s="6"/>
      <c r="P4927" s="5" t="s">
        <v>40</v>
      </c>
      <c r="R4927">
        <v>30001436</v>
      </c>
      <c r="S4927" t="s">
        <v>37</v>
      </c>
      <c r="T4927" t="s">
        <v>923</v>
      </c>
      <c r="U4927" t="s">
        <v>592</v>
      </c>
      <c r="V4927" t="s">
        <v>948</v>
      </c>
      <c r="AK4927">
        <v>30042026</v>
      </c>
    </row>
    <row r="4928" spans="1:37" x14ac:dyDescent="0.25">
      <c r="A4928">
        <v>7</v>
      </c>
      <c r="B4928">
        <v>30042026</v>
      </c>
      <c r="C4928" t="s">
        <v>36</v>
      </c>
      <c r="D4928">
        <v>6000</v>
      </c>
      <c r="E4928">
        <v>30042026</v>
      </c>
      <c r="F4928">
        <v>30001436</v>
      </c>
      <c r="G4928" t="s">
        <v>37</v>
      </c>
      <c r="H4928" s="4" t="s">
        <v>38</v>
      </c>
      <c r="J4928" s="8">
        <v>-2836.54</v>
      </c>
      <c r="K4928">
        <v>40</v>
      </c>
      <c r="L4928">
        <v>742237</v>
      </c>
      <c r="N4928" s="5" t="s">
        <v>39</v>
      </c>
      <c r="O4928" s="6"/>
      <c r="P4928" s="5" t="s">
        <v>40</v>
      </c>
      <c r="R4928">
        <v>30001436</v>
      </c>
      <c r="S4928" t="s">
        <v>37</v>
      </c>
      <c r="T4928" t="s">
        <v>923</v>
      </c>
      <c r="U4928" t="s">
        <v>592</v>
      </c>
      <c r="V4928" t="s">
        <v>948</v>
      </c>
      <c r="AK4928">
        <v>30042026</v>
      </c>
    </row>
    <row r="4929" spans="1:37" x14ac:dyDescent="0.25">
      <c r="A4929">
        <v>7</v>
      </c>
      <c r="B4929">
        <v>30042026</v>
      </c>
      <c r="C4929" t="s">
        <v>36</v>
      </c>
      <c r="D4929">
        <v>6000</v>
      </c>
      <c r="E4929">
        <v>30042026</v>
      </c>
      <c r="F4929">
        <v>30001436</v>
      </c>
      <c r="G4929" t="s">
        <v>37</v>
      </c>
      <c r="H4929" s="4" t="s">
        <v>38</v>
      </c>
      <c r="J4929" s="8">
        <v>-12230.74</v>
      </c>
      <c r="K4929">
        <v>40</v>
      </c>
      <c r="L4929">
        <v>842028</v>
      </c>
      <c r="N4929" s="5" t="s">
        <v>39</v>
      </c>
      <c r="O4929" s="6"/>
      <c r="P4929" s="5" t="s">
        <v>40</v>
      </c>
      <c r="R4929">
        <v>30001436</v>
      </c>
      <c r="S4929" t="s">
        <v>37</v>
      </c>
      <c r="T4929" t="s">
        <v>923</v>
      </c>
      <c r="U4929" t="s">
        <v>592</v>
      </c>
      <c r="V4929" t="s">
        <v>948</v>
      </c>
      <c r="AK4929">
        <v>30042026</v>
      </c>
    </row>
    <row r="4930" spans="1:37" x14ac:dyDescent="0.25">
      <c r="A4930">
        <v>7</v>
      </c>
      <c r="B4930">
        <v>30042026</v>
      </c>
      <c r="C4930" t="s">
        <v>36</v>
      </c>
      <c r="D4930">
        <v>6000</v>
      </c>
      <c r="E4930">
        <v>30042026</v>
      </c>
      <c r="F4930">
        <v>30001436</v>
      </c>
      <c r="G4930" t="s">
        <v>37</v>
      </c>
      <c r="H4930" s="4" t="s">
        <v>38</v>
      </c>
      <c r="J4930" s="8">
        <v>-55845.72</v>
      </c>
      <c r="K4930">
        <v>40</v>
      </c>
      <c r="L4930">
        <v>742234</v>
      </c>
      <c r="N4930" s="5" t="s">
        <v>39</v>
      </c>
      <c r="O4930" s="6"/>
      <c r="P4930" s="5" t="s">
        <v>40</v>
      </c>
      <c r="R4930">
        <v>30001436</v>
      </c>
      <c r="S4930" t="s">
        <v>37</v>
      </c>
      <c r="T4930" t="s">
        <v>923</v>
      </c>
      <c r="U4930" t="s">
        <v>604</v>
      </c>
      <c r="V4930" t="s">
        <v>949</v>
      </c>
      <c r="AK4930">
        <v>30042026</v>
      </c>
    </row>
    <row r="4931" spans="1:37" x14ac:dyDescent="0.25">
      <c r="A4931">
        <v>7</v>
      </c>
      <c r="B4931">
        <v>30042026</v>
      </c>
      <c r="C4931" t="s">
        <v>36</v>
      </c>
      <c r="D4931">
        <v>6000</v>
      </c>
      <c r="E4931">
        <v>30042026</v>
      </c>
      <c r="F4931">
        <v>30001436</v>
      </c>
      <c r="G4931" t="s">
        <v>37</v>
      </c>
      <c r="H4931" s="4" t="s">
        <v>38</v>
      </c>
      <c r="J4931" s="8">
        <v>-8507.83</v>
      </c>
      <c r="K4931">
        <v>40</v>
      </c>
      <c r="L4931">
        <v>742238</v>
      </c>
      <c r="N4931" s="5" t="s">
        <v>39</v>
      </c>
      <c r="O4931" s="6"/>
      <c r="P4931" s="5" t="s">
        <v>40</v>
      </c>
      <c r="R4931">
        <v>30001436</v>
      </c>
      <c r="S4931" t="s">
        <v>37</v>
      </c>
      <c r="T4931" t="s">
        <v>923</v>
      </c>
      <c r="U4931" t="s">
        <v>604</v>
      </c>
      <c r="V4931" t="s">
        <v>949</v>
      </c>
      <c r="AK4931">
        <v>30042026</v>
      </c>
    </row>
    <row r="4932" spans="1:37" x14ac:dyDescent="0.25">
      <c r="A4932">
        <v>7</v>
      </c>
      <c r="B4932">
        <v>30042026</v>
      </c>
      <c r="C4932" t="s">
        <v>36</v>
      </c>
      <c r="D4932">
        <v>6000</v>
      </c>
      <c r="E4932">
        <v>30042026</v>
      </c>
      <c r="F4932">
        <v>30001436</v>
      </c>
      <c r="G4932" t="s">
        <v>37</v>
      </c>
      <c r="H4932" s="4" t="s">
        <v>38</v>
      </c>
      <c r="J4932" s="8">
        <v>-7046.67</v>
      </c>
      <c r="K4932">
        <v>40</v>
      </c>
      <c r="L4932">
        <v>742235</v>
      </c>
      <c r="N4932" s="5" t="s">
        <v>39</v>
      </c>
      <c r="O4932" s="6"/>
      <c r="P4932" s="5" t="s">
        <v>40</v>
      </c>
      <c r="R4932">
        <v>30001436</v>
      </c>
      <c r="S4932" t="s">
        <v>37</v>
      </c>
      <c r="T4932" t="s">
        <v>923</v>
      </c>
      <c r="U4932" t="s">
        <v>604</v>
      </c>
      <c r="V4932" t="s">
        <v>949</v>
      </c>
      <c r="AK4932">
        <v>30042026</v>
      </c>
    </row>
    <row r="4933" spans="1:37" x14ac:dyDescent="0.25">
      <c r="A4933">
        <v>7</v>
      </c>
      <c r="B4933">
        <v>30042026</v>
      </c>
      <c r="C4933" t="s">
        <v>36</v>
      </c>
      <c r="D4933">
        <v>6000</v>
      </c>
      <c r="E4933">
        <v>30042026</v>
      </c>
      <c r="F4933">
        <v>30001436</v>
      </c>
      <c r="G4933" t="s">
        <v>37</v>
      </c>
      <c r="H4933" s="4" t="s">
        <v>38</v>
      </c>
      <c r="J4933" s="8">
        <v>-43000</v>
      </c>
      <c r="K4933">
        <v>40</v>
      </c>
      <c r="L4933">
        <v>742236</v>
      </c>
      <c r="N4933" s="5" t="s">
        <v>39</v>
      </c>
      <c r="O4933" s="6"/>
      <c r="P4933" s="5" t="s">
        <v>40</v>
      </c>
      <c r="R4933">
        <v>30001436</v>
      </c>
      <c r="S4933" t="s">
        <v>37</v>
      </c>
      <c r="T4933" t="s">
        <v>923</v>
      </c>
      <c r="U4933" t="s">
        <v>604</v>
      </c>
      <c r="V4933" t="s">
        <v>949</v>
      </c>
      <c r="AK4933">
        <v>30042026</v>
      </c>
    </row>
    <row r="4934" spans="1:37" x14ac:dyDescent="0.25">
      <c r="A4934">
        <v>7</v>
      </c>
      <c r="B4934">
        <v>30042026</v>
      </c>
      <c r="C4934" t="s">
        <v>36</v>
      </c>
      <c r="D4934">
        <v>6000</v>
      </c>
      <c r="E4934">
        <v>30042026</v>
      </c>
      <c r="F4934">
        <v>30001436</v>
      </c>
      <c r="G4934" t="s">
        <v>37</v>
      </c>
      <c r="H4934" s="4" t="s">
        <v>38</v>
      </c>
      <c r="J4934" s="8">
        <v>-1430.3</v>
      </c>
      <c r="K4934">
        <v>40</v>
      </c>
      <c r="L4934">
        <v>742237</v>
      </c>
      <c r="N4934" s="5" t="s">
        <v>39</v>
      </c>
      <c r="O4934" s="6"/>
      <c r="P4934" s="5" t="s">
        <v>40</v>
      </c>
      <c r="R4934">
        <v>30001436</v>
      </c>
      <c r="S4934" t="s">
        <v>37</v>
      </c>
      <c r="T4934" t="s">
        <v>923</v>
      </c>
      <c r="U4934" t="s">
        <v>604</v>
      </c>
      <c r="V4934" t="s">
        <v>949</v>
      </c>
      <c r="AK4934">
        <v>30042026</v>
      </c>
    </row>
    <row r="4935" spans="1:37" x14ac:dyDescent="0.25">
      <c r="A4935">
        <v>7</v>
      </c>
      <c r="B4935">
        <v>30042026</v>
      </c>
      <c r="C4935" t="s">
        <v>36</v>
      </c>
      <c r="D4935">
        <v>6000</v>
      </c>
      <c r="E4935">
        <v>30042026</v>
      </c>
      <c r="F4935">
        <v>30001436</v>
      </c>
      <c r="G4935" t="s">
        <v>37</v>
      </c>
      <c r="H4935" s="4" t="s">
        <v>38</v>
      </c>
      <c r="J4935" s="8">
        <v>-11583.05</v>
      </c>
      <c r="K4935">
        <v>40</v>
      </c>
      <c r="L4935">
        <v>842028</v>
      </c>
      <c r="N4935" s="5" t="s">
        <v>39</v>
      </c>
      <c r="O4935" s="6"/>
      <c r="P4935" s="5" t="s">
        <v>40</v>
      </c>
      <c r="R4935">
        <v>30001436</v>
      </c>
      <c r="S4935" t="s">
        <v>37</v>
      </c>
      <c r="T4935" t="s">
        <v>923</v>
      </c>
      <c r="U4935" t="s">
        <v>604</v>
      </c>
      <c r="V4935" t="s">
        <v>949</v>
      </c>
      <c r="AK4935">
        <v>30042026</v>
      </c>
    </row>
    <row r="4936" spans="1:37" x14ac:dyDescent="0.25">
      <c r="A4936">
        <v>7</v>
      </c>
      <c r="B4936">
        <v>30042026</v>
      </c>
      <c r="C4936" t="s">
        <v>36</v>
      </c>
      <c r="D4936">
        <v>6000</v>
      </c>
      <c r="E4936">
        <v>30042026</v>
      </c>
      <c r="F4936">
        <v>30001436</v>
      </c>
      <c r="G4936" t="s">
        <v>37</v>
      </c>
      <c r="H4936" s="4" t="s">
        <v>38</v>
      </c>
      <c r="J4936" s="8">
        <v>-82240.679999999993</v>
      </c>
      <c r="K4936">
        <v>40</v>
      </c>
      <c r="L4936">
        <v>742234</v>
      </c>
      <c r="N4936" s="5" t="s">
        <v>39</v>
      </c>
      <c r="O4936" s="6"/>
      <c r="P4936" s="5" t="s">
        <v>40</v>
      </c>
      <c r="R4936">
        <v>30001436</v>
      </c>
      <c r="S4936" t="s">
        <v>37</v>
      </c>
      <c r="T4936" t="s">
        <v>923</v>
      </c>
      <c r="U4936" t="s">
        <v>604</v>
      </c>
      <c r="V4936" t="s">
        <v>950</v>
      </c>
      <c r="AK4936">
        <v>30042026</v>
      </c>
    </row>
    <row r="4937" spans="1:37" x14ac:dyDescent="0.25">
      <c r="A4937">
        <v>7</v>
      </c>
      <c r="B4937">
        <v>30042026</v>
      </c>
      <c r="C4937" t="s">
        <v>36</v>
      </c>
      <c r="D4937">
        <v>6000</v>
      </c>
      <c r="E4937">
        <v>30042026</v>
      </c>
      <c r="F4937">
        <v>30001436</v>
      </c>
      <c r="G4937" t="s">
        <v>37</v>
      </c>
      <c r="H4937" s="4" t="s">
        <v>38</v>
      </c>
      <c r="J4937" s="8">
        <v>-7046.67</v>
      </c>
      <c r="K4937">
        <v>40</v>
      </c>
      <c r="L4937">
        <v>742235</v>
      </c>
      <c r="N4937" s="5" t="s">
        <v>39</v>
      </c>
      <c r="O4937" s="6"/>
      <c r="P4937" s="5" t="s">
        <v>40</v>
      </c>
      <c r="R4937">
        <v>30001436</v>
      </c>
      <c r="S4937" t="s">
        <v>37</v>
      </c>
      <c r="T4937" t="s">
        <v>923</v>
      </c>
      <c r="U4937" t="s">
        <v>604</v>
      </c>
      <c r="V4937" t="s">
        <v>950</v>
      </c>
      <c r="AK4937">
        <v>30042026</v>
      </c>
    </row>
    <row r="4938" spans="1:37" x14ac:dyDescent="0.25">
      <c r="A4938">
        <v>7</v>
      </c>
      <c r="B4938">
        <v>30042026</v>
      </c>
      <c r="C4938" t="s">
        <v>36</v>
      </c>
      <c r="D4938">
        <v>6000</v>
      </c>
      <c r="E4938">
        <v>30042026</v>
      </c>
      <c r="F4938">
        <v>30001436</v>
      </c>
      <c r="G4938" t="s">
        <v>37</v>
      </c>
      <c r="H4938" s="4" t="s">
        <v>38</v>
      </c>
      <c r="J4938" s="8">
        <v>-43000</v>
      </c>
      <c r="K4938">
        <v>40</v>
      </c>
      <c r="L4938">
        <v>742236</v>
      </c>
      <c r="N4938" s="5" t="s">
        <v>39</v>
      </c>
      <c r="O4938" s="6"/>
      <c r="P4938" s="5" t="s">
        <v>40</v>
      </c>
      <c r="R4938">
        <v>30001436</v>
      </c>
      <c r="S4938" t="s">
        <v>37</v>
      </c>
      <c r="T4938" t="s">
        <v>923</v>
      </c>
      <c r="U4938" t="s">
        <v>604</v>
      </c>
      <c r="V4938" t="s">
        <v>950</v>
      </c>
      <c r="AK4938">
        <v>30042026</v>
      </c>
    </row>
    <row r="4939" spans="1:37" x14ac:dyDescent="0.25">
      <c r="A4939">
        <v>7</v>
      </c>
      <c r="B4939">
        <v>30042026</v>
      </c>
      <c r="C4939" t="s">
        <v>36</v>
      </c>
      <c r="D4939">
        <v>6000</v>
      </c>
      <c r="E4939">
        <v>30042026</v>
      </c>
      <c r="F4939">
        <v>30001436</v>
      </c>
      <c r="G4939" t="s">
        <v>37</v>
      </c>
      <c r="H4939" s="4" t="s">
        <v>38</v>
      </c>
      <c r="J4939" s="8">
        <v>-2648.33</v>
      </c>
      <c r="K4939">
        <v>40</v>
      </c>
      <c r="L4939">
        <v>742237</v>
      </c>
      <c r="N4939" s="5" t="s">
        <v>39</v>
      </c>
      <c r="O4939" s="6"/>
      <c r="P4939" s="5" t="s">
        <v>40</v>
      </c>
      <c r="R4939">
        <v>30001436</v>
      </c>
      <c r="S4939" t="s">
        <v>37</v>
      </c>
      <c r="T4939" t="s">
        <v>923</v>
      </c>
      <c r="U4939" t="s">
        <v>604</v>
      </c>
      <c r="V4939" t="s">
        <v>950</v>
      </c>
      <c r="AK4939">
        <v>30042026</v>
      </c>
    </row>
    <row r="4940" spans="1:37" x14ac:dyDescent="0.25">
      <c r="A4940">
        <v>7</v>
      </c>
      <c r="B4940">
        <v>30042026</v>
      </c>
      <c r="C4940" t="s">
        <v>36</v>
      </c>
      <c r="D4940">
        <v>6000</v>
      </c>
      <c r="E4940">
        <v>30042026</v>
      </c>
      <c r="F4940">
        <v>30001436</v>
      </c>
      <c r="G4940" t="s">
        <v>37</v>
      </c>
      <c r="H4940" s="4" t="s">
        <v>38</v>
      </c>
      <c r="J4940" s="8">
        <v>-13493.57</v>
      </c>
      <c r="K4940">
        <v>40</v>
      </c>
      <c r="L4940">
        <v>842028</v>
      </c>
      <c r="N4940" s="5" t="s">
        <v>39</v>
      </c>
      <c r="O4940" s="6"/>
      <c r="P4940" s="5" t="s">
        <v>40</v>
      </c>
      <c r="R4940">
        <v>30001436</v>
      </c>
      <c r="S4940" t="s">
        <v>37</v>
      </c>
      <c r="T4940" t="s">
        <v>923</v>
      </c>
      <c r="U4940" t="s">
        <v>604</v>
      </c>
      <c r="V4940" t="s">
        <v>950</v>
      </c>
      <c r="AK4940">
        <v>30042026</v>
      </c>
    </row>
    <row r="4941" spans="1:37" x14ac:dyDescent="0.25">
      <c r="A4941">
        <v>7</v>
      </c>
      <c r="B4941">
        <v>30042026</v>
      </c>
      <c r="C4941" t="s">
        <v>36</v>
      </c>
      <c r="D4941">
        <v>6000</v>
      </c>
      <c r="E4941">
        <v>30042026</v>
      </c>
      <c r="F4941">
        <v>30001436</v>
      </c>
      <c r="G4941" t="s">
        <v>37</v>
      </c>
      <c r="H4941" s="4" t="s">
        <v>38</v>
      </c>
      <c r="J4941" s="8">
        <v>-64535.63</v>
      </c>
      <c r="K4941">
        <v>40</v>
      </c>
      <c r="L4941">
        <v>742234</v>
      </c>
      <c r="N4941" s="5" t="s">
        <v>39</v>
      </c>
      <c r="O4941" s="6"/>
      <c r="P4941" s="5" t="s">
        <v>40</v>
      </c>
      <c r="R4941">
        <v>30001436</v>
      </c>
      <c r="S4941" t="s">
        <v>37</v>
      </c>
      <c r="T4941" t="s">
        <v>923</v>
      </c>
      <c r="U4941" t="s">
        <v>604</v>
      </c>
      <c r="V4941" t="s">
        <v>951</v>
      </c>
      <c r="AK4941">
        <v>30042026</v>
      </c>
    </row>
    <row r="4942" spans="1:37" x14ac:dyDescent="0.25">
      <c r="A4942">
        <v>7</v>
      </c>
      <c r="B4942">
        <v>30042026</v>
      </c>
      <c r="C4942" t="s">
        <v>36</v>
      </c>
      <c r="D4942">
        <v>6000</v>
      </c>
      <c r="E4942">
        <v>30042026</v>
      </c>
      <c r="F4942">
        <v>30001436</v>
      </c>
      <c r="G4942" t="s">
        <v>37</v>
      </c>
      <c r="H4942" s="4" t="s">
        <v>38</v>
      </c>
      <c r="J4942" s="8">
        <v>-8507.83</v>
      </c>
      <c r="K4942">
        <v>40</v>
      </c>
      <c r="L4942">
        <v>742238</v>
      </c>
      <c r="N4942" s="5" t="s">
        <v>39</v>
      </c>
      <c r="O4942" s="6"/>
      <c r="P4942" s="5" t="s">
        <v>40</v>
      </c>
      <c r="R4942">
        <v>30001436</v>
      </c>
      <c r="S4942" t="s">
        <v>37</v>
      </c>
      <c r="T4942" t="s">
        <v>923</v>
      </c>
      <c r="U4942" t="s">
        <v>604</v>
      </c>
      <c r="V4942" t="s">
        <v>951</v>
      </c>
      <c r="AK4942">
        <v>30042026</v>
      </c>
    </row>
    <row r="4943" spans="1:37" x14ac:dyDescent="0.25">
      <c r="A4943">
        <v>7</v>
      </c>
      <c r="B4943">
        <v>30042026</v>
      </c>
      <c r="C4943" t="s">
        <v>36</v>
      </c>
      <c r="D4943">
        <v>6000</v>
      </c>
      <c r="E4943">
        <v>30042026</v>
      </c>
      <c r="F4943">
        <v>30001436</v>
      </c>
      <c r="G4943" t="s">
        <v>37</v>
      </c>
      <c r="H4943" s="4" t="s">
        <v>38</v>
      </c>
      <c r="J4943" s="8">
        <v>-7046.67</v>
      </c>
      <c r="K4943">
        <v>40</v>
      </c>
      <c r="L4943">
        <v>742235</v>
      </c>
      <c r="N4943" s="5" t="s">
        <v>39</v>
      </c>
      <c r="O4943" s="6"/>
      <c r="P4943" s="5" t="s">
        <v>40</v>
      </c>
      <c r="R4943">
        <v>30001436</v>
      </c>
      <c r="S4943" t="s">
        <v>37</v>
      </c>
      <c r="T4943" t="s">
        <v>923</v>
      </c>
      <c r="U4943" t="s">
        <v>604</v>
      </c>
      <c r="V4943" t="s">
        <v>951</v>
      </c>
      <c r="AK4943">
        <v>30042026</v>
      </c>
    </row>
    <row r="4944" spans="1:37" x14ac:dyDescent="0.25">
      <c r="A4944">
        <v>7</v>
      </c>
      <c r="B4944">
        <v>30042026</v>
      </c>
      <c r="C4944" t="s">
        <v>36</v>
      </c>
      <c r="D4944">
        <v>6000</v>
      </c>
      <c r="E4944">
        <v>30042026</v>
      </c>
      <c r="F4944">
        <v>30001436</v>
      </c>
      <c r="G4944" t="s">
        <v>37</v>
      </c>
      <c r="H4944" s="4" t="s">
        <v>38</v>
      </c>
      <c r="J4944" s="8">
        <v>-43000</v>
      </c>
      <c r="K4944">
        <v>40</v>
      </c>
      <c r="L4944">
        <v>742236</v>
      </c>
      <c r="N4944" s="5" t="s">
        <v>39</v>
      </c>
      <c r="O4944" s="6"/>
      <c r="P4944" s="5" t="s">
        <v>40</v>
      </c>
      <c r="R4944">
        <v>30001436</v>
      </c>
      <c r="S4944" t="s">
        <v>37</v>
      </c>
      <c r="T4944" t="s">
        <v>923</v>
      </c>
      <c r="U4944" t="s">
        <v>604</v>
      </c>
      <c r="V4944" t="s">
        <v>951</v>
      </c>
      <c r="AK4944">
        <v>30042026</v>
      </c>
    </row>
    <row r="4945" spans="1:37" x14ac:dyDescent="0.25">
      <c r="A4945">
        <v>7</v>
      </c>
      <c r="B4945">
        <v>30042026</v>
      </c>
      <c r="C4945" t="s">
        <v>36</v>
      </c>
      <c r="D4945">
        <v>6000</v>
      </c>
      <c r="E4945">
        <v>30042026</v>
      </c>
      <c r="F4945">
        <v>30001436</v>
      </c>
      <c r="G4945" t="s">
        <v>37</v>
      </c>
      <c r="H4945" s="4" t="s">
        <v>38</v>
      </c>
      <c r="J4945" s="8">
        <v>-1430.3</v>
      </c>
      <c r="K4945">
        <v>40</v>
      </c>
      <c r="L4945">
        <v>742237</v>
      </c>
      <c r="N4945" s="5" t="s">
        <v>39</v>
      </c>
      <c r="O4945" s="6"/>
      <c r="P4945" s="5" t="s">
        <v>40</v>
      </c>
      <c r="R4945">
        <v>30001436</v>
      </c>
      <c r="S4945" t="s">
        <v>37</v>
      </c>
      <c r="T4945" t="s">
        <v>923</v>
      </c>
      <c r="U4945" t="s">
        <v>604</v>
      </c>
      <c r="V4945" t="s">
        <v>951</v>
      </c>
      <c r="AK4945">
        <v>30042026</v>
      </c>
    </row>
    <row r="4946" spans="1:37" x14ac:dyDescent="0.25">
      <c r="A4946">
        <v>7</v>
      </c>
      <c r="B4946">
        <v>30042026</v>
      </c>
      <c r="C4946" t="s">
        <v>36</v>
      </c>
      <c r="D4946">
        <v>6000</v>
      </c>
      <c r="E4946">
        <v>30042026</v>
      </c>
      <c r="F4946">
        <v>30001436</v>
      </c>
      <c r="G4946" t="s">
        <v>37</v>
      </c>
      <c r="H4946" s="4" t="s">
        <v>38</v>
      </c>
      <c r="J4946" s="8">
        <v>-12452.04</v>
      </c>
      <c r="K4946">
        <v>40</v>
      </c>
      <c r="L4946">
        <v>842028</v>
      </c>
      <c r="N4946" s="5" t="s">
        <v>39</v>
      </c>
      <c r="O4946" s="6"/>
      <c r="P4946" s="5" t="s">
        <v>40</v>
      </c>
      <c r="R4946">
        <v>30001436</v>
      </c>
      <c r="S4946" t="s">
        <v>37</v>
      </c>
      <c r="T4946" t="s">
        <v>923</v>
      </c>
      <c r="U4946" t="s">
        <v>604</v>
      </c>
      <c r="V4946" t="s">
        <v>951</v>
      </c>
      <c r="AK4946">
        <v>30042026</v>
      </c>
    </row>
    <row r="4947" spans="1:37" x14ac:dyDescent="0.25">
      <c r="A4947">
        <v>7</v>
      </c>
      <c r="B4947">
        <v>30042026</v>
      </c>
      <c r="C4947" t="s">
        <v>36</v>
      </c>
      <c r="D4947">
        <v>6000</v>
      </c>
      <c r="E4947">
        <v>30042026</v>
      </c>
      <c r="F4947">
        <v>30001436</v>
      </c>
      <c r="G4947" t="s">
        <v>37</v>
      </c>
      <c r="H4947" s="4" t="s">
        <v>38</v>
      </c>
      <c r="J4947" s="8">
        <v>-61781.49</v>
      </c>
      <c r="K4947">
        <v>40</v>
      </c>
      <c r="L4947">
        <v>742234</v>
      </c>
      <c r="N4947" s="5" t="s">
        <v>39</v>
      </c>
      <c r="O4947" s="6"/>
      <c r="P4947" s="5" t="s">
        <v>40</v>
      </c>
      <c r="R4947">
        <v>30001436</v>
      </c>
      <c r="S4947" t="s">
        <v>37</v>
      </c>
      <c r="T4947" t="s">
        <v>923</v>
      </c>
      <c r="U4947" t="s">
        <v>604</v>
      </c>
      <c r="V4947" t="s">
        <v>952</v>
      </c>
      <c r="AK4947">
        <v>30042026</v>
      </c>
    </row>
    <row r="4948" spans="1:37" x14ac:dyDescent="0.25">
      <c r="A4948">
        <v>7</v>
      </c>
      <c r="B4948">
        <v>30042026</v>
      </c>
      <c r="C4948" t="s">
        <v>36</v>
      </c>
      <c r="D4948">
        <v>6000</v>
      </c>
      <c r="E4948">
        <v>30042026</v>
      </c>
      <c r="F4948">
        <v>30001436</v>
      </c>
      <c r="G4948" t="s">
        <v>37</v>
      </c>
      <c r="H4948" s="4" t="s">
        <v>38</v>
      </c>
      <c r="J4948" s="8">
        <v>-7046.67</v>
      </c>
      <c r="K4948">
        <v>40</v>
      </c>
      <c r="L4948">
        <v>742235</v>
      </c>
      <c r="N4948" s="5" t="s">
        <v>39</v>
      </c>
      <c r="O4948" s="6"/>
      <c r="P4948" s="5" t="s">
        <v>40</v>
      </c>
      <c r="R4948">
        <v>30001436</v>
      </c>
      <c r="S4948" t="s">
        <v>37</v>
      </c>
      <c r="T4948" t="s">
        <v>923</v>
      </c>
      <c r="U4948" t="s">
        <v>604</v>
      </c>
      <c r="V4948" t="s">
        <v>952</v>
      </c>
      <c r="AK4948">
        <v>30042026</v>
      </c>
    </row>
    <row r="4949" spans="1:37" x14ac:dyDescent="0.25">
      <c r="A4949">
        <v>7</v>
      </c>
      <c r="B4949">
        <v>30042026</v>
      </c>
      <c r="C4949" t="s">
        <v>36</v>
      </c>
      <c r="D4949">
        <v>6000</v>
      </c>
      <c r="E4949">
        <v>30042026</v>
      </c>
      <c r="F4949">
        <v>30001436</v>
      </c>
      <c r="G4949" t="s">
        <v>37</v>
      </c>
      <c r="H4949" s="4" t="s">
        <v>38</v>
      </c>
      <c r="J4949" s="8">
        <v>-29700</v>
      </c>
      <c r="K4949">
        <v>40</v>
      </c>
      <c r="L4949">
        <v>742236</v>
      </c>
      <c r="N4949" s="5" t="s">
        <v>39</v>
      </c>
      <c r="O4949" s="6"/>
      <c r="P4949" s="5" t="s">
        <v>40</v>
      </c>
      <c r="R4949">
        <v>30001436</v>
      </c>
      <c r="S4949" t="s">
        <v>37</v>
      </c>
      <c r="T4949" t="s">
        <v>923</v>
      </c>
      <c r="U4949" t="s">
        <v>604</v>
      </c>
      <c r="V4949" t="s">
        <v>952</v>
      </c>
      <c r="AK4949">
        <v>30042026</v>
      </c>
    </row>
    <row r="4950" spans="1:37" x14ac:dyDescent="0.25">
      <c r="A4950">
        <v>7</v>
      </c>
      <c r="B4950">
        <v>30042026</v>
      </c>
      <c r="C4950" t="s">
        <v>36</v>
      </c>
      <c r="D4950">
        <v>6000</v>
      </c>
      <c r="E4950">
        <v>30042026</v>
      </c>
      <c r="F4950">
        <v>30001436</v>
      </c>
      <c r="G4950" t="s">
        <v>37</v>
      </c>
      <c r="H4950" s="4" t="s">
        <v>38</v>
      </c>
      <c r="J4950" s="8">
        <v>-1953.67</v>
      </c>
      <c r="K4950">
        <v>40</v>
      </c>
      <c r="L4950">
        <v>742237</v>
      </c>
      <c r="N4950" s="5" t="s">
        <v>39</v>
      </c>
      <c r="O4950" s="6"/>
      <c r="P4950" s="5" t="s">
        <v>40</v>
      </c>
      <c r="R4950">
        <v>30001436</v>
      </c>
      <c r="S4950" t="s">
        <v>37</v>
      </c>
      <c r="T4950" t="s">
        <v>923</v>
      </c>
      <c r="U4950" t="s">
        <v>604</v>
      </c>
      <c r="V4950" t="s">
        <v>952</v>
      </c>
      <c r="AK4950">
        <v>30042026</v>
      </c>
    </row>
    <row r="4951" spans="1:37" x14ac:dyDescent="0.25">
      <c r="A4951">
        <v>7</v>
      </c>
      <c r="B4951">
        <v>30042026</v>
      </c>
      <c r="C4951" t="s">
        <v>36</v>
      </c>
      <c r="D4951">
        <v>6000</v>
      </c>
      <c r="E4951">
        <v>30042026</v>
      </c>
      <c r="F4951">
        <v>30001436</v>
      </c>
      <c r="G4951" t="s">
        <v>37</v>
      </c>
      <c r="H4951" s="4" t="s">
        <v>38</v>
      </c>
      <c r="J4951" s="8">
        <v>-10048.18</v>
      </c>
      <c r="K4951">
        <v>40</v>
      </c>
      <c r="L4951">
        <v>842028</v>
      </c>
      <c r="N4951" s="5" t="s">
        <v>39</v>
      </c>
      <c r="O4951" s="6"/>
      <c r="P4951" s="5" t="s">
        <v>40</v>
      </c>
      <c r="R4951">
        <v>30001436</v>
      </c>
      <c r="S4951" t="s">
        <v>37</v>
      </c>
      <c r="T4951" t="s">
        <v>923</v>
      </c>
      <c r="U4951" t="s">
        <v>604</v>
      </c>
      <c r="V4951" t="s">
        <v>952</v>
      </c>
      <c r="AK4951">
        <v>30042026</v>
      </c>
    </row>
    <row r="4952" spans="1:37" x14ac:dyDescent="0.25">
      <c r="A4952">
        <v>7</v>
      </c>
      <c r="B4952">
        <v>30042026</v>
      </c>
      <c r="C4952" t="s">
        <v>36</v>
      </c>
      <c r="D4952">
        <v>6000</v>
      </c>
      <c r="E4952">
        <v>30042026</v>
      </c>
      <c r="F4952">
        <v>30001436</v>
      </c>
      <c r="G4952" t="s">
        <v>37</v>
      </c>
      <c r="H4952" s="4" t="s">
        <v>38</v>
      </c>
      <c r="J4952" s="8">
        <v>-52311.93</v>
      </c>
      <c r="K4952">
        <v>40</v>
      </c>
      <c r="L4952">
        <v>742234</v>
      </c>
      <c r="N4952" s="5" t="s">
        <v>39</v>
      </c>
      <c r="O4952" s="6"/>
      <c r="P4952" s="5" t="s">
        <v>40</v>
      </c>
      <c r="R4952">
        <v>30001436</v>
      </c>
      <c r="S4952" t="s">
        <v>37</v>
      </c>
      <c r="T4952" t="s">
        <v>923</v>
      </c>
      <c r="U4952" t="s">
        <v>604</v>
      </c>
      <c r="V4952" t="s">
        <v>953</v>
      </c>
      <c r="AK4952">
        <v>30042026</v>
      </c>
    </row>
    <row r="4953" spans="1:37" x14ac:dyDescent="0.25">
      <c r="A4953">
        <v>7</v>
      </c>
      <c r="B4953">
        <v>30042026</v>
      </c>
      <c r="C4953" t="s">
        <v>36</v>
      </c>
      <c r="D4953">
        <v>6000</v>
      </c>
      <c r="E4953">
        <v>30042026</v>
      </c>
      <c r="F4953">
        <v>30001436</v>
      </c>
      <c r="G4953" t="s">
        <v>37</v>
      </c>
      <c r="H4953" s="4" t="s">
        <v>38</v>
      </c>
      <c r="J4953" s="8">
        <v>-8507.83</v>
      </c>
      <c r="K4953">
        <v>40</v>
      </c>
      <c r="L4953">
        <v>742238</v>
      </c>
      <c r="N4953" s="5" t="s">
        <v>39</v>
      </c>
      <c r="O4953" s="6"/>
      <c r="P4953" s="5" t="s">
        <v>40</v>
      </c>
      <c r="R4953">
        <v>30001436</v>
      </c>
      <c r="S4953" t="s">
        <v>37</v>
      </c>
      <c r="T4953" t="s">
        <v>923</v>
      </c>
      <c r="U4953" t="s">
        <v>604</v>
      </c>
      <c r="V4953" t="s">
        <v>953</v>
      </c>
      <c r="AK4953">
        <v>30042026</v>
      </c>
    </row>
    <row r="4954" spans="1:37" x14ac:dyDescent="0.25">
      <c r="A4954">
        <v>7</v>
      </c>
      <c r="B4954">
        <v>30042026</v>
      </c>
      <c r="C4954" t="s">
        <v>36</v>
      </c>
      <c r="D4954">
        <v>6000</v>
      </c>
      <c r="E4954">
        <v>30042026</v>
      </c>
      <c r="F4954">
        <v>30001436</v>
      </c>
      <c r="G4954" t="s">
        <v>37</v>
      </c>
      <c r="H4954" s="4" t="s">
        <v>38</v>
      </c>
      <c r="J4954" s="8">
        <v>-7046.67</v>
      </c>
      <c r="K4954">
        <v>40</v>
      </c>
      <c r="L4954">
        <v>742235</v>
      </c>
      <c r="N4954" s="5" t="s">
        <v>39</v>
      </c>
      <c r="O4954" s="6"/>
      <c r="P4954" s="5" t="s">
        <v>40</v>
      </c>
      <c r="R4954">
        <v>30001436</v>
      </c>
      <c r="S4954" t="s">
        <v>37</v>
      </c>
      <c r="T4954" t="s">
        <v>923</v>
      </c>
      <c r="U4954" t="s">
        <v>604</v>
      </c>
      <c r="V4954" t="s">
        <v>953</v>
      </c>
      <c r="AK4954">
        <v>30042026</v>
      </c>
    </row>
    <row r="4955" spans="1:37" x14ac:dyDescent="0.25">
      <c r="A4955">
        <v>7</v>
      </c>
      <c r="B4955">
        <v>30042026</v>
      </c>
      <c r="C4955" t="s">
        <v>36</v>
      </c>
      <c r="D4955">
        <v>6000</v>
      </c>
      <c r="E4955">
        <v>30042026</v>
      </c>
      <c r="F4955">
        <v>30001436</v>
      </c>
      <c r="G4955" t="s">
        <v>37</v>
      </c>
      <c r="H4955" s="4" t="s">
        <v>38</v>
      </c>
      <c r="J4955" s="8">
        <v>-43000</v>
      </c>
      <c r="K4955">
        <v>40</v>
      </c>
      <c r="L4955">
        <v>742236</v>
      </c>
      <c r="N4955" s="5" t="s">
        <v>39</v>
      </c>
      <c r="O4955" s="6"/>
      <c r="P4955" s="5" t="s">
        <v>40</v>
      </c>
      <c r="R4955">
        <v>30001436</v>
      </c>
      <c r="S4955" t="s">
        <v>37</v>
      </c>
      <c r="T4955" t="s">
        <v>923</v>
      </c>
      <c r="U4955" t="s">
        <v>604</v>
      </c>
      <c r="V4955" t="s">
        <v>953</v>
      </c>
      <c r="AK4955">
        <v>30042026</v>
      </c>
    </row>
    <row r="4956" spans="1:37" x14ac:dyDescent="0.25">
      <c r="A4956">
        <v>7</v>
      </c>
      <c r="B4956">
        <v>30042026</v>
      </c>
      <c r="C4956" t="s">
        <v>36</v>
      </c>
      <c r="D4956">
        <v>6000</v>
      </c>
      <c r="E4956">
        <v>30042026</v>
      </c>
      <c r="F4956">
        <v>30001436</v>
      </c>
      <c r="G4956" t="s">
        <v>37</v>
      </c>
      <c r="H4956" s="4" t="s">
        <v>38</v>
      </c>
      <c r="J4956" s="8">
        <v>-1477.41</v>
      </c>
      <c r="K4956">
        <v>40</v>
      </c>
      <c r="L4956">
        <v>742237</v>
      </c>
      <c r="N4956" s="5" t="s">
        <v>39</v>
      </c>
      <c r="O4956" s="6"/>
      <c r="P4956" s="5" t="s">
        <v>40</v>
      </c>
      <c r="R4956">
        <v>30001436</v>
      </c>
      <c r="S4956" t="s">
        <v>37</v>
      </c>
      <c r="T4956" t="s">
        <v>923</v>
      </c>
      <c r="U4956" t="s">
        <v>604</v>
      </c>
      <c r="V4956" t="s">
        <v>953</v>
      </c>
      <c r="AK4956">
        <v>30042026</v>
      </c>
    </row>
    <row r="4957" spans="1:37" x14ac:dyDescent="0.25">
      <c r="A4957">
        <v>7</v>
      </c>
      <c r="B4957">
        <v>30042026</v>
      </c>
      <c r="C4957" t="s">
        <v>36</v>
      </c>
      <c r="D4957">
        <v>6000</v>
      </c>
      <c r="E4957">
        <v>30042026</v>
      </c>
      <c r="F4957">
        <v>30001436</v>
      </c>
      <c r="G4957" t="s">
        <v>37</v>
      </c>
      <c r="H4957" s="4" t="s">
        <v>38</v>
      </c>
      <c r="J4957" s="8">
        <v>-11234.38</v>
      </c>
      <c r="K4957">
        <v>40</v>
      </c>
      <c r="L4957">
        <v>842028</v>
      </c>
      <c r="N4957" s="5" t="s">
        <v>39</v>
      </c>
      <c r="O4957" s="6"/>
      <c r="P4957" s="5" t="s">
        <v>40</v>
      </c>
      <c r="R4957">
        <v>30001436</v>
      </c>
      <c r="S4957" t="s">
        <v>37</v>
      </c>
      <c r="T4957" t="s">
        <v>923</v>
      </c>
      <c r="U4957" t="s">
        <v>604</v>
      </c>
      <c r="V4957" t="s">
        <v>953</v>
      </c>
      <c r="AK4957">
        <v>30042026</v>
      </c>
    </row>
    <row r="4958" spans="1:37" x14ac:dyDescent="0.25">
      <c r="A4958">
        <v>7</v>
      </c>
      <c r="B4958">
        <v>30042026</v>
      </c>
      <c r="C4958" t="s">
        <v>36</v>
      </c>
      <c r="D4958">
        <v>6000</v>
      </c>
      <c r="E4958">
        <v>30042026</v>
      </c>
      <c r="F4958">
        <v>30001436</v>
      </c>
      <c r="G4958" t="s">
        <v>37</v>
      </c>
      <c r="H4958" s="4" t="s">
        <v>38</v>
      </c>
      <c r="J4958" s="8">
        <v>-133520.98000000001</v>
      </c>
      <c r="K4958">
        <v>40</v>
      </c>
      <c r="L4958">
        <v>742234</v>
      </c>
      <c r="N4958" s="5" t="s">
        <v>39</v>
      </c>
      <c r="O4958" s="6"/>
      <c r="P4958" s="5" t="s">
        <v>40</v>
      </c>
      <c r="R4958">
        <v>30001436</v>
      </c>
      <c r="S4958" t="s">
        <v>37</v>
      </c>
      <c r="T4958" t="s">
        <v>923</v>
      </c>
      <c r="U4958" t="s">
        <v>604</v>
      </c>
      <c r="V4958" t="s">
        <v>954</v>
      </c>
      <c r="AK4958">
        <v>30042026</v>
      </c>
    </row>
    <row r="4959" spans="1:37" x14ac:dyDescent="0.25">
      <c r="A4959">
        <v>7</v>
      </c>
      <c r="B4959">
        <v>30042026</v>
      </c>
      <c r="C4959" t="s">
        <v>36</v>
      </c>
      <c r="D4959">
        <v>6000</v>
      </c>
      <c r="E4959">
        <v>30042026</v>
      </c>
      <c r="F4959">
        <v>30001436</v>
      </c>
      <c r="G4959" t="s">
        <v>37</v>
      </c>
      <c r="H4959" s="4" t="s">
        <v>38</v>
      </c>
      <c r="J4959" s="8">
        <v>-8507.83</v>
      </c>
      <c r="K4959">
        <v>40</v>
      </c>
      <c r="L4959">
        <v>742238</v>
      </c>
      <c r="N4959" s="5" t="s">
        <v>39</v>
      </c>
      <c r="O4959" s="6"/>
      <c r="P4959" s="5" t="s">
        <v>40</v>
      </c>
      <c r="R4959">
        <v>30001436</v>
      </c>
      <c r="S4959" t="s">
        <v>37</v>
      </c>
      <c r="T4959" t="s">
        <v>923</v>
      </c>
      <c r="U4959" t="s">
        <v>604</v>
      </c>
      <c r="V4959" t="s">
        <v>954</v>
      </c>
      <c r="AK4959">
        <v>30042026</v>
      </c>
    </row>
    <row r="4960" spans="1:37" x14ac:dyDescent="0.25">
      <c r="A4960">
        <v>7</v>
      </c>
      <c r="B4960">
        <v>30042026</v>
      </c>
      <c r="C4960" t="s">
        <v>36</v>
      </c>
      <c r="D4960">
        <v>6000</v>
      </c>
      <c r="E4960">
        <v>30042026</v>
      </c>
      <c r="F4960">
        <v>30001436</v>
      </c>
      <c r="G4960" t="s">
        <v>37</v>
      </c>
      <c r="H4960" s="4" t="s">
        <v>38</v>
      </c>
      <c r="J4960" s="8">
        <v>-7046.67</v>
      </c>
      <c r="K4960">
        <v>40</v>
      </c>
      <c r="L4960">
        <v>742235</v>
      </c>
      <c r="N4960" s="5" t="s">
        <v>39</v>
      </c>
      <c r="O4960" s="6"/>
      <c r="P4960" s="5" t="s">
        <v>40</v>
      </c>
      <c r="R4960">
        <v>30001436</v>
      </c>
      <c r="S4960" t="s">
        <v>37</v>
      </c>
      <c r="T4960" t="s">
        <v>923</v>
      </c>
      <c r="U4960" t="s">
        <v>604</v>
      </c>
      <c r="V4960" t="s">
        <v>954</v>
      </c>
      <c r="AK4960">
        <v>30042026</v>
      </c>
    </row>
    <row r="4961" spans="1:37" x14ac:dyDescent="0.25">
      <c r="A4961">
        <v>7</v>
      </c>
      <c r="B4961">
        <v>30042026</v>
      </c>
      <c r="C4961" t="s">
        <v>36</v>
      </c>
      <c r="D4961">
        <v>6000</v>
      </c>
      <c r="E4961">
        <v>30042026</v>
      </c>
      <c r="F4961">
        <v>30001436</v>
      </c>
      <c r="G4961" t="s">
        <v>37</v>
      </c>
      <c r="H4961" s="4" t="s">
        <v>38</v>
      </c>
      <c r="J4961" s="8">
        <v>-43000</v>
      </c>
      <c r="K4961">
        <v>40</v>
      </c>
      <c r="L4961">
        <v>742236</v>
      </c>
      <c r="N4961" s="5" t="s">
        <v>39</v>
      </c>
      <c r="O4961" s="6"/>
      <c r="P4961" s="5" t="s">
        <v>40</v>
      </c>
      <c r="R4961">
        <v>30001436</v>
      </c>
      <c r="S4961" t="s">
        <v>37</v>
      </c>
      <c r="T4961" t="s">
        <v>923</v>
      </c>
      <c r="U4961" t="s">
        <v>604</v>
      </c>
      <c r="V4961" t="s">
        <v>954</v>
      </c>
      <c r="AK4961">
        <v>30042026</v>
      </c>
    </row>
    <row r="4962" spans="1:37" x14ac:dyDescent="0.25">
      <c r="A4962">
        <v>7</v>
      </c>
      <c r="B4962">
        <v>30042026</v>
      </c>
      <c r="C4962" t="s">
        <v>36</v>
      </c>
      <c r="D4962">
        <v>6000</v>
      </c>
      <c r="E4962">
        <v>30042026</v>
      </c>
      <c r="F4962">
        <v>30001436</v>
      </c>
      <c r="G4962" t="s">
        <v>37</v>
      </c>
      <c r="H4962" s="4" t="s">
        <v>38</v>
      </c>
      <c r="J4962" s="8">
        <v>-4389.49</v>
      </c>
      <c r="K4962">
        <v>40</v>
      </c>
      <c r="L4962">
        <v>742237</v>
      </c>
      <c r="N4962" s="5" t="s">
        <v>39</v>
      </c>
      <c r="O4962" s="6"/>
      <c r="P4962" s="5" t="s">
        <v>40</v>
      </c>
      <c r="R4962">
        <v>30001436</v>
      </c>
      <c r="S4962" t="s">
        <v>37</v>
      </c>
      <c r="T4962" t="s">
        <v>923</v>
      </c>
      <c r="U4962" t="s">
        <v>604</v>
      </c>
      <c r="V4962" t="s">
        <v>954</v>
      </c>
      <c r="AK4962">
        <v>30042026</v>
      </c>
    </row>
    <row r="4963" spans="1:37" x14ac:dyDescent="0.25">
      <c r="A4963">
        <v>7</v>
      </c>
      <c r="B4963">
        <v>30042026</v>
      </c>
      <c r="C4963" t="s">
        <v>36</v>
      </c>
      <c r="D4963">
        <v>6000</v>
      </c>
      <c r="E4963">
        <v>30042026</v>
      </c>
      <c r="F4963">
        <v>30001436</v>
      </c>
      <c r="G4963" t="s">
        <v>37</v>
      </c>
      <c r="H4963" s="4" t="s">
        <v>38</v>
      </c>
      <c r="J4963" s="8">
        <v>-19646.5</v>
      </c>
      <c r="K4963">
        <v>40</v>
      </c>
      <c r="L4963">
        <v>842028</v>
      </c>
      <c r="N4963" s="5" t="s">
        <v>39</v>
      </c>
      <c r="O4963" s="6"/>
      <c r="P4963" s="5" t="s">
        <v>40</v>
      </c>
      <c r="R4963">
        <v>30001436</v>
      </c>
      <c r="S4963" t="s">
        <v>37</v>
      </c>
      <c r="T4963" t="s">
        <v>923</v>
      </c>
      <c r="U4963" t="s">
        <v>604</v>
      </c>
      <c r="V4963" t="s">
        <v>954</v>
      </c>
      <c r="AK4963">
        <v>30042026</v>
      </c>
    </row>
    <row r="4964" spans="1:37" x14ac:dyDescent="0.25">
      <c r="A4964">
        <v>7</v>
      </c>
      <c r="B4964">
        <v>30042026</v>
      </c>
      <c r="C4964" t="s">
        <v>36</v>
      </c>
      <c r="D4964">
        <v>6000</v>
      </c>
      <c r="E4964">
        <v>30042026</v>
      </c>
      <c r="F4964">
        <v>30001436</v>
      </c>
      <c r="G4964" t="s">
        <v>37</v>
      </c>
      <c r="H4964" s="4" t="s">
        <v>38</v>
      </c>
      <c r="J4964" s="8">
        <v>-61797.03</v>
      </c>
      <c r="K4964">
        <v>40</v>
      </c>
      <c r="L4964">
        <v>742234</v>
      </c>
      <c r="N4964" s="5" t="s">
        <v>39</v>
      </c>
      <c r="O4964" s="6"/>
      <c r="P4964" s="5" t="s">
        <v>40</v>
      </c>
      <c r="R4964">
        <v>30001436</v>
      </c>
      <c r="S4964" t="s">
        <v>37</v>
      </c>
      <c r="T4964" t="s">
        <v>923</v>
      </c>
      <c r="U4964" t="s">
        <v>604</v>
      </c>
      <c r="V4964" t="s">
        <v>955</v>
      </c>
      <c r="AK4964">
        <v>30042026</v>
      </c>
    </row>
    <row r="4965" spans="1:37" x14ac:dyDescent="0.25">
      <c r="A4965">
        <v>7</v>
      </c>
      <c r="B4965">
        <v>30042026</v>
      </c>
      <c r="C4965" t="s">
        <v>36</v>
      </c>
      <c r="D4965">
        <v>6000</v>
      </c>
      <c r="E4965">
        <v>30042026</v>
      </c>
      <c r="F4965">
        <v>30001436</v>
      </c>
      <c r="G4965" t="s">
        <v>37</v>
      </c>
      <c r="H4965" s="4" t="s">
        <v>38</v>
      </c>
      <c r="J4965" s="8">
        <v>-7046.67</v>
      </c>
      <c r="K4965">
        <v>40</v>
      </c>
      <c r="L4965">
        <v>742235</v>
      </c>
      <c r="N4965" s="5" t="s">
        <v>39</v>
      </c>
      <c r="O4965" s="6"/>
      <c r="P4965" s="5" t="s">
        <v>40</v>
      </c>
      <c r="R4965">
        <v>30001436</v>
      </c>
      <c r="S4965" t="s">
        <v>37</v>
      </c>
      <c r="T4965" t="s">
        <v>923</v>
      </c>
      <c r="U4965" t="s">
        <v>604</v>
      </c>
      <c r="V4965" t="s">
        <v>955</v>
      </c>
      <c r="AK4965">
        <v>30042026</v>
      </c>
    </row>
    <row r="4966" spans="1:37" x14ac:dyDescent="0.25">
      <c r="A4966">
        <v>7</v>
      </c>
      <c r="B4966">
        <v>30042026</v>
      </c>
      <c r="C4966" t="s">
        <v>36</v>
      </c>
      <c r="D4966">
        <v>6000</v>
      </c>
      <c r="E4966">
        <v>30042026</v>
      </c>
      <c r="F4966">
        <v>30001436</v>
      </c>
      <c r="G4966" t="s">
        <v>37</v>
      </c>
      <c r="H4966" s="4" t="s">
        <v>38</v>
      </c>
      <c r="J4966" s="8">
        <v>-29700</v>
      </c>
      <c r="K4966">
        <v>40</v>
      </c>
      <c r="L4966">
        <v>742236</v>
      </c>
      <c r="N4966" s="5" t="s">
        <v>39</v>
      </c>
      <c r="O4966" s="6"/>
      <c r="P4966" s="5" t="s">
        <v>40</v>
      </c>
      <c r="R4966">
        <v>30001436</v>
      </c>
      <c r="S4966" t="s">
        <v>37</v>
      </c>
      <c r="T4966" t="s">
        <v>923</v>
      </c>
      <c r="U4966" t="s">
        <v>604</v>
      </c>
      <c r="V4966" t="s">
        <v>955</v>
      </c>
      <c r="AK4966">
        <v>30042026</v>
      </c>
    </row>
    <row r="4967" spans="1:37" x14ac:dyDescent="0.25">
      <c r="A4967">
        <v>7</v>
      </c>
      <c r="B4967">
        <v>30042026</v>
      </c>
      <c r="C4967" t="s">
        <v>36</v>
      </c>
      <c r="D4967">
        <v>6000</v>
      </c>
      <c r="E4967">
        <v>30042026</v>
      </c>
      <c r="F4967">
        <v>30001436</v>
      </c>
      <c r="G4967" t="s">
        <v>37</v>
      </c>
      <c r="H4967" s="4" t="s">
        <v>38</v>
      </c>
      <c r="J4967" s="8">
        <v>-1954.2</v>
      </c>
      <c r="K4967">
        <v>40</v>
      </c>
      <c r="L4967">
        <v>742237</v>
      </c>
      <c r="N4967" s="5" t="s">
        <v>39</v>
      </c>
      <c r="O4967" s="6"/>
      <c r="P4967" s="5" t="s">
        <v>40</v>
      </c>
      <c r="R4967">
        <v>30001436</v>
      </c>
      <c r="S4967" t="s">
        <v>37</v>
      </c>
      <c r="T4967" t="s">
        <v>923</v>
      </c>
      <c r="U4967" t="s">
        <v>604</v>
      </c>
      <c r="V4967" t="s">
        <v>955</v>
      </c>
      <c r="AK4967">
        <v>30042026</v>
      </c>
    </row>
    <row r="4968" spans="1:37" x14ac:dyDescent="0.25">
      <c r="A4968">
        <v>7</v>
      </c>
      <c r="B4968">
        <v>30042026</v>
      </c>
      <c r="C4968" t="s">
        <v>36</v>
      </c>
      <c r="D4968">
        <v>6000</v>
      </c>
      <c r="E4968">
        <v>30042026</v>
      </c>
      <c r="F4968">
        <v>30001436</v>
      </c>
      <c r="G4968" t="s">
        <v>37</v>
      </c>
      <c r="H4968" s="4" t="s">
        <v>38</v>
      </c>
      <c r="J4968" s="8">
        <v>-10049.790000000001</v>
      </c>
      <c r="K4968">
        <v>40</v>
      </c>
      <c r="L4968">
        <v>842028</v>
      </c>
      <c r="N4968" s="5" t="s">
        <v>39</v>
      </c>
      <c r="O4968" s="6"/>
      <c r="P4968" s="5" t="s">
        <v>40</v>
      </c>
      <c r="R4968">
        <v>30001436</v>
      </c>
      <c r="S4968" t="s">
        <v>37</v>
      </c>
      <c r="T4968" t="s">
        <v>923</v>
      </c>
      <c r="U4968" t="s">
        <v>604</v>
      </c>
      <c r="V4968" t="s">
        <v>955</v>
      </c>
      <c r="AK4968">
        <v>30042026</v>
      </c>
    </row>
    <row r="4969" spans="1:37" x14ac:dyDescent="0.25">
      <c r="A4969">
        <v>7</v>
      </c>
      <c r="B4969">
        <v>30042026</v>
      </c>
      <c r="C4969" t="s">
        <v>36</v>
      </c>
      <c r="D4969">
        <v>6000</v>
      </c>
      <c r="E4969">
        <v>30042026</v>
      </c>
      <c r="F4969">
        <v>30001436</v>
      </c>
      <c r="G4969" t="s">
        <v>37</v>
      </c>
      <c r="H4969" s="4" t="s">
        <v>38</v>
      </c>
      <c r="J4969" s="8">
        <v>-74243.23</v>
      </c>
      <c r="K4969">
        <v>40</v>
      </c>
      <c r="L4969">
        <v>742234</v>
      </c>
      <c r="N4969" s="5" t="s">
        <v>39</v>
      </c>
      <c r="O4969" s="6"/>
      <c r="P4969" s="5" t="s">
        <v>40</v>
      </c>
      <c r="R4969">
        <v>30001436</v>
      </c>
      <c r="S4969" t="s">
        <v>37</v>
      </c>
      <c r="T4969" t="s">
        <v>923</v>
      </c>
      <c r="U4969" t="s">
        <v>604</v>
      </c>
      <c r="V4969" t="s">
        <v>956</v>
      </c>
      <c r="AK4969">
        <v>30042026</v>
      </c>
    </row>
    <row r="4970" spans="1:37" x14ac:dyDescent="0.25">
      <c r="A4970">
        <v>7</v>
      </c>
      <c r="B4970">
        <v>30042026</v>
      </c>
      <c r="C4970" t="s">
        <v>36</v>
      </c>
      <c r="D4970">
        <v>6000</v>
      </c>
      <c r="E4970">
        <v>30042026</v>
      </c>
      <c r="F4970">
        <v>30001436</v>
      </c>
      <c r="G4970" t="s">
        <v>37</v>
      </c>
      <c r="H4970" s="4" t="s">
        <v>38</v>
      </c>
      <c r="J4970" s="8">
        <v>-7046.67</v>
      </c>
      <c r="K4970">
        <v>40</v>
      </c>
      <c r="L4970">
        <v>742235</v>
      </c>
      <c r="N4970" s="5" t="s">
        <v>39</v>
      </c>
      <c r="O4970" s="6"/>
      <c r="P4970" s="5" t="s">
        <v>40</v>
      </c>
      <c r="R4970">
        <v>30001436</v>
      </c>
      <c r="S4970" t="s">
        <v>37</v>
      </c>
      <c r="T4970" t="s">
        <v>923</v>
      </c>
      <c r="U4970" t="s">
        <v>604</v>
      </c>
      <c r="V4970" t="s">
        <v>956</v>
      </c>
      <c r="AK4970">
        <v>30042026</v>
      </c>
    </row>
    <row r="4971" spans="1:37" x14ac:dyDescent="0.25">
      <c r="A4971">
        <v>7</v>
      </c>
      <c r="B4971">
        <v>30042026</v>
      </c>
      <c r="C4971" t="s">
        <v>36</v>
      </c>
      <c r="D4971">
        <v>6000</v>
      </c>
      <c r="E4971">
        <v>30042026</v>
      </c>
      <c r="F4971">
        <v>30001436</v>
      </c>
      <c r="G4971" t="s">
        <v>37</v>
      </c>
      <c r="H4971" s="4" t="s">
        <v>38</v>
      </c>
      <c r="J4971" s="8">
        <v>-43000</v>
      </c>
      <c r="K4971">
        <v>40</v>
      </c>
      <c r="L4971">
        <v>742236</v>
      </c>
      <c r="N4971" s="5" t="s">
        <v>39</v>
      </c>
      <c r="O4971" s="6"/>
      <c r="P4971" s="5" t="s">
        <v>40</v>
      </c>
      <c r="R4971">
        <v>30001436</v>
      </c>
      <c r="S4971" t="s">
        <v>37</v>
      </c>
      <c r="T4971" t="s">
        <v>923</v>
      </c>
      <c r="U4971" t="s">
        <v>604</v>
      </c>
      <c r="V4971" t="s">
        <v>956</v>
      </c>
      <c r="AK4971">
        <v>30042026</v>
      </c>
    </row>
    <row r="4972" spans="1:37" x14ac:dyDescent="0.25">
      <c r="A4972">
        <v>7</v>
      </c>
      <c r="B4972">
        <v>30042026</v>
      </c>
      <c r="C4972" t="s">
        <v>36</v>
      </c>
      <c r="D4972">
        <v>6000</v>
      </c>
      <c r="E4972">
        <v>30042026</v>
      </c>
      <c r="F4972">
        <v>30001436</v>
      </c>
      <c r="G4972" t="s">
        <v>37</v>
      </c>
      <c r="H4972" s="4" t="s">
        <v>38</v>
      </c>
      <c r="J4972" s="8">
        <v>-2376.79</v>
      </c>
      <c r="K4972">
        <v>40</v>
      </c>
      <c r="L4972">
        <v>742237</v>
      </c>
      <c r="N4972" s="5" t="s">
        <v>39</v>
      </c>
      <c r="O4972" s="6"/>
      <c r="P4972" s="5" t="s">
        <v>40</v>
      </c>
      <c r="R4972">
        <v>30001436</v>
      </c>
      <c r="S4972" t="s">
        <v>37</v>
      </c>
      <c r="T4972" t="s">
        <v>923</v>
      </c>
      <c r="U4972" t="s">
        <v>604</v>
      </c>
      <c r="V4972" t="s">
        <v>956</v>
      </c>
      <c r="AK4972">
        <v>30042026</v>
      </c>
    </row>
    <row r="4973" spans="1:37" x14ac:dyDescent="0.25">
      <c r="A4973">
        <v>7</v>
      </c>
      <c r="B4973">
        <v>30042026</v>
      </c>
      <c r="C4973" t="s">
        <v>36</v>
      </c>
      <c r="D4973">
        <v>6000</v>
      </c>
      <c r="E4973">
        <v>30042026</v>
      </c>
      <c r="F4973">
        <v>30001436</v>
      </c>
      <c r="G4973" t="s">
        <v>37</v>
      </c>
      <c r="H4973" s="4" t="s">
        <v>38</v>
      </c>
      <c r="J4973" s="8">
        <v>-12666.67</v>
      </c>
      <c r="K4973">
        <v>40</v>
      </c>
      <c r="L4973">
        <v>842028</v>
      </c>
      <c r="N4973" s="5" t="s">
        <v>39</v>
      </c>
      <c r="O4973" s="6"/>
      <c r="P4973" s="5" t="s">
        <v>40</v>
      </c>
      <c r="R4973">
        <v>30001436</v>
      </c>
      <c r="S4973" t="s">
        <v>37</v>
      </c>
      <c r="T4973" t="s">
        <v>923</v>
      </c>
      <c r="U4973" t="s">
        <v>604</v>
      </c>
      <c r="V4973" t="s">
        <v>956</v>
      </c>
      <c r="AK4973">
        <v>30042026</v>
      </c>
    </row>
    <row r="4974" spans="1:37" x14ac:dyDescent="0.25">
      <c r="A4974">
        <v>7</v>
      </c>
      <c r="B4974">
        <v>30042026</v>
      </c>
      <c r="C4974" t="s">
        <v>36</v>
      </c>
      <c r="D4974">
        <v>6000</v>
      </c>
      <c r="E4974">
        <v>30042026</v>
      </c>
      <c r="F4974">
        <v>30001436</v>
      </c>
      <c r="G4974" t="s">
        <v>37</v>
      </c>
      <c r="H4974" s="4" t="s">
        <v>38</v>
      </c>
      <c r="J4974" s="8">
        <v>-60136.53</v>
      </c>
      <c r="K4974">
        <v>40</v>
      </c>
      <c r="L4974">
        <v>742234</v>
      </c>
      <c r="N4974" s="5" t="s">
        <v>39</v>
      </c>
      <c r="O4974" s="6"/>
      <c r="P4974" s="5" t="s">
        <v>40</v>
      </c>
      <c r="R4974">
        <v>30001436</v>
      </c>
      <c r="S4974" t="s">
        <v>37</v>
      </c>
      <c r="T4974" t="s">
        <v>923</v>
      </c>
      <c r="U4974" t="s">
        <v>604</v>
      </c>
      <c r="V4974" t="s">
        <v>957</v>
      </c>
      <c r="AK4974">
        <v>30042026</v>
      </c>
    </row>
    <row r="4975" spans="1:37" x14ac:dyDescent="0.25">
      <c r="A4975">
        <v>7</v>
      </c>
      <c r="B4975">
        <v>30042026</v>
      </c>
      <c r="C4975" t="s">
        <v>36</v>
      </c>
      <c r="D4975">
        <v>6000</v>
      </c>
      <c r="E4975">
        <v>30042026</v>
      </c>
      <c r="F4975">
        <v>30001436</v>
      </c>
      <c r="G4975" t="s">
        <v>37</v>
      </c>
      <c r="H4975" s="4" t="s">
        <v>38</v>
      </c>
      <c r="J4975" s="8">
        <v>-7046.67</v>
      </c>
      <c r="K4975">
        <v>40</v>
      </c>
      <c r="L4975">
        <v>742235</v>
      </c>
      <c r="N4975" s="5" t="s">
        <v>39</v>
      </c>
      <c r="O4975" s="6"/>
      <c r="P4975" s="5" t="s">
        <v>40</v>
      </c>
      <c r="R4975">
        <v>30001436</v>
      </c>
      <c r="S4975" t="s">
        <v>37</v>
      </c>
      <c r="T4975" t="s">
        <v>923</v>
      </c>
      <c r="U4975" t="s">
        <v>604</v>
      </c>
      <c r="V4975" t="s">
        <v>957</v>
      </c>
      <c r="AK4975">
        <v>30042026</v>
      </c>
    </row>
    <row r="4976" spans="1:37" x14ac:dyDescent="0.25">
      <c r="A4976">
        <v>7</v>
      </c>
      <c r="B4976">
        <v>30042026</v>
      </c>
      <c r="C4976" t="s">
        <v>36</v>
      </c>
      <c r="D4976">
        <v>6000</v>
      </c>
      <c r="E4976">
        <v>30042026</v>
      </c>
      <c r="F4976">
        <v>30001436</v>
      </c>
      <c r="G4976" t="s">
        <v>37</v>
      </c>
      <c r="H4976" s="4" t="s">
        <v>38</v>
      </c>
      <c r="J4976" s="8">
        <v>-29700</v>
      </c>
      <c r="K4976">
        <v>40</v>
      </c>
      <c r="L4976">
        <v>742236</v>
      </c>
      <c r="N4976" s="5" t="s">
        <v>39</v>
      </c>
      <c r="O4976" s="6"/>
      <c r="P4976" s="5" t="s">
        <v>40</v>
      </c>
      <c r="R4976">
        <v>30001436</v>
      </c>
      <c r="S4976" t="s">
        <v>37</v>
      </c>
      <c r="T4976" t="s">
        <v>923</v>
      </c>
      <c r="U4976" t="s">
        <v>604</v>
      </c>
      <c r="V4976" t="s">
        <v>957</v>
      </c>
      <c r="AK4976">
        <v>30042026</v>
      </c>
    </row>
    <row r="4977" spans="1:37" x14ac:dyDescent="0.25">
      <c r="A4977">
        <v>7</v>
      </c>
      <c r="B4977">
        <v>30042026</v>
      </c>
      <c r="C4977" t="s">
        <v>36</v>
      </c>
      <c r="D4977">
        <v>6000</v>
      </c>
      <c r="E4977">
        <v>30042026</v>
      </c>
      <c r="F4977">
        <v>30001436</v>
      </c>
      <c r="G4977" t="s">
        <v>37</v>
      </c>
      <c r="H4977" s="4" t="s">
        <v>38</v>
      </c>
      <c r="J4977" s="8">
        <v>-1818.03</v>
      </c>
      <c r="K4977">
        <v>40</v>
      </c>
      <c r="L4977">
        <v>742237</v>
      </c>
      <c r="N4977" s="5" t="s">
        <v>39</v>
      </c>
      <c r="O4977" s="6"/>
      <c r="P4977" s="5" t="s">
        <v>40</v>
      </c>
      <c r="R4977">
        <v>30001436</v>
      </c>
      <c r="S4977" t="s">
        <v>37</v>
      </c>
      <c r="T4977" t="s">
        <v>923</v>
      </c>
      <c r="U4977" t="s">
        <v>604</v>
      </c>
      <c r="V4977" t="s">
        <v>957</v>
      </c>
      <c r="AK4977">
        <v>30042026</v>
      </c>
    </row>
    <row r="4978" spans="1:37" x14ac:dyDescent="0.25">
      <c r="A4978">
        <v>7</v>
      </c>
      <c r="B4978">
        <v>30042026</v>
      </c>
      <c r="C4978" t="s">
        <v>36</v>
      </c>
      <c r="D4978">
        <v>6000</v>
      </c>
      <c r="E4978">
        <v>30042026</v>
      </c>
      <c r="F4978">
        <v>30001436</v>
      </c>
      <c r="G4978" t="s">
        <v>37</v>
      </c>
      <c r="H4978" s="4" t="s">
        <v>38</v>
      </c>
      <c r="J4978" s="8">
        <v>-9870.1200000000008</v>
      </c>
      <c r="K4978">
        <v>40</v>
      </c>
      <c r="L4978">
        <v>842028</v>
      </c>
      <c r="N4978" s="5" t="s">
        <v>39</v>
      </c>
      <c r="O4978" s="6"/>
      <c r="P4978" s="5" t="s">
        <v>40</v>
      </c>
      <c r="R4978">
        <v>30001436</v>
      </c>
      <c r="S4978" t="s">
        <v>37</v>
      </c>
      <c r="T4978" t="s">
        <v>923</v>
      </c>
      <c r="U4978" t="s">
        <v>604</v>
      </c>
      <c r="V4978" t="s">
        <v>957</v>
      </c>
      <c r="AK4978">
        <v>30042026</v>
      </c>
    </row>
    <row r="4979" spans="1:37" x14ac:dyDescent="0.25">
      <c r="A4979">
        <v>7</v>
      </c>
      <c r="B4979">
        <v>30042026</v>
      </c>
      <c r="C4979" t="s">
        <v>36</v>
      </c>
      <c r="D4979">
        <v>6000</v>
      </c>
      <c r="E4979">
        <v>30042026</v>
      </c>
      <c r="F4979">
        <v>30001436</v>
      </c>
      <c r="G4979" t="s">
        <v>37</v>
      </c>
      <c r="H4979" s="4" t="s">
        <v>38</v>
      </c>
      <c r="J4979" s="8">
        <v>-46005.88</v>
      </c>
      <c r="K4979">
        <v>40</v>
      </c>
      <c r="L4979">
        <v>742234</v>
      </c>
      <c r="N4979" s="5" t="s">
        <v>39</v>
      </c>
      <c r="O4979" s="6"/>
      <c r="P4979" s="5" t="s">
        <v>40</v>
      </c>
      <c r="R4979">
        <v>30001436</v>
      </c>
      <c r="S4979" t="s">
        <v>37</v>
      </c>
      <c r="T4979" t="s">
        <v>923</v>
      </c>
      <c r="U4979" t="s">
        <v>604</v>
      </c>
      <c r="V4979" t="s">
        <v>958</v>
      </c>
      <c r="AK4979">
        <v>30042026</v>
      </c>
    </row>
    <row r="4980" spans="1:37" x14ac:dyDescent="0.25">
      <c r="A4980">
        <v>7</v>
      </c>
      <c r="B4980">
        <v>30042026</v>
      </c>
      <c r="C4980" t="s">
        <v>36</v>
      </c>
      <c r="D4980">
        <v>6000</v>
      </c>
      <c r="E4980">
        <v>30042026</v>
      </c>
      <c r="F4980">
        <v>30001436</v>
      </c>
      <c r="G4980" t="s">
        <v>37</v>
      </c>
      <c r="H4980" s="4" t="s">
        <v>38</v>
      </c>
      <c r="J4980" s="8">
        <v>-7046.67</v>
      </c>
      <c r="K4980">
        <v>40</v>
      </c>
      <c r="L4980">
        <v>742235</v>
      </c>
      <c r="N4980" s="5" t="s">
        <v>39</v>
      </c>
      <c r="O4980" s="6"/>
      <c r="P4980" s="5" t="s">
        <v>40</v>
      </c>
      <c r="R4980">
        <v>30001436</v>
      </c>
      <c r="S4980" t="s">
        <v>37</v>
      </c>
      <c r="T4980" t="s">
        <v>923</v>
      </c>
      <c r="U4980" t="s">
        <v>604</v>
      </c>
      <c r="V4980" t="s">
        <v>958</v>
      </c>
      <c r="AK4980">
        <v>30042026</v>
      </c>
    </row>
    <row r="4981" spans="1:37" x14ac:dyDescent="0.25">
      <c r="A4981">
        <v>7</v>
      </c>
      <c r="B4981">
        <v>30042026</v>
      </c>
      <c r="C4981" t="s">
        <v>36</v>
      </c>
      <c r="D4981">
        <v>6000</v>
      </c>
      <c r="E4981">
        <v>30042026</v>
      </c>
      <c r="F4981">
        <v>30001436</v>
      </c>
      <c r="G4981" t="s">
        <v>37</v>
      </c>
      <c r="H4981" s="4" t="s">
        <v>38</v>
      </c>
      <c r="J4981" s="8">
        <v>-43000</v>
      </c>
      <c r="K4981">
        <v>40</v>
      </c>
      <c r="L4981">
        <v>742236</v>
      </c>
      <c r="N4981" s="5" t="s">
        <v>39</v>
      </c>
      <c r="O4981" s="6"/>
      <c r="P4981" s="5" t="s">
        <v>40</v>
      </c>
      <c r="R4981">
        <v>30001436</v>
      </c>
      <c r="S4981" t="s">
        <v>37</v>
      </c>
      <c r="T4981" t="s">
        <v>923</v>
      </c>
      <c r="U4981" t="s">
        <v>604</v>
      </c>
      <c r="V4981" t="s">
        <v>958</v>
      </c>
      <c r="AK4981">
        <v>30042026</v>
      </c>
    </row>
    <row r="4982" spans="1:37" x14ac:dyDescent="0.25">
      <c r="A4982">
        <v>7</v>
      </c>
      <c r="B4982">
        <v>30042026</v>
      </c>
      <c r="C4982" t="s">
        <v>36</v>
      </c>
      <c r="D4982">
        <v>6000</v>
      </c>
      <c r="E4982">
        <v>30042026</v>
      </c>
      <c r="F4982">
        <v>30001436</v>
      </c>
      <c r="G4982" t="s">
        <v>37</v>
      </c>
      <c r="H4982" s="4" t="s">
        <v>38</v>
      </c>
      <c r="J4982" s="8">
        <v>-1430.3</v>
      </c>
      <c r="K4982">
        <v>40</v>
      </c>
      <c r="L4982">
        <v>742237</v>
      </c>
      <c r="N4982" s="5" t="s">
        <v>39</v>
      </c>
      <c r="O4982" s="6"/>
      <c r="P4982" s="5" t="s">
        <v>40</v>
      </c>
      <c r="R4982">
        <v>30001436</v>
      </c>
      <c r="S4982" t="s">
        <v>37</v>
      </c>
      <c r="T4982" t="s">
        <v>923</v>
      </c>
      <c r="U4982" t="s">
        <v>604</v>
      </c>
      <c r="V4982" t="s">
        <v>958</v>
      </c>
      <c r="AK4982">
        <v>30042026</v>
      </c>
    </row>
    <row r="4983" spans="1:37" x14ac:dyDescent="0.25">
      <c r="A4983">
        <v>7</v>
      </c>
      <c r="B4983">
        <v>30042026</v>
      </c>
      <c r="C4983" t="s">
        <v>36</v>
      </c>
      <c r="D4983">
        <v>6000</v>
      </c>
      <c r="E4983">
        <v>30042026</v>
      </c>
      <c r="F4983">
        <v>30001436</v>
      </c>
      <c r="G4983" t="s">
        <v>37</v>
      </c>
      <c r="H4983" s="4" t="s">
        <v>38</v>
      </c>
      <c r="J4983" s="8">
        <v>-9748.2800000000007</v>
      </c>
      <c r="K4983">
        <v>40</v>
      </c>
      <c r="L4983">
        <v>842028</v>
      </c>
      <c r="N4983" s="5" t="s">
        <v>39</v>
      </c>
      <c r="O4983" s="6"/>
      <c r="P4983" s="5" t="s">
        <v>40</v>
      </c>
      <c r="R4983">
        <v>30001436</v>
      </c>
      <c r="S4983" t="s">
        <v>37</v>
      </c>
      <c r="T4983" t="s">
        <v>923</v>
      </c>
      <c r="U4983" t="s">
        <v>604</v>
      </c>
      <c r="V4983" t="s">
        <v>958</v>
      </c>
      <c r="AK4983">
        <v>30042026</v>
      </c>
    </row>
    <row r="4984" spans="1:37" x14ac:dyDescent="0.25">
      <c r="A4984">
        <v>7</v>
      </c>
      <c r="B4984">
        <v>30042026</v>
      </c>
      <c r="C4984" t="s">
        <v>36</v>
      </c>
      <c r="D4984">
        <v>6000</v>
      </c>
      <c r="E4984">
        <v>30042026</v>
      </c>
      <c r="F4984">
        <v>30001436</v>
      </c>
      <c r="G4984" t="s">
        <v>37</v>
      </c>
      <c r="H4984" s="4" t="s">
        <v>38</v>
      </c>
      <c r="J4984" s="8">
        <v>-47964.47</v>
      </c>
      <c r="K4984">
        <v>40</v>
      </c>
      <c r="L4984">
        <v>742234</v>
      </c>
      <c r="N4984" s="5" t="s">
        <v>39</v>
      </c>
      <c r="O4984" s="6"/>
      <c r="P4984" s="5" t="s">
        <v>40</v>
      </c>
      <c r="R4984">
        <v>30001436</v>
      </c>
      <c r="S4984" t="s">
        <v>37</v>
      </c>
      <c r="T4984" t="s">
        <v>923</v>
      </c>
      <c r="U4984" t="s">
        <v>604</v>
      </c>
      <c r="V4984" t="s">
        <v>959</v>
      </c>
      <c r="AK4984">
        <v>30042026</v>
      </c>
    </row>
    <row r="4985" spans="1:37" x14ac:dyDescent="0.25">
      <c r="A4985">
        <v>7</v>
      </c>
      <c r="B4985">
        <v>30042026</v>
      </c>
      <c r="C4985" t="s">
        <v>36</v>
      </c>
      <c r="D4985">
        <v>6000</v>
      </c>
      <c r="E4985">
        <v>30042026</v>
      </c>
      <c r="F4985">
        <v>30001436</v>
      </c>
      <c r="G4985" t="s">
        <v>37</v>
      </c>
      <c r="H4985" s="4" t="s">
        <v>38</v>
      </c>
      <c r="J4985" s="8">
        <v>-7046.67</v>
      </c>
      <c r="K4985">
        <v>40</v>
      </c>
      <c r="L4985">
        <v>742235</v>
      </c>
      <c r="N4985" s="5" t="s">
        <v>39</v>
      </c>
      <c r="O4985" s="6"/>
      <c r="P4985" s="5" t="s">
        <v>40</v>
      </c>
      <c r="R4985">
        <v>30001436</v>
      </c>
      <c r="S4985" t="s">
        <v>37</v>
      </c>
      <c r="T4985" t="s">
        <v>923</v>
      </c>
      <c r="U4985" t="s">
        <v>604</v>
      </c>
      <c r="V4985" t="s">
        <v>959</v>
      </c>
      <c r="AK4985">
        <v>30042026</v>
      </c>
    </row>
    <row r="4986" spans="1:37" x14ac:dyDescent="0.25">
      <c r="A4986">
        <v>7</v>
      </c>
      <c r="B4986">
        <v>30042026</v>
      </c>
      <c r="C4986" t="s">
        <v>36</v>
      </c>
      <c r="D4986">
        <v>6000</v>
      </c>
      <c r="E4986">
        <v>30042026</v>
      </c>
      <c r="F4986">
        <v>30001436</v>
      </c>
      <c r="G4986" t="s">
        <v>37</v>
      </c>
      <c r="H4986" s="4" t="s">
        <v>38</v>
      </c>
      <c r="J4986" s="8">
        <v>-29700</v>
      </c>
      <c r="K4986">
        <v>40</v>
      </c>
      <c r="L4986">
        <v>742236</v>
      </c>
      <c r="N4986" s="5" t="s">
        <v>39</v>
      </c>
      <c r="O4986" s="6"/>
      <c r="P4986" s="5" t="s">
        <v>40</v>
      </c>
      <c r="R4986">
        <v>30001436</v>
      </c>
      <c r="S4986" t="s">
        <v>37</v>
      </c>
      <c r="T4986" t="s">
        <v>923</v>
      </c>
      <c r="U4986" t="s">
        <v>604</v>
      </c>
      <c r="V4986" t="s">
        <v>959</v>
      </c>
      <c r="AK4986">
        <v>30042026</v>
      </c>
    </row>
    <row r="4987" spans="1:37" x14ac:dyDescent="0.25">
      <c r="A4987">
        <v>7</v>
      </c>
      <c r="B4987">
        <v>30042026</v>
      </c>
      <c r="C4987" t="s">
        <v>36</v>
      </c>
      <c r="D4987">
        <v>6000</v>
      </c>
      <c r="E4987">
        <v>30042026</v>
      </c>
      <c r="F4987">
        <v>30001436</v>
      </c>
      <c r="G4987" t="s">
        <v>37</v>
      </c>
      <c r="H4987" s="4" t="s">
        <v>38</v>
      </c>
      <c r="J4987" s="8">
        <v>-1430.3</v>
      </c>
      <c r="K4987">
        <v>40</v>
      </c>
      <c r="L4987">
        <v>742237</v>
      </c>
      <c r="N4987" s="5" t="s">
        <v>39</v>
      </c>
      <c r="O4987" s="6"/>
      <c r="P4987" s="5" t="s">
        <v>40</v>
      </c>
      <c r="R4987">
        <v>30001436</v>
      </c>
      <c r="S4987" t="s">
        <v>37</v>
      </c>
      <c r="T4987" t="s">
        <v>923</v>
      </c>
      <c r="U4987" t="s">
        <v>604</v>
      </c>
      <c r="V4987" t="s">
        <v>959</v>
      </c>
      <c r="AK4987">
        <v>30042026</v>
      </c>
    </row>
    <row r="4988" spans="1:37" x14ac:dyDescent="0.25">
      <c r="A4988">
        <v>7</v>
      </c>
      <c r="B4988">
        <v>30042026</v>
      </c>
      <c r="C4988" t="s">
        <v>36</v>
      </c>
      <c r="D4988">
        <v>6000</v>
      </c>
      <c r="E4988">
        <v>30042026</v>
      </c>
      <c r="F4988">
        <v>30001436</v>
      </c>
      <c r="G4988" t="s">
        <v>37</v>
      </c>
      <c r="H4988" s="4" t="s">
        <v>38</v>
      </c>
      <c r="J4988" s="8">
        <v>-8614.14</v>
      </c>
      <c r="K4988">
        <v>40</v>
      </c>
      <c r="L4988">
        <v>842028</v>
      </c>
      <c r="N4988" s="5" t="s">
        <v>39</v>
      </c>
      <c r="O4988" s="6"/>
      <c r="P4988" s="5" t="s">
        <v>40</v>
      </c>
      <c r="R4988">
        <v>30001436</v>
      </c>
      <c r="S4988" t="s">
        <v>37</v>
      </c>
      <c r="T4988" t="s">
        <v>923</v>
      </c>
      <c r="U4988" t="s">
        <v>604</v>
      </c>
      <c r="V4988" t="s">
        <v>959</v>
      </c>
      <c r="AK4988">
        <v>30042026</v>
      </c>
    </row>
    <row r="4989" spans="1:37" x14ac:dyDescent="0.25">
      <c r="A4989">
        <v>7</v>
      </c>
      <c r="B4989">
        <v>30042026</v>
      </c>
      <c r="C4989" t="s">
        <v>36</v>
      </c>
      <c r="D4989">
        <v>6000</v>
      </c>
      <c r="E4989">
        <v>30042026</v>
      </c>
      <c r="F4989">
        <v>30001436</v>
      </c>
      <c r="G4989" t="s">
        <v>37</v>
      </c>
      <c r="H4989" s="4" t="s">
        <v>38</v>
      </c>
      <c r="J4989" s="8">
        <v>-53354.22</v>
      </c>
      <c r="K4989">
        <v>40</v>
      </c>
      <c r="L4989">
        <v>742234</v>
      </c>
      <c r="N4989" s="5" t="s">
        <v>39</v>
      </c>
      <c r="O4989" s="6"/>
      <c r="P4989" s="5" t="s">
        <v>40</v>
      </c>
      <c r="R4989">
        <v>30001436</v>
      </c>
      <c r="S4989" t="s">
        <v>37</v>
      </c>
      <c r="T4989" t="s">
        <v>923</v>
      </c>
      <c r="U4989" t="s">
        <v>604</v>
      </c>
      <c r="V4989" t="s">
        <v>960</v>
      </c>
      <c r="AK4989">
        <v>30042026</v>
      </c>
    </row>
    <row r="4990" spans="1:37" x14ac:dyDescent="0.25">
      <c r="A4990">
        <v>7</v>
      </c>
      <c r="B4990">
        <v>30042026</v>
      </c>
      <c r="C4990" t="s">
        <v>36</v>
      </c>
      <c r="D4990">
        <v>6000</v>
      </c>
      <c r="E4990">
        <v>30042026</v>
      </c>
      <c r="F4990">
        <v>30001436</v>
      </c>
      <c r="G4990" t="s">
        <v>37</v>
      </c>
      <c r="H4990" s="4" t="s">
        <v>38</v>
      </c>
      <c r="J4990" s="8">
        <v>-7046.67</v>
      </c>
      <c r="K4990">
        <v>40</v>
      </c>
      <c r="L4990">
        <v>742235</v>
      </c>
      <c r="N4990" s="5" t="s">
        <v>39</v>
      </c>
      <c r="O4990" s="6"/>
      <c r="P4990" s="5" t="s">
        <v>40</v>
      </c>
      <c r="R4990">
        <v>30001436</v>
      </c>
      <c r="S4990" t="s">
        <v>37</v>
      </c>
      <c r="T4990" t="s">
        <v>923</v>
      </c>
      <c r="U4990" t="s">
        <v>604</v>
      </c>
      <c r="V4990" t="s">
        <v>960</v>
      </c>
      <c r="AK4990">
        <v>30042026</v>
      </c>
    </row>
    <row r="4991" spans="1:37" x14ac:dyDescent="0.25">
      <c r="A4991">
        <v>7</v>
      </c>
      <c r="B4991">
        <v>30042026</v>
      </c>
      <c r="C4991" t="s">
        <v>36</v>
      </c>
      <c r="D4991">
        <v>6000</v>
      </c>
      <c r="E4991">
        <v>30042026</v>
      </c>
      <c r="F4991">
        <v>30001436</v>
      </c>
      <c r="G4991" t="s">
        <v>37</v>
      </c>
      <c r="H4991" s="4" t="s">
        <v>38</v>
      </c>
      <c r="J4991" s="8">
        <v>-29700</v>
      </c>
      <c r="K4991">
        <v>40</v>
      </c>
      <c r="L4991">
        <v>742236</v>
      </c>
      <c r="N4991" s="5" t="s">
        <v>39</v>
      </c>
      <c r="O4991" s="6"/>
      <c r="P4991" s="5" t="s">
        <v>40</v>
      </c>
      <c r="R4991">
        <v>30001436</v>
      </c>
      <c r="S4991" t="s">
        <v>37</v>
      </c>
      <c r="T4991" t="s">
        <v>923</v>
      </c>
      <c r="U4991" t="s">
        <v>604</v>
      </c>
      <c r="V4991" t="s">
        <v>960</v>
      </c>
      <c r="AK4991">
        <v>30042026</v>
      </c>
    </row>
    <row r="4992" spans="1:37" x14ac:dyDescent="0.25">
      <c r="A4992">
        <v>7</v>
      </c>
      <c r="B4992">
        <v>30042026</v>
      </c>
      <c r="C4992" t="s">
        <v>36</v>
      </c>
      <c r="D4992">
        <v>6000</v>
      </c>
      <c r="E4992">
        <v>30042026</v>
      </c>
      <c r="F4992">
        <v>30001436</v>
      </c>
      <c r="G4992" t="s">
        <v>37</v>
      </c>
      <c r="H4992" s="4" t="s">
        <v>38</v>
      </c>
      <c r="J4992" s="8">
        <v>-1530.17</v>
      </c>
      <c r="K4992">
        <v>40</v>
      </c>
      <c r="L4992">
        <v>742237</v>
      </c>
      <c r="N4992" s="5" t="s">
        <v>39</v>
      </c>
      <c r="O4992" s="6"/>
      <c r="P4992" s="5" t="s">
        <v>40</v>
      </c>
      <c r="R4992">
        <v>30001436</v>
      </c>
      <c r="S4992" t="s">
        <v>37</v>
      </c>
      <c r="T4992" t="s">
        <v>923</v>
      </c>
      <c r="U4992" t="s">
        <v>604</v>
      </c>
      <c r="V4992" t="s">
        <v>960</v>
      </c>
      <c r="AK4992">
        <v>30042026</v>
      </c>
    </row>
    <row r="4993" spans="1:37" x14ac:dyDescent="0.25">
      <c r="A4993">
        <v>7</v>
      </c>
      <c r="B4993">
        <v>30042026</v>
      </c>
      <c r="C4993" t="s">
        <v>36</v>
      </c>
      <c r="D4993">
        <v>6000</v>
      </c>
      <c r="E4993">
        <v>30042026</v>
      </c>
      <c r="F4993">
        <v>30001436</v>
      </c>
      <c r="G4993" t="s">
        <v>37</v>
      </c>
      <c r="H4993" s="4" t="s">
        <v>38</v>
      </c>
      <c r="J4993" s="8">
        <v>-9163.11</v>
      </c>
      <c r="K4993">
        <v>40</v>
      </c>
      <c r="L4993">
        <v>842028</v>
      </c>
      <c r="N4993" s="5" t="s">
        <v>39</v>
      </c>
      <c r="O4993" s="6"/>
      <c r="P4993" s="5" t="s">
        <v>40</v>
      </c>
      <c r="R4993">
        <v>30001436</v>
      </c>
      <c r="S4993" t="s">
        <v>37</v>
      </c>
      <c r="T4993" t="s">
        <v>923</v>
      </c>
      <c r="U4993" t="s">
        <v>604</v>
      </c>
      <c r="V4993" t="s">
        <v>960</v>
      </c>
      <c r="AK4993">
        <v>30042026</v>
      </c>
    </row>
    <row r="4994" spans="1:37" x14ac:dyDescent="0.25">
      <c r="A4994">
        <v>7</v>
      </c>
      <c r="B4994">
        <v>30042026</v>
      </c>
      <c r="C4994" t="s">
        <v>36</v>
      </c>
      <c r="D4994">
        <v>6000</v>
      </c>
      <c r="E4994">
        <v>30042026</v>
      </c>
      <c r="F4994">
        <v>30001436</v>
      </c>
      <c r="G4994" t="s">
        <v>37</v>
      </c>
      <c r="H4994" s="4" t="s">
        <v>38</v>
      </c>
      <c r="J4994" s="8">
        <v>-183354.69</v>
      </c>
      <c r="K4994">
        <v>40</v>
      </c>
      <c r="L4994">
        <v>742234</v>
      </c>
      <c r="N4994" s="5" t="s">
        <v>39</v>
      </c>
      <c r="O4994" s="6"/>
      <c r="P4994" s="5" t="s">
        <v>40</v>
      </c>
      <c r="R4994">
        <v>30001436</v>
      </c>
      <c r="S4994" t="s">
        <v>37</v>
      </c>
      <c r="T4994" t="s">
        <v>923</v>
      </c>
      <c r="U4994" t="s">
        <v>604</v>
      </c>
      <c r="V4994" t="s">
        <v>961</v>
      </c>
      <c r="AK4994">
        <v>30042026</v>
      </c>
    </row>
    <row r="4995" spans="1:37" x14ac:dyDescent="0.25">
      <c r="A4995">
        <v>7</v>
      </c>
      <c r="B4995">
        <v>30042026</v>
      </c>
      <c r="C4995" t="s">
        <v>36</v>
      </c>
      <c r="D4995">
        <v>6000</v>
      </c>
      <c r="E4995">
        <v>30042026</v>
      </c>
      <c r="F4995">
        <v>30001436</v>
      </c>
      <c r="G4995" t="s">
        <v>37</v>
      </c>
      <c r="H4995" s="4" t="s">
        <v>38</v>
      </c>
      <c r="J4995" s="8">
        <v>-4253.91</v>
      </c>
      <c r="K4995">
        <v>40</v>
      </c>
      <c r="L4995">
        <v>742238</v>
      </c>
      <c r="N4995" s="5" t="s">
        <v>39</v>
      </c>
      <c r="O4995" s="6"/>
      <c r="P4995" s="5" t="s">
        <v>40</v>
      </c>
      <c r="R4995">
        <v>30001436</v>
      </c>
      <c r="S4995" t="s">
        <v>37</v>
      </c>
      <c r="T4995" t="s">
        <v>923</v>
      </c>
      <c r="U4995" t="s">
        <v>604</v>
      </c>
      <c r="V4995" t="s">
        <v>961</v>
      </c>
      <c r="AK4995">
        <v>30042026</v>
      </c>
    </row>
    <row r="4996" spans="1:37" x14ac:dyDescent="0.25">
      <c r="A4996">
        <v>7</v>
      </c>
      <c r="B4996">
        <v>30042026</v>
      </c>
      <c r="C4996" t="s">
        <v>36</v>
      </c>
      <c r="D4996">
        <v>6000</v>
      </c>
      <c r="E4996">
        <v>30042026</v>
      </c>
      <c r="F4996">
        <v>30001436</v>
      </c>
      <c r="G4996" t="s">
        <v>37</v>
      </c>
      <c r="H4996" s="4" t="s">
        <v>38</v>
      </c>
      <c r="J4996" s="8">
        <v>-3523.33</v>
      </c>
      <c r="K4996">
        <v>40</v>
      </c>
      <c r="L4996">
        <v>742235</v>
      </c>
      <c r="N4996" s="5" t="s">
        <v>39</v>
      </c>
      <c r="O4996" s="6"/>
      <c r="P4996" s="5" t="s">
        <v>40</v>
      </c>
      <c r="R4996">
        <v>30001436</v>
      </c>
      <c r="S4996" t="s">
        <v>37</v>
      </c>
      <c r="T4996" t="s">
        <v>923</v>
      </c>
      <c r="U4996" t="s">
        <v>604</v>
      </c>
      <c r="V4996" t="s">
        <v>961</v>
      </c>
      <c r="AK4996">
        <v>30042026</v>
      </c>
    </row>
    <row r="4997" spans="1:37" x14ac:dyDescent="0.25">
      <c r="A4997">
        <v>7</v>
      </c>
      <c r="B4997">
        <v>30042026</v>
      </c>
      <c r="C4997" t="s">
        <v>36</v>
      </c>
      <c r="D4997">
        <v>6000</v>
      </c>
      <c r="E4997">
        <v>30042026</v>
      </c>
      <c r="F4997">
        <v>30001436</v>
      </c>
      <c r="G4997" t="s">
        <v>37</v>
      </c>
      <c r="H4997" s="4" t="s">
        <v>38</v>
      </c>
      <c r="J4997" s="8">
        <v>-14850</v>
      </c>
      <c r="K4997">
        <v>40</v>
      </c>
      <c r="L4997">
        <v>742236</v>
      </c>
      <c r="N4997" s="5" t="s">
        <v>39</v>
      </c>
      <c r="O4997" s="6"/>
      <c r="P4997" s="5" t="s">
        <v>40</v>
      </c>
      <c r="R4997">
        <v>30001436</v>
      </c>
      <c r="S4997" t="s">
        <v>37</v>
      </c>
      <c r="T4997" t="s">
        <v>923</v>
      </c>
      <c r="U4997" t="s">
        <v>604</v>
      </c>
      <c r="V4997" t="s">
        <v>961</v>
      </c>
      <c r="AK4997">
        <v>30042026</v>
      </c>
    </row>
    <row r="4998" spans="1:37" x14ac:dyDescent="0.25">
      <c r="A4998">
        <v>7</v>
      </c>
      <c r="B4998">
        <v>30042026</v>
      </c>
      <c r="C4998" t="s">
        <v>36</v>
      </c>
      <c r="D4998">
        <v>6000</v>
      </c>
      <c r="E4998">
        <v>30042026</v>
      </c>
      <c r="F4998">
        <v>30001436</v>
      </c>
      <c r="G4998" t="s">
        <v>37</v>
      </c>
      <c r="H4998" s="4" t="s">
        <v>38</v>
      </c>
      <c r="J4998" s="8">
        <v>-5863.96</v>
      </c>
      <c r="K4998">
        <v>40</v>
      </c>
      <c r="L4998">
        <v>742237</v>
      </c>
      <c r="N4998" s="5" t="s">
        <v>39</v>
      </c>
      <c r="O4998" s="6"/>
      <c r="P4998" s="5" t="s">
        <v>40</v>
      </c>
      <c r="R4998">
        <v>30001436</v>
      </c>
      <c r="S4998" t="s">
        <v>37</v>
      </c>
      <c r="T4998" t="s">
        <v>923</v>
      </c>
      <c r="U4998" t="s">
        <v>604</v>
      </c>
      <c r="V4998" t="s">
        <v>961</v>
      </c>
      <c r="AK4998">
        <v>30042026</v>
      </c>
    </row>
    <row r="4999" spans="1:37" x14ac:dyDescent="0.25">
      <c r="A4999">
        <v>7</v>
      </c>
      <c r="B4999">
        <v>30042026</v>
      </c>
      <c r="C4999" t="s">
        <v>36</v>
      </c>
      <c r="D4999">
        <v>6000</v>
      </c>
      <c r="E4999">
        <v>30042026</v>
      </c>
      <c r="F4999">
        <v>30001436</v>
      </c>
      <c r="G4999" t="s">
        <v>37</v>
      </c>
      <c r="H4999" s="4" t="s">
        <v>38</v>
      </c>
      <c r="J4999" s="8">
        <v>-21184.59</v>
      </c>
      <c r="K4999">
        <v>40</v>
      </c>
      <c r="L4999">
        <v>842028</v>
      </c>
      <c r="N4999" s="5" t="s">
        <v>39</v>
      </c>
      <c r="O4999" s="6"/>
      <c r="P4999" s="5" t="s">
        <v>40</v>
      </c>
      <c r="R4999">
        <v>30001436</v>
      </c>
      <c r="S4999" t="s">
        <v>37</v>
      </c>
      <c r="T4999" t="s">
        <v>923</v>
      </c>
      <c r="U4999" t="s">
        <v>604</v>
      </c>
      <c r="V4999" t="s">
        <v>961</v>
      </c>
      <c r="AK4999">
        <v>30042026</v>
      </c>
    </row>
    <row r="5000" spans="1:37" x14ac:dyDescent="0.25">
      <c r="A5000">
        <v>7</v>
      </c>
      <c r="B5000">
        <v>30042026</v>
      </c>
      <c r="C5000" t="s">
        <v>36</v>
      </c>
      <c r="D5000">
        <v>6000</v>
      </c>
      <c r="E5000">
        <v>30042026</v>
      </c>
      <c r="F5000">
        <v>30001436</v>
      </c>
      <c r="G5000" t="s">
        <v>37</v>
      </c>
      <c r="H5000" s="4" t="s">
        <v>38</v>
      </c>
      <c r="J5000" s="8">
        <v>-85216.18</v>
      </c>
      <c r="K5000">
        <v>40</v>
      </c>
      <c r="L5000">
        <v>742234</v>
      </c>
      <c r="N5000" s="5" t="s">
        <v>39</v>
      </c>
      <c r="O5000" s="6"/>
      <c r="P5000" s="5" t="s">
        <v>40</v>
      </c>
      <c r="R5000">
        <v>30001436</v>
      </c>
      <c r="S5000" t="s">
        <v>37</v>
      </c>
      <c r="T5000" t="s">
        <v>923</v>
      </c>
      <c r="U5000" t="s">
        <v>604</v>
      </c>
      <c r="V5000" t="s">
        <v>962</v>
      </c>
      <c r="AK5000">
        <v>30042026</v>
      </c>
    </row>
    <row r="5001" spans="1:37" x14ac:dyDescent="0.25">
      <c r="A5001">
        <v>7</v>
      </c>
      <c r="B5001">
        <v>30042026</v>
      </c>
      <c r="C5001" t="s">
        <v>36</v>
      </c>
      <c r="D5001">
        <v>6000</v>
      </c>
      <c r="E5001">
        <v>30042026</v>
      </c>
      <c r="F5001">
        <v>30001436</v>
      </c>
      <c r="G5001" t="s">
        <v>37</v>
      </c>
      <c r="H5001" s="4" t="s">
        <v>38</v>
      </c>
      <c r="J5001" s="8">
        <v>-8507.83</v>
      </c>
      <c r="K5001">
        <v>40</v>
      </c>
      <c r="L5001">
        <v>742238</v>
      </c>
      <c r="N5001" s="5" t="s">
        <v>39</v>
      </c>
      <c r="O5001" s="6"/>
      <c r="P5001" s="5" t="s">
        <v>40</v>
      </c>
      <c r="R5001">
        <v>30001436</v>
      </c>
      <c r="S5001" t="s">
        <v>37</v>
      </c>
      <c r="T5001" t="s">
        <v>923</v>
      </c>
      <c r="U5001" t="s">
        <v>604</v>
      </c>
      <c r="V5001" t="s">
        <v>962</v>
      </c>
      <c r="AK5001">
        <v>30042026</v>
      </c>
    </row>
    <row r="5002" spans="1:37" x14ac:dyDescent="0.25">
      <c r="A5002">
        <v>7</v>
      </c>
      <c r="B5002">
        <v>30042026</v>
      </c>
      <c r="C5002" t="s">
        <v>36</v>
      </c>
      <c r="D5002">
        <v>6000</v>
      </c>
      <c r="E5002">
        <v>30042026</v>
      </c>
      <c r="F5002">
        <v>30001436</v>
      </c>
      <c r="G5002" t="s">
        <v>37</v>
      </c>
      <c r="H5002" s="4" t="s">
        <v>38</v>
      </c>
      <c r="J5002" s="8">
        <v>-7046.67</v>
      </c>
      <c r="K5002">
        <v>40</v>
      </c>
      <c r="L5002">
        <v>742235</v>
      </c>
      <c r="N5002" s="5" t="s">
        <v>39</v>
      </c>
      <c r="O5002" s="6"/>
      <c r="P5002" s="5" t="s">
        <v>40</v>
      </c>
      <c r="R5002">
        <v>30001436</v>
      </c>
      <c r="S5002" t="s">
        <v>37</v>
      </c>
      <c r="T5002" t="s">
        <v>923</v>
      </c>
      <c r="U5002" t="s">
        <v>604</v>
      </c>
      <c r="V5002" t="s">
        <v>962</v>
      </c>
      <c r="AK5002">
        <v>30042026</v>
      </c>
    </row>
    <row r="5003" spans="1:37" x14ac:dyDescent="0.25">
      <c r="A5003">
        <v>7</v>
      </c>
      <c r="B5003">
        <v>30042026</v>
      </c>
      <c r="C5003" t="s">
        <v>36</v>
      </c>
      <c r="D5003">
        <v>6000</v>
      </c>
      <c r="E5003">
        <v>30042026</v>
      </c>
      <c r="F5003">
        <v>30001436</v>
      </c>
      <c r="G5003" t="s">
        <v>37</v>
      </c>
      <c r="H5003" s="4" t="s">
        <v>38</v>
      </c>
      <c r="J5003" s="8">
        <v>-43000</v>
      </c>
      <c r="K5003">
        <v>40</v>
      </c>
      <c r="L5003">
        <v>742236</v>
      </c>
      <c r="N5003" s="5" t="s">
        <v>39</v>
      </c>
      <c r="O5003" s="6"/>
      <c r="P5003" s="5" t="s">
        <v>40</v>
      </c>
      <c r="R5003">
        <v>30001436</v>
      </c>
      <c r="S5003" t="s">
        <v>37</v>
      </c>
      <c r="T5003" t="s">
        <v>923</v>
      </c>
      <c r="U5003" t="s">
        <v>604</v>
      </c>
      <c r="V5003" t="s">
        <v>962</v>
      </c>
      <c r="AK5003">
        <v>30042026</v>
      </c>
    </row>
    <row r="5004" spans="1:37" x14ac:dyDescent="0.25">
      <c r="A5004">
        <v>7</v>
      </c>
      <c r="B5004">
        <v>30042026</v>
      </c>
      <c r="C5004" t="s">
        <v>36</v>
      </c>
      <c r="D5004">
        <v>6000</v>
      </c>
      <c r="E5004">
        <v>30042026</v>
      </c>
      <c r="F5004">
        <v>30001436</v>
      </c>
      <c r="G5004" t="s">
        <v>37</v>
      </c>
      <c r="H5004" s="4" t="s">
        <v>38</v>
      </c>
      <c r="J5004" s="8">
        <v>-2749.37</v>
      </c>
      <c r="K5004">
        <v>40</v>
      </c>
      <c r="L5004">
        <v>742237</v>
      </c>
      <c r="N5004" s="5" t="s">
        <v>39</v>
      </c>
      <c r="O5004" s="6"/>
      <c r="P5004" s="5" t="s">
        <v>40</v>
      </c>
      <c r="R5004">
        <v>30001436</v>
      </c>
      <c r="S5004" t="s">
        <v>37</v>
      </c>
      <c r="T5004" t="s">
        <v>923</v>
      </c>
      <c r="U5004" t="s">
        <v>604</v>
      </c>
      <c r="V5004" t="s">
        <v>962</v>
      </c>
      <c r="AK5004">
        <v>30042026</v>
      </c>
    </row>
    <row r="5005" spans="1:37" x14ac:dyDescent="0.25">
      <c r="A5005">
        <v>7</v>
      </c>
      <c r="B5005">
        <v>30042026</v>
      </c>
      <c r="C5005" t="s">
        <v>36</v>
      </c>
      <c r="D5005">
        <v>6000</v>
      </c>
      <c r="E5005">
        <v>30042026</v>
      </c>
      <c r="F5005">
        <v>30001436</v>
      </c>
      <c r="G5005" t="s">
        <v>37</v>
      </c>
      <c r="H5005" s="4" t="s">
        <v>38</v>
      </c>
      <c r="J5005" s="8">
        <v>-14652</v>
      </c>
      <c r="K5005">
        <v>40</v>
      </c>
      <c r="L5005">
        <v>842028</v>
      </c>
      <c r="N5005" s="5" t="s">
        <v>39</v>
      </c>
      <c r="O5005" s="6"/>
      <c r="P5005" s="5" t="s">
        <v>40</v>
      </c>
      <c r="R5005">
        <v>30001436</v>
      </c>
      <c r="S5005" t="s">
        <v>37</v>
      </c>
      <c r="T5005" t="s">
        <v>923</v>
      </c>
      <c r="U5005" t="s">
        <v>604</v>
      </c>
      <c r="V5005" t="s">
        <v>962</v>
      </c>
      <c r="AK5005">
        <v>30042026</v>
      </c>
    </row>
    <row r="5006" spans="1:37" x14ac:dyDescent="0.25">
      <c r="A5006">
        <v>7</v>
      </c>
      <c r="B5006">
        <v>30042026</v>
      </c>
      <c r="C5006" t="s">
        <v>36</v>
      </c>
      <c r="D5006">
        <v>6000</v>
      </c>
      <c r="E5006">
        <v>30042026</v>
      </c>
      <c r="F5006">
        <v>30001436</v>
      </c>
      <c r="G5006" t="s">
        <v>37</v>
      </c>
      <c r="H5006" s="4" t="s">
        <v>38</v>
      </c>
      <c r="J5006" s="8">
        <v>-51101.48</v>
      </c>
      <c r="K5006">
        <v>40</v>
      </c>
      <c r="L5006">
        <v>742234</v>
      </c>
      <c r="N5006" s="5" t="s">
        <v>39</v>
      </c>
      <c r="O5006" s="6"/>
      <c r="P5006" s="5" t="s">
        <v>40</v>
      </c>
      <c r="R5006">
        <v>30001436</v>
      </c>
      <c r="S5006" t="s">
        <v>37</v>
      </c>
      <c r="T5006" t="s">
        <v>923</v>
      </c>
      <c r="U5006" t="s">
        <v>604</v>
      </c>
      <c r="V5006" t="s">
        <v>963</v>
      </c>
      <c r="AK5006">
        <v>30042026</v>
      </c>
    </row>
    <row r="5007" spans="1:37" x14ac:dyDescent="0.25">
      <c r="A5007">
        <v>7</v>
      </c>
      <c r="B5007">
        <v>30042026</v>
      </c>
      <c r="C5007" t="s">
        <v>36</v>
      </c>
      <c r="D5007">
        <v>6000</v>
      </c>
      <c r="E5007">
        <v>30042026</v>
      </c>
      <c r="F5007">
        <v>30001436</v>
      </c>
      <c r="G5007" t="s">
        <v>37</v>
      </c>
      <c r="H5007" s="4" t="s">
        <v>38</v>
      </c>
      <c r="J5007" s="8">
        <v>-7046.67</v>
      </c>
      <c r="K5007">
        <v>40</v>
      </c>
      <c r="L5007">
        <v>742235</v>
      </c>
      <c r="N5007" s="5" t="s">
        <v>39</v>
      </c>
      <c r="O5007" s="6"/>
      <c r="P5007" s="5" t="s">
        <v>40</v>
      </c>
      <c r="R5007">
        <v>30001436</v>
      </c>
      <c r="S5007" t="s">
        <v>37</v>
      </c>
      <c r="T5007" t="s">
        <v>923</v>
      </c>
      <c r="U5007" t="s">
        <v>604</v>
      </c>
      <c r="V5007" t="s">
        <v>963</v>
      </c>
      <c r="AK5007">
        <v>30042026</v>
      </c>
    </row>
    <row r="5008" spans="1:37" x14ac:dyDescent="0.25">
      <c r="A5008">
        <v>7</v>
      </c>
      <c r="B5008">
        <v>30042026</v>
      </c>
      <c r="C5008" t="s">
        <v>36</v>
      </c>
      <c r="D5008">
        <v>6000</v>
      </c>
      <c r="E5008">
        <v>30042026</v>
      </c>
      <c r="F5008">
        <v>30001436</v>
      </c>
      <c r="G5008" t="s">
        <v>37</v>
      </c>
      <c r="H5008" s="4" t="s">
        <v>38</v>
      </c>
      <c r="J5008" s="8">
        <v>-29700</v>
      </c>
      <c r="K5008">
        <v>40</v>
      </c>
      <c r="L5008">
        <v>742236</v>
      </c>
      <c r="N5008" s="5" t="s">
        <v>39</v>
      </c>
      <c r="O5008" s="6"/>
      <c r="P5008" s="5" t="s">
        <v>40</v>
      </c>
      <c r="R5008">
        <v>30001436</v>
      </c>
      <c r="S5008" t="s">
        <v>37</v>
      </c>
      <c r="T5008" t="s">
        <v>923</v>
      </c>
      <c r="U5008" t="s">
        <v>604</v>
      </c>
      <c r="V5008" t="s">
        <v>963</v>
      </c>
      <c r="AK5008">
        <v>30042026</v>
      </c>
    </row>
    <row r="5009" spans="1:37" x14ac:dyDescent="0.25">
      <c r="A5009">
        <v>7</v>
      </c>
      <c r="B5009">
        <v>30042026</v>
      </c>
      <c r="C5009" t="s">
        <v>36</v>
      </c>
      <c r="D5009">
        <v>6000</v>
      </c>
      <c r="E5009">
        <v>30042026</v>
      </c>
      <c r="F5009">
        <v>30001436</v>
      </c>
      <c r="G5009" t="s">
        <v>37</v>
      </c>
      <c r="H5009" s="4" t="s">
        <v>38</v>
      </c>
      <c r="J5009" s="8">
        <v>-1459.98</v>
      </c>
      <c r="K5009">
        <v>40</v>
      </c>
      <c r="L5009">
        <v>742237</v>
      </c>
      <c r="N5009" s="5" t="s">
        <v>39</v>
      </c>
      <c r="O5009" s="6"/>
      <c r="P5009" s="5" t="s">
        <v>40</v>
      </c>
      <c r="R5009">
        <v>30001436</v>
      </c>
      <c r="S5009" t="s">
        <v>37</v>
      </c>
      <c r="T5009" t="s">
        <v>923</v>
      </c>
      <c r="U5009" t="s">
        <v>604</v>
      </c>
      <c r="V5009" t="s">
        <v>963</v>
      </c>
      <c r="AK5009">
        <v>30042026</v>
      </c>
    </row>
    <row r="5010" spans="1:37" x14ac:dyDescent="0.25">
      <c r="A5010">
        <v>7</v>
      </c>
      <c r="B5010">
        <v>30042026</v>
      </c>
      <c r="C5010" t="s">
        <v>36</v>
      </c>
      <c r="D5010">
        <v>6000</v>
      </c>
      <c r="E5010">
        <v>30042026</v>
      </c>
      <c r="F5010">
        <v>30001436</v>
      </c>
      <c r="G5010" t="s">
        <v>37</v>
      </c>
      <c r="H5010" s="4" t="s">
        <v>38</v>
      </c>
      <c r="J5010" s="8">
        <v>-8930.81</v>
      </c>
      <c r="K5010">
        <v>40</v>
      </c>
      <c r="L5010">
        <v>842028</v>
      </c>
      <c r="N5010" s="5" t="s">
        <v>39</v>
      </c>
      <c r="O5010" s="6"/>
      <c r="P5010" s="5" t="s">
        <v>40</v>
      </c>
      <c r="R5010">
        <v>30001436</v>
      </c>
      <c r="S5010" t="s">
        <v>37</v>
      </c>
      <c r="T5010" t="s">
        <v>923</v>
      </c>
      <c r="U5010" t="s">
        <v>604</v>
      </c>
      <c r="V5010" t="s">
        <v>963</v>
      </c>
      <c r="AK5010">
        <v>30042026</v>
      </c>
    </row>
    <row r="5011" spans="1:37" x14ac:dyDescent="0.25">
      <c r="A5011">
        <v>7</v>
      </c>
      <c r="B5011">
        <v>30042026</v>
      </c>
      <c r="C5011" t="s">
        <v>36</v>
      </c>
      <c r="D5011">
        <v>6000</v>
      </c>
      <c r="E5011">
        <v>30042026</v>
      </c>
      <c r="F5011">
        <v>30001436</v>
      </c>
      <c r="G5011" t="s">
        <v>37</v>
      </c>
      <c r="H5011" s="4" t="s">
        <v>38</v>
      </c>
      <c r="J5011" s="8">
        <v>-65022.34</v>
      </c>
      <c r="K5011">
        <v>40</v>
      </c>
      <c r="L5011">
        <v>742234</v>
      </c>
      <c r="N5011" s="5" t="s">
        <v>39</v>
      </c>
      <c r="O5011" s="6"/>
      <c r="P5011" s="5" t="s">
        <v>40</v>
      </c>
      <c r="R5011">
        <v>30001436</v>
      </c>
      <c r="S5011" t="s">
        <v>37</v>
      </c>
      <c r="T5011" t="s">
        <v>923</v>
      </c>
      <c r="U5011" t="s">
        <v>604</v>
      </c>
      <c r="V5011" t="s">
        <v>964</v>
      </c>
      <c r="AK5011">
        <v>30042026</v>
      </c>
    </row>
    <row r="5012" spans="1:37" x14ac:dyDescent="0.25">
      <c r="A5012">
        <v>7</v>
      </c>
      <c r="B5012">
        <v>30042026</v>
      </c>
      <c r="C5012" t="s">
        <v>36</v>
      </c>
      <c r="D5012">
        <v>6000</v>
      </c>
      <c r="E5012">
        <v>30042026</v>
      </c>
      <c r="F5012">
        <v>30001436</v>
      </c>
      <c r="G5012" t="s">
        <v>37</v>
      </c>
      <c r="H5012" s="4" t="s">
        <v>38</v>
      </c>
      <c r="J5012" s="8">
        <v>-7046.67</v>
      </c>
      <c r="K5012">
        <v>40</v>
      </c>
      <c r="L5012">
        <v>742235</v>
      </c>
      <c r="N5012" s="5" t="s">
        <v>39</v>
      </c>
      <c r="O5012" s="6"/>
      <c r="P5012" s="5" t="s">
        <v>40</v>
      </c>
      <c r="R5012">
        <v>30001436</v>
      </c>
      <c r="S5012" t="s">
        <v>37</v>
      </c>
      <c r="T5012" t="s">
        <v>923</v>
      </c>
      <c r="U5012" t="s">
        <v>604</v>
      </c>
      <c r="V5012" t="s">
        <v>964</v>
      </c>
      <c r="AK5012">
        <v>30042026</v>
      </c>
    </row>
    <row r="5013" spans="1:37" x14ac:dyDescent="0.25">
      <c r="A5013">
        <v>7</v>
      </c>
      <c r="B5013">
        <v>30042026</v>
      </c>
      <c r="C5013" t="s">
        <v>36</v>
      </c>
      <c r="D5013">
        <v>6000</v>
      </c>
      <c r="E5013">
        <v>30042026</v>
      </c>
      <c r="F5013">
        <v>30001436</v>
      </c>
      <c r="G5013" t="s">
        <v>37</v>
      </c>
      <c r="H5013" s="4" t="s">
        <v>38</v>
      </c>
      <c r="J5013" s="8">
        <v>-29700</v>
      </c>
      <c r="K5013">
        <v>40</v>
      </c>
      <c r="L5013">
        <v>742236</v>
      </c>
      <c r="N5013" s="5" t="s">
        <v>39</v>
      </c>
      <c r="O5013" s="6"/>
      <c r="P5013" s="5" t="s">
        <v>40</v>
      </c>
      <c r="R5013">
        <v>30001436</v>
      </c>
      <c r="S5013" t="s">
        <v>37</v>
      </c>
      <c r="T5013" t="s">
        <v>923</v>
      </c>
      <c r="U5013" t="s">
        <v>604</v>
      </c>
      <c r="V5013" t="s">
        <v>964</v>
      </c>
      <c r="AK5013">
        <v>30042026</v>
      </c>
    </row>
    <row r="5014" spans="1:37" x14ac:dyDescent="0.25">
      <c r="A5014">
        <v>7</v>
      </c>
      <c r="B5014">
        <v>30042026</v>
      </c>
      <c r="C5014" t="s">
        <v>36</v>
      </c>
      <c r="D5014">
        <v>6000</v>
      </c>
      <c r="E5014">
        <v>30042026</v>
      </c>
      <c r="F5014">
        <v>30001436</v>
      </c>
      <c r="G5014" t="s">
        <v>37</v>
      </c>
      <c r="H5014" s="4" t="s">
        <v>38</v>
      </c>
      <c r="J5014" s="8">
        <v>-1859.66</v>
      </c>
      <c r="K5014">
        <v>40</v>
      </c>
      <c r="L5014">
        <v>742237</v>
      </c>
      <c r="N5014" s="5" t="s">
        <v>39</v>
      </c>
      <c r="O5014" s="6"/>
      <c r="P5014" s="5" t="s">
        <v>40</v>
      </c>
      <c r="R5014">
        <v>30001436</v>
      </c>
      <c r="S5014" t="s">
        <v>37</v>
      </c>
      <c r="T5014" t="s">
        <v>923</v>
      </c>
      <c r="U5014" t="s">
        <v>604</v>
      </c>
      <c r="V5014" t="s">
        <v>964</v>
      </c>
      <c r="AK5014">
        <v>30042026</v>
      </c>
    </row>
    <row r="5015" spans="1:37" x14ac:dyDescent="0.25">
      <c r="A5015">
        <v>7</v>
      </c>
      <c r="B5015">
        <v>30042026</v>
      </c>
      <c r="C5015" t="s">
        <v>36</v>
      </c>
      <c r="D5015">
        <v>6000</v>
      </c>
      <c r="E5015">
        <v>30042026</v>
      </c>
      <c r="F5015">
        <v>30001436</v>
      </c>
      <c r="G5015" t="s">
        <v>37</v>
      </c>
      <c r="H5015" s="4" t="s">
        <v>38</v>
      </c>
      <c r="J5015" s="8">
        <v>-10362.870000000001</v>
      </c>
      <c r="K5015">
        <v>40</v>
      </c>
      <c r="L5015">
        <v>842028</v>
      </c>
      <c r="N5015" s="5" t="s">
        <v>39</v>
      </c>
      <c r="O5015" s="6"/>
      <c r="P5015" s="5" t="s">
        <v>40</v>
      </c>
      <c r="R5015">
        <v>30001436</v>
      </c>
      <c r="S5015" t="s">
        <v>37</v>
      </c>
      <c r="T5015" t="s">
        <v>923</v>
      </c>
      <c r="U5015" t="s">
        <v>604</v>
      </c>
      <c r="V5015" t="s">
        <v>964</v>
      </c>
      <c r="AK5015">
        <v>30042026</v>
      </c>
    </row>
    <row r="5016" spans="1:37" x14ac:dyDescent="0.25">
      <c r="A5016">
        <v>7</v>
      </c>
      <c r="B5016">
        <v>30042026</v>
      </c>
      <c r="C5016" t="s">
        <v>36</v>
      </c>
      <c r="D5016">
        <v>6000</v>
      </c>
      <c r="E5016">
        <v>30042026</v>
      </c>
      <c r="F5016">
        <v>30001436</v>
      </c>
      <c r="G5016" t="s">
        <v>37</v>
      </c>
      <c r="H5016" s="4" t="s">
        <v>38</v>
      </c>
      <c r="J5016" s="8">
        <v>-54857.81</v>
      </c>
      <c r="K5016">
        <v>40</v>
      </c>
      <c r="L5016">
        <v>742234</v>
      </c>
      <c r="N5016" s="5" t="s">
        <v>39</v>
      </c>
      <c r="O5016" s="6"/>
      <c r="P5016" s="5" t="s">
        <v>40</v>
      </c>
      <c r="R5016">
        <v>30001436</v>
      </c>
      <c r="S5016" t="s">
        <v>37</v>
      </c>
      <c r="T5016" t="s">
        <v>923</v>
      </c>
      <c r="U5016" t="s">
        <v>604</v>
      </c>
      <c r="V5016" t="s">
        <v>965</v>
      </c>
      <c r="AK5016">
        <v>30042026</v>
      </c>
    </row>
    <row r="5017" spans="1:37" x14ac:dyDescent="0.25">
      <c r="A5017">
        <v>7</v>
      </c>
      <c r="B5017">
        <v>30042026</v>
      </c>
      <c r="C5017" t="s">
        <v>36</v>
      </c>
      <c r="D5017">
        <v>6000</v>
      </c>
      <c r="E5017">
        <v>30042026</v>
      </c>
      <c r="F5017">
        <v>30001436</v>
      </c>
      <c r="G5017" t="s">
        <v>37</v>
      </c>
      <c r="H5017" s="4" t="s">
        <v>38</v>
      </c>
      <c r="J5017" s="8">
        <v>-8507.83</v>
      </c>
      <c r="K5017">
        <v>40</v>
      </c>
      <c r="L5017">
        <v>742238</v>
      </c>
      <c r="N5017" s="5" t="s">
        <v>39</v>
      </c>
      <c r="O5017" s="6"/>
      <c r="P5017" s="5" t="s">
        <v>40</v>
      </c>
      <c r="R5017">
        <v>30001436</v>
      </c>
      <c r="S5017" t="s">
        <v>37</v>
      </c>
      <c r="T5017" t="s">
        <v>923</v>
      </c>
      <c r="U5017" t="s">
        <v>604</v>
      </c>
      <c r="V5017" t="s">
        <v>965</v>
      </c>
      <c r="AK5017">
        <v>30042026</v>
      </c>
    </row>
    <row r="5018" spans="1:37" x14ac:dyDescent="0.25">
      <c r="A5018">
        <v>7</v>
      </c>
      <c r="B5018">
        <v>30042026</v>
      </c>
      <c r="C5018" t="s">
        <v>36</v>
      </c>
      <c r="D5018">
        <v>6000</v>
      </c>
      <c r="E5018">
        <v>30042026</v>
      </c>
      <c r="F5018">
        <v>30001436</v>
      </c>
      <c r="G5018" t="s">
        <v>37</v>
      </c>
      <c r="H5018" s="4" t="s">
        <v>38</v>
      </c>
      <c r="J5018" s="8">
        <v>-7046.67</v>
      </c>
      <c r="K5018">
        <v>40</v>
      </c>
      <c r="L5018">
        <v>742235</v>
      </c>
      <c r="N5018" s="5" t="s">
        <v>39</v>
      </c>
      <c r="O5018" s="6"/>
      <c r="P5018" s="5" t="s">
        <v>40</v>
      </c>
      <c r="R5018">
        <v>30001436</v>
      </c>
      <c r="S5018" t="s">
        <v>37</v>
      </c>
      <c r="T5018" t="s">
        <v>923</v>
      </c>
      <c r="U5018" t="s">
        <v>604</v>
      </c>
      <c r="V5018" t="s">
        <v>965</v>
      </c>
      <c r="AK5018">
        <v>30042026</v>
      </c>
    </row>
    <row r="5019" spans="1:37" x14ac:dyDescent="0.25">
      <c r="A5019">
        <v>7</v>
      </c>
      <c r="B5019">
        <v>30042026</v>
      </c>
      <c r="C5019" t="s">
        <v>36</v>
      </c>
      <c r="D5019">
        <v>6000</v>
      </c>
      <c r="E5019">
        <v>30042026</v>
      </c>
      <c r="F5019">
        <v>30001436</v>
      </c>
      <c r="G5019" t="s">
        <v>37</v>
      </c>
      <c r="H5019" s="4" t="s">
        <v>38</v>
      </c>
      <c r="J5019" s="8">
        <v>-43000</v>
      </c>
      <c r="K5019">
        <v>40</v>
      </c>
      <c r="L5019">
        <v>742236</v>
      </c>
      <c r="N5019" s="5" t="s">
        <v>39</v>
      </c>
      <c r="O5019" s="6"/>
      <c r="P5019" s="5" t="s">
        <v>40</v>
      </c>
      <c r="R5019">
        <v>30001436</v>
      </c>
      <c r="S5019" t="s">
        <v>37</v>
      </c>
      <c r="T5019" t="s">
        <v>923</v>
      </c>
      <c r="U5019" t="s">
        <v>604</v>
      </c>
      <c r="V5019" t="s">
        <v>965</v>
      </c>
      <c r="AK5019">
        <v>30042026</v>
      </c>
    </row>
    <row r="5020" spans="1:37" x14ac:dyDescent="0.25">
      <c r="A5020">
        <v>7</v>
      </c>
      <c r="B5020">
        <v>30042026</v>
      </c>
      <c r="C5020" t="s">
        <v>36</v>
      </c>
      <c r="D5020">
        <v>6000</v>
      </c>
      <c r="E5020">
        <v>30042026</v>
      </c>
      <c r="F5020">
        <v>30001436</v>
      </c>
      <c r="G5020" t="s">
        <v>37</v>
      </c>
      <c r="H5020" s="4" t="s">
        <v>38</v>
      </c>
      <c r="J5020" s="8">
        <v>-1718.59</v>
      </c>
      <c r="K5020">
        <v>40</v>
      </c>
      <c r="L5020">
        <v>742237</v>
      </c>
      <c r="N5020" s="5" t="s">
        <v>39</v>
      </c>
      <c r="O5020" s="6"/>
      <c r="P5020" s="5" t="s">
        <v>40</v>
      </c>
      <c r="R5020">
        <v>30001436</v>
      </c>
      <c r="S5020" t="s">
        <v>37</v>
      </c>
      <c r="T5020" t="s">
        <v>923</v>
      </c>
      <c r="U5020" t="s">
        <v>604</v>
      </c>
      <c r="V5020" t="s">
        <v>965</v>
      </c>
      <c r="AK5020">
        <v>30042026</v>
      </c>
    </row>
    <row r="5021" spans="1:37" x14ac:dyDescent="0.25">
      <c r="A5021">
        <v>7</v>
      </c>
      <c r="B5021">
        <v>30042026</v>
      </c>
      <c r="C5021" t="s">
        <v>36</v>
      </c>
      <c r="D5021">
        <v>6000</v>
      </c>
      <c r="E5021">
        <v>30042026</v>
      </c>
      <c r="F5021">
        <v>30001436</v>
      </c>
      <c r="G5021" t="s">
        <v>37</v>
      </c>
      <c r="H5021" s="4" t="s">
        <v>38</v>
      </c>
      <c r="J5021" s="8">
        <v>-11513.09</v>
      </c>
      <c r="K5021">
        <v>40</v>
      </c>
      <c r="L5021">
        <v>842028</v>
      </c>
      <c r="N5021" s="5" t="s">
        <v>39</v>
      </c>
      <c r="O5021" s="6"/>
      <c r="P5021" s="5" t="s">
        <v>40</v>
      </c>
      <c r="R5021">
        <v>30001436</v>
      </c>
      <c r="S5021" t="s">
        <v>37</v>
      </c>
      <c r="T5021" t="s">
        <v>923</v>
      </c>
      <c r="U5021" t="s">
        <v>604</v>
      </c>
      <c r="V5021" t="s">
        <v>965</v>
      </c>
      <c r="AK5021">
        <v>30042026</v>
      </c>
    </row>
    <row r="5022" spans="1:37" x14ac:dyDescent="0.25">
      <c r="A5022">
        <v>7</v>
      </c>
      <c r="B5022">
        <v>30042026</v>
      </c>
      <c r="C5022" t="s">
        <v>36</v>
      </c>
      <c r="D5022">
        <v>6000</v>
      </c>
      <c r="E5022">
        <v>30042026</v>
      </c>
      <c r="F5022">
        <v>30001436</v>
      </c>
      <c r="G5022" t="s">
        <v>37</v>
      </c>
      <c r="H5022" s="4" t="s">
        <v>38</v>
      </c>
      <c r="J5022" s="8">
        <v>-47904.3</v>
      </c>
      <c r="K5022">
        <v>40</v>
      </c>
      <c r="L5022">
        <v>742234</v>
      </c>
      <c r="N5022" s="5" t="s">
        <v>39</v>
      </c>
      <c r="O5022" s="6"/>
      <c r="P5022" s="5" t="s">
        <v>40</v>
      </c>
      <c r="R5022">
        <v>30001436</v>
      </c>
      <c r="S5022" t="s">
        <v>37</v>
      </c>
      <c r="T5022" t="s">
        <v>923</v>
      </c>
      <c r="U5022" t="s">
        <v>604</v>
      </c>
      <c r="V5022" t="s">
        <v>966</v>
      </c>
      <c r="AK5022">
        <v>30042026</v>
      </c>
    </row>
    <row r="5023" spans="1:37" x14ac:dyDescent="0.25">
      <c r="A5023">
        <v>7</v>
      </c>
      <c r="B5023">
        <v>30042026</v>
      </c>
      <c r="C5023" t="s">
        <v>36</v>
      </c>
      <c r="D5023">
        <v>6000</v>
      </c>
      <c r="E5023">
        <v>30042026</v>
      </c>
      <c r="F5023">
        <v>30001436</v>
      </c>
      <c r="G5023" t="s">
        <v>37</v>
      </c>
      <c r="H5023" s="4" t="s">
        <v>38</v>
      </c>
      <c r="J5023" s="8">
        <v>-7046.67</v>
      </c>
      <c r="K5023">
        <v>40</v>
      </c>
      <c r="L5023">
        <v>742235</v>
      </c>
      <c r="N5023" s="5" t="s">
        <v>39</v>
      </c>
      <c r="O5023" s="6"/>
      <c r="P5023" s="5" t="s">
        <v>40</v>
      </c>
      <c r="R5023">
        <v>30001436</v>
      </c>
      <c r="S5023" t="s">
        <v>37</v>
      </c>
      <c r="T5023" t="s">
        <v>923</v>
      </c>
      <c r="U5023" t="s">
        <v>604</v>
      </c>
      <c r="V5023" t="s">
        <v>966</v>
      </c>
      <c r="AK5023">
        <v>30042026</v>
      </c>
    </row>
    <row r="5024" spans="1:37" x14ac:dyDescent="0.25">
      <c r="A5024">
        <v>7</v>
      </c>
      <c r="B5024">
        <v>30042026</v>
      </c>
      <c r="C5024" t="s">
        <v>36</v>
      </c>
      <c r="D5024">
        <v>6000</v>
      </c>
      <c r="E5024">
        <v>30042026</v>
      </c>
      <c r="F5024">
        <v>30001436</v>
      </c>
      <c r="G5024" t="s">
        <v>37</v>
      </c>
      <c r="H5024" s="4" t="s">
        <v>38</v>
      </c>
      <c r="J5024" s="8">
        <v>-43000</v>
      </c>
      <c r="K5024">
        <v>40</v>
      </c>
      <c r="L5024">
        <v>742236</v>
      </c>
      <c r="N5024" s="5" t="s">
        <v>39</v>
      </c>
      <c r="O5024" s="6"/>
      <c r="P5024" s="5" t="s">
        <v>40</v>
      </c>
      <c r="R5024">
        <v>30001436</v>
      </c>
      <c r="S5024" t="s">
        <v>37</v>
      </c>
      <c r="T5024" t="s">
        <v>923</v>
      </c>
      <c r="U5024" t="s">
        <v>604</v>
      </c>
      <c r="V5024" t="s">
        <v>966</v>
      </c>
      <c r="AK5024">
        <v>30042026</v>
      </c>
    </row>
    <row r="5025" spans="1:37" x14ac:dyDescent="0.25">
      <c r="A5025">
        <v>7</v>
      </c>
      <c r="B5025">
        <v>30042026</v>
      </c>
      <c r="C5025" t="s">
        <v>36</v>
      </c>
      <c r="D5025">
        <v>6000</v>
      </c>
      <c r="E5025">
        <v>30042026</v>
      </c>
      <c r="F5025">
        <v>30001436</v>
      </c>
      <c r="G5025" t="s">
        <v>37</v>
      </c>
      <c r="H5025" s="4" t="s">
        <v>38</v>
      </c>
      <c r="J5025" s="8">
        <v>-1430.3</v>
      </c>
      <c r="K5025">
        <v>40</v>
      </c>
      <c r="L5025">
        <v>742237</v>
      </c>
      <c r="N5025" s="5" t="s">
        <v>39</v>
      </c>
      <c r="O5025" s="6"/>
      <c r="P5025" s="5" t="s">
        <v>40</v>
      </c>
      <c r="R5025">
        <v>30001436</v>
      </c>
      <c r="S5025" t="s">
        <v>37</v>
      </c>
      <c r="T5025" t="s">
        <v>923</v>
      </c>
      <c r="U5025" t="s">
        <v>604</v>
      </c>
      <c r="V5025" t="s">
        <v>966</v>
      </c>
      <c r="AK5025">
        <v>30042026</v>
      </c>
    </row>
    <row r="5026" spans="1:37" x14ac:dyDescent="0.25">
      <c r="A5026">
        <v>7</v>
      </c>
      <c r="B5026">
        <v>30042026</v>
      </c>
      <c r="C5026" t="s">
        <v>36</v>
      </c>
      <c r="D5026">
        <v>6000</v>
      </c>
      <c r="E5026">
        <v>30042026</v>
      </c>
      <c r="F5026">
        <v>30001436</v>
      </c>
      <c r="G5026" t="s">
        <v>37</v>
      </c>
      <c r="H5026" s="4" t="s">
        <v>38</v>
      </c>
      <c r="J5026" s="8">
        <v>-9938.1299999999992</v>
      </c>
      <c r="K5026">
        <v>40</v>
      </c>
      <c r="L5026">
        <v>842028</v>
      </c>
      <c r="N5026" s="5" t="s">
        <v>39</v>
      </c>
      <c r="O5026" s="6"/>
      <c r="P5026" s="5" t="s">
        <v>40</v>
      </c>
      <c r="R5026">
        <v>30001436</v>
      </c>
      <c r="S5026" t="s">
        <v>37</v>
      </c>
      <c r="T5026" t="s">
        <v>923</v>
      </c>
      <c r="U5026" t="s">
        <v>604</v>
      </c>
      <c r="V5026" t="s">
        <v>966</v>
      </c>
      <c r="AK5026">
        <v>30042026</v>
      </c>
    </row>
    <row r="5027" spans="1:37" x14ac:dyDescent="0.25">
      <c r="A5027">
        <v>7</v>
      </c>
      <c r="B5027">
        <v>30042026</v>
      </c>
      <c r="C5027" t="s">
        <v>36</v>
      </c>
      <c r="D5027">
        <v>6000</v>
      </c>
      <c r="E5027">
        <v>30042026</v>
      </c>
      <c r="F5027">
        <v>30001436</v>
      </c>
      <c r="G5027" t="s">
        <v>37</v>
      </c>
      <c r="H5027" s="4" t="s">
        <v>38</v>
      </c>
      <c r="J5027" s="8">
        <v>-59404.480000000003</v>
      </c>
      <c r="K5027">
        <v>40</v>
      </c>
      <c r="L5027">
        <v>742234</v>
      </c>
      <c r="N5027" s="5" t="s">
        <v>39</v>
      </c>
      <c r="O5027" s="6"/>
      <c r="P5027" s="5" t="s">
        <v>40</v>
      </c>
      <c r="R5027">
        <v>30001436</v>
      </c>
      <c r="S5027" t="s">
        <v>37</v>
      </c>
      <c r="T5027" t="s">
        <v>923</v>
      </c>
      <c r="U5027" t="s">
        <v>604</v>
      </c>
      <c r="V5027" t="s">
        <v>967</v>
      </c>
      <c r="AK5027">
        <v>30042026</v>
      </c>
    </row>
    <row r="5028" spans="1:37" x14ac:dyDescent="0.25">
      <c r="A5028">
        <v>7</v>
      </c>
      <c r="B5028">
        <v>30042026</v>
      </c>
      <c r="C5028" t="s">
        <v>36</v>
      </c>
      <c r="D5028">
        <v>6000</v>
      </c>
      <c r="E5028">
        <v>30042026</v>
      </c>
      <c r="F5028">
        <v>30001436</v>
      </c>
      <c r="G5028" t="s">
        <v>37</v>
      </c>
      <c r="H5028" s="4" t="s">
        <v>38</v>
      </c>
      <c r="J5028" s="8">
        <v>-7046.67</v>
      </c>
      <c r="K5028">
        <v>40</v>
      </c>
      <c r="L5028">
        <v>742235</v>
      </c>
      <c r="N5028" s="5" t="s">
        <v>39</v>
      </c>
      <c r="O5028" s="6"/>
      <c r="P5028" s="5" t="s">
        <v>40</v>
      </c>
      <c r="R5028">
        <v>30001436</v>
      </c>
      <c r="S5028" t="s">
        <v>37</v>
      </c>
      <c r="T5028" t="s">
        <v>923</v>
      </c>
      <c r="U5028" t="s">
        <v>604</v>
      </c>
      <c r="V5028" t="s">
        <v>967</v>
      </c>
      <c r="AK5028">
        <v>30042026</v>
      </c>
    </row>
    <row r="5029" spans="1:37" x14ac:dyDescent="0.25">
      <c r="A5029">
        <v>7</v>
      </c>
      <c r="B5029">
        <v>30042026</v>
      </c>
      <c r="C5029" t="s">
        <v>36</v>
      </c>
      <c r="D5029">
        <v>6000</v>
      </c>
      <c r="E5029">
        <v>30042026</v>
      </c>
      <c r="F5029">
        <v>30001436</v>
      </c>
      <c r="G5029" t="s">
        <v>37</v>
      </c>
      <c r="H5029" s="4" t="s">
        <v>38</v>
      </c>
      <c r="J5029" s="8">
        <v>-29700</v>
      </c>
      <c r="K5029">
        <v>40</v>
      </c>
      <c r="L5029">
        <v>742236</v>
      </c>
      <c r="N5029" s="5" t="s">
        <v>39</v>
      </c>
      <c r="O5029" s="6"/>
      <c r="P5029" s="5" t="s">
        <v>40</v>
      </c>
      <c r="R5029">
        <v>30001436</v>
      </c>
      <c r="S5029" t="s">
        <v>37</v>
      </c>
      <c r="T5029" t="s">
        <v>923</v>
      </c>
      <c r="U5029" t="s">
        <v>604</v>
      </c>
      <c r="V5029" t="s">
        <v>967</v>
      </c>
      <c r="AK5029">
        <v>30042026</v>
      </c>
    </row>
    <row r="5030" spans="1:37" x14ac:dyDescent="0.25">
      <c r="A5030">
        <v>7</v>
      </c>
      <c r="B5030">
        <v>30042026</v>
      </c>
      <c r="C5030" t="s">
        <v>36</v>
      </c>
      <c r="D5030">
        <v>6000</v>
      </c>
      <c r="E5030">
        <v>30042026</v>
      </c>
      <c r="F5030">
        <v>30001436</v>
      </c>
      <c r="G5030" t="s">
        <v>37</v>
      </c>
      <c r="H5030" s="4" t="s">
        <v>38</v>
      </c>
      <c r="J5030" s="8">
        <v>-1718.67</v>
      </c>
      <c r="K5030">
        <v>40</v>
      </c>
      <c r="L5030">
        <v>742237</v>
      </c>
      <c r="N5030" s="5" t="s">
        <v>39</v>
      </c>
      <c r="O5030" s="6"/>
      <c r="P5030" s="5" t="s">
        <v>40</v>
      </c>
      <c r="R5030">
        <v>30001436</v>
      </c>
      <c r="S5030" t="s">
        <v>37</v>
      </c>
      <c r="T5030" t="s">
        <v>923</v>
      </c>
      <c r="U5030" t="s">
        <v>604</v>
      </c>
      <c r="V5030" t="s">
        <v>967</v>
      </c>
      <c r="AK5030">
        <v>30042026</v>
      </c>
    </row>
    <row r="5031" spans="1:37" x14ac:dyDescent="0.25">
      <c r="A5031">
        <v>7</v>
      </c>
      <c r="B5031">
        <v>30042026</v>
      </c>
      <c r="C5031" t="s">
        <v>36</v>
      </c>
      <c r="D5031">
        <v>6000</v>
      </c>
      <c r="E5031">
        <v>30042026</v>
      </c>
      <c r="F5031">
        <v>30001436</v>
      </c>
      <c r="G5031" t="s">
        <v>37</v>
      </c>
      <c r="H5031" s="4" t="s">
        <v>38</v>
      </c>
      <c r="J5031" s="8">
        <v>-9786.98</v>
      </c>
      <c r="K5031">
        <v>40</v>
      </c>
      <c r="L5031">
        <v>842028</v>
      </c>
      <c r="N5031" s="5" t="s">
        <v>39</v>
      </c>
      <c r="O5031" s="6"/>
      <c r="P5031" s="5" t="s">
        <v>40</v>
      </c>
      <c r="R5031">
        <v>30001436</v>
      </c>
      <c r="S5031" t="s">
        <v>37</v>
      </c>
      <c r="T5031" t="s">
        <v>923</v>
      </c>
      <c r="U5031" t="s">
        <v>604</v>
      </c>
      <c r="V5031" t="s">
        <v>967</v>
      </c>
      <c r="AK5031">
        <v>30042026</v>
      </c>
    </row>
    <row r="5032" spans="1:37" x14ac:dyDescent="0.25">
      <c r="A5032">
        <v>7</v>
      </c>
      <c r="B5032">
        <v>30042026</v>
      </c>
      <c r="C5032" t="s">
        <v>36</v>
      </c>
      <c r="D5032">
        <v>6000</v>
      </c>
      <c r="E5032">
        <v>30042026</v>
      </c>
      <c r="F5032">
        <v>30001436</v>
      </c>
      <c r="G5032" t="s">
        <v>37</v>
      </c>
      <c r="H5032" s="4" t="s">
        <v>38</v>
      </c>
      <c r="J5032" s="8">
        <v>-104073.06</v>
      </c>
      <c r="K5032">
        <v>40</v>
      </c>
      <c r="L5032">
        <v>742234</v>
      </c>
      <c r="N5032" s="5" t="s">
        <v>39</v>
      </c>
      <c r="O5032" s="6"/>
      <c r="P5032" s="5" t="s">
        <v>40</v>
      </c>
      <c r="R5032">
        <v>30001436</v>
      </c>
      <c r="S5032" t="s">
        <v>37</v>
      </c>
      <c r="T5032" t="s">
        <v>923</v>
      </c>
      <c r="U5032" t="s">
        <v>604</v>
      </c>
      <c r="V5032" t="s">
        <v>968</v>
      </c>
      <c r="AK5032">
        <v>30042026</v>
      </c>
    </row>
    <row r="5033" spans="1:37" x14ac:dyDescent="0.25">
      <c r="A5033">
        <v>7</v>
      </c>
      <c r="B5033">
        <v>30042026</v>
      </c>
      <c r="C5033" t="s">
        <v>36</v>
      </c>
      <c r="D5033">
        <v>6000</v>
      </c>
      <c r="E5033">
        <v>30042026</v>
      </c>
      <c r="F5033">
        <v>30001436</v>
      </c>
      <c r="G5033" t="s">
        <v>37</v>
      </c>
      <c r="H5033" s="4" t="s">
        <v>38</v>
      </c>
      <c r="J5033" s="8">
        <v>-4253.91</v>
      </c>
      <c r="K5033">
        <v>40</v>
      </c>
      <c r="L5033">
        <v>742238</v>
      </c>
      <c r="N5033" s="5" t="s">
        <v>39</v>
      </c>
      <c r="O5033" s="6"/>
      <c r="P5033" s="5" t="s">
        <v>40</v>
      </c>
      <c r="R5033">
        <v>30001436</v>
      </c>
      <c r="S5033" t="s">
        <v>37</v>
      </c>
      <c r="T5033" t="s">
        <v>923</v>
      </c>
      <c r="U5033" t="s">
        <v>604</v>
      </c>
      <c r="V5033" t="s">
        <v>968</v>
      </c>
      <c r="AK5033">
        <v>30042026</v>
      </c>
    </row>
    <row r="5034" spans="1:37" x14ac:dyDescent="0.25">
      <c r="A5034">
        <v>7</v>
      </c>
      <c r="B5034">
        <v>30042026</v>
      </c>
      <c r="C5034" t="s">
        <v>36</v>
      </c>
      <c r="D5034">
        <v>6000</v>
      </c>
      <c r="E5034">
        <v>30042026</v>
      </c>
      <c r="F5034">
        <v>30001436</v>
      </c>
      <c r="G5034" t="s">
        <v>37</v>
      </c>
      <c r="H5034" s="4" t="s">
        <v>38</v>
      </c>
      <c r="J5034" s="8">
        <v>-3523.33</v>
      </c>
      <c r="K5034">
        <v>40</v>
      </c>
      <c r="L5034">
        <v>742235</v>
      </c>
      <c r="N5034" s="5" t="s">
        <v>39</v>
      </c>
      <c r="O5034" s="6"/>
      <c r="P5034" s="5" t="s">
        <v>40</v>
      </c>
      <c r="R5034">
        <v>30001436</v>
      </c>
      <c r="S5034" t="s">
        <v>37</v>
      </c>
      <c r="T5034" t="s">
        <v>923</v>
      </c>
      <c r="U5034" t="s">
        <v>604</v>
      </c>
      <c r="V5034" t="s">
        <v>968</v>
      </c>
      <c r="AK5034">
        <v>30042026</v>
      </c>
    </row>
    <row r="5035" spans="1:37" x14ac:dyDescent="0.25">
      <c r="A5035">
        <v>7</v>
      </c>
      <c r="B5035">
        <v>30042026</v>
      </c>
      <c r="C5035" t="s">
        <v>36</v>
      </c>
      <c r="D5035">
        <v>6000</v>
      </c>
      <c r="E5035">
        <v>30042026</v>
      </c>
      <c r="F5035">
        <v>30001436</v>
      </c>
      <c r="G5035" t="s">
        <v>37</v>
      </c>
      <c r="H5035" s="4" t="s">
        <v>38</v>
      </c>
      <c r="J5035" s="8">
        <v>-14850</v>
      </c>
      <c r="K5035">
        <v>40</v>
      </c>
      <c r="L5035">
        <v>742236</v>
      </c>
      <c r="N5035" s="5" t="s">
        <v>39</v>
      </c>
      <c r="O5035" s="6"/>
      <c r="P5035" s="5" t="s">
        <v>40</v>
      </c>
      <c r="R5035">
        <v>30001436</v>
      </c>
      <c r="S5035" t="s">
        <v>37</v>
      </c>
      <c r="T5035" t="s">
        <v>923</v>
      </c>
      <c r="U5035" t="s">
        <v>604</v>
      </c>
      <c r="V5035" t="s">
        <v>968</v>
      </c>
      <c r="AK5035">
        <v>30042026</v>
      </c>
    </row>
    <row r="5036" spans="1:37" x14ac:dyDescent="0.25">
      <c r="A5036">
        <v>7</v>
      </c>
      <c r="B5036">
        <v>30042026</v>
      </c>
      <c r="C5036" t="s">
        <v>36</v>
      </c>
      <c r="D5036">
        <v>6000</v>
      </c>
      <c r="E5036">
        <v>30042026</v>
      </c>
      <c r="F5036">
        <v>30001436</v>
      </c>
      <c r="G5036" t="s">
        <v>37</v>
      </c>
      <c r="H5036" s="4" t="s">
        <v>38</v>
      </c>
      <c r="J5036" s="8">
        <v>-3342.8</v>
      </c>
      <c r="K5036">
        <v>40</v>
      </c>
      <c r="L5036">
        <v>742237</v>
      </c>
      <c r="N5036" s="5" t="s">
        <v>39</v>
      </c>
      <c r="O5036" s="6"/>
      <c r="P5036" s="5" t="s">
        <v>40</v>
      </c>
      <c r="R5036">
        <v>30001436</v>
      </c>
      <c r="S5036" t="s">
        <v>37</v>
      </c>
      <c r="T5036" t="s">
        <v>923</v>
      </c>
      <c r="U5036" t="s">
        <v>604</v>
      </c>
      <c r="V5036" t="s">
        <v>968</v>
      </c>
      <c r="AK5036">
        <v>30042026</v>
      </c>
    </row>
    <row r="5037" spans="1:37" x14ac:dyDescent="0.25">
      <c r="A5037">
        <v>7</v>
      </c>
      <c r="B5037">
        <v>30042026</v>
      </c>
      <c r="C5037" t="s">
        <v>36</v>
      </c>
      <c r="D5037">
        <v>6000</v>
      </c>
      <c r="E5037">
        <v>30042026</v>
      </c>
      <c r="F5037">
        <v>30001436</v>
      </c>
      <c r="G5037" t="s">
        <v>37</v>
      </c>
      <c r="H5037" s="4" t="s">
        <v>38</v>
      </c>
      <c r="J5037" s="8">
        <v>-13004.31</v>
      </c>
      <c r="K5037">
        <v>40</v>
      </c>
      <c r="L5037">
        <v>842028</v>
      </c>
      <c r="N5037" s="5" t="s">
        <v>39</v>
      </c>
      <c r="O5037" s="6"/>
      <c r="P5037" s="5" t="s">
        <v>40</v>
      </c>
      <c r="R5037">
        <v>30001436</v>
      </c>
      <c r="S5037" t="s">
        <v>37</v>
      </c>
      <c r="T5037" t="s">
        <v>923</v>
      </c>
      <c r="U5037" t="s">
        <v>604</v>
      </c>
      <c r="V5037" t="s">
        <v>968</v>
      </c>
      <c r="AK5037">
        <v>30042026</v>
      </c>
    </row>
    <row r="5038" spans="1:37" x14ac:dyDescent="0.25">
      <c r="A5038">
        <v>7</v>
      </c>
      <c r="B5038">
        <v>30042026</v>
      </c>
      <c r="C5038" t="s">
        <v>36</v>
      </c>
      <c r="D5038">
        <v>6000</v>
      </c>
      <c r="E5038">
        <v>30042026</v>
      </c>
      <c r="F5038">
        <v>30001436</v>
      </c>
      <c r="G5038" t="s">
        <v>37</v>
      </c>
      <c r="H5038" s="4" t="s">
        <v>38</v>
      </c>
      <c r="J5038" s="8">
        <v>-87539.89</v>
      </c>
      <c r="K5038">
        <v>40</v>
      </c>
      <c r="L5038">
        <v>742234</v>
      </c>
      <c r="N5038" s="5" t="s">
        <v>39</v>
      </c>
      <c r="O5038" s="6"/>
      <c r="P5038" s="5" t="s">
        <v>40</v>
      </c>
      <c r="R5038">
        <v>30001436</v>
      </c>
      <c r="S5038" t="s">
        <v>37</v>
      </c>
      <c r="T5038" t="s">
        <v>923</v>
      </c>
      <c r="U5038" t="s">
        <v>604</v>
      </c>
      <c r="V5038" t="s">
        <v>969</v>
      </c>
      <c r="AK5038">
        <v>30042026</v>
      </c>
    </row>
    <row r="5039" spans="1:37" x14ac:dyDescent="0.25">
      <c r="A5039">
        <v>7</v>
      </c>
      <c r="B5039">
        <v>30042026</v>
      </c>
      <c r="C5039" t="s">
        <v>36</v>
      </c>
      <c r="D5039">
        <v>6000</v>
      </c>
      <c r="E5039">
        <v>30042026</v>
      </c>
      <c r="F5039">
        <v>30001436</v>
      </c>
      <c r="G5039" t="s">
        <v>37</v>
      </c>
      <c r="H5039" s="4" t="s">
        <v>38</v>
      </c>
      <c r="J5039" s="8">
        <v>-8507.83</v>
      </c>
      <c r="K5039">
        <v>40</v>
      </c>
      <c r="L5039">
        <v>742238</v>
      </c>
      <c r="N5039" s="5" t="s">
        <v>39</v>
      </c>
      <c r="O5039" s="6"/>
      <c r="P5039" s="5" t="s">
        <v>40</v>
      </c>
      <c r="R5039">
        <v>30001436</v>
      </c>
      <c r="S5039" t="s">
        <v>37</v>
      </c>
      <c r="T5039" t="s">
        <v>923</v>
      </c>
      <c r="U5039" t="s">
        <v>604</v>
      </c>
      <c r="V5039" t="s">
        <v>969</v>
      </c>
      <c r="AK5039">
        <v>30042026</v>
      </c>
    </row>
    <row r="5040" spans="1:37" x14ac:dyDescent="0.25">
      <c r="A5040">
        <v>7</v>
      </c>
      <c r="B5040">
        <v>30042026</v>
      </c>
      <c r="C5040" t="s">
        <v>36</v>
      </c>
      <c r="D5040">
        <v>6000</v>
      </c>
      <c r="E5040">
        <v>30042026</v>
      </c>
      <c r="F5040">
        <v>30001436</v>
      </c>
      <c r="G5040" t="s">
        <v>37</v>
      </c>
      <c r="H5040" s="4" t="s">
        <v>38</v>
      </c>
      <c r="J5040" s="8">
        <v>-7046.67</v>
      </c>
      <c r="K5040">
        <v>40</v>
      </c>
      <c r="L5040">
        <v>742235</v>
      </c>
      <c r="N5040" s="5" t="s">
        <v>39</v>
      </c>
      <c r="O5040" s="6"/>
      <c r="P5040" s="5" t="s">
        <v>40</v>
      </c>
      <c r="R5040">
        <v>30001436</v>
      </c>
      <c r="S5040" t="s">
        <v>37</v>
      </c>
      <c r="T5040" t="s">
        <v>923</v>
      </c>
      <c r="U5040" t="s">
        <v>604</v>
      </c>
      <c r="V5040" t="s">
        <v>969</v>
      </c>
      <c r="AK5040">
        <v>30042026</v>
      </c>
    </row>
    <row r="5041" spans="1:37" x14ac:dyDescent="0.25">
      <c r="A5041">
        <v>7</v>
      </c>
      <c r="B5041">
        <v>30042026</v>
      </c>
      <c r="C5041" t="s">
        <v>36</v>
      </c>
      <c r="D5041">
        <v>6000</v>
      </c>
      <c r="E5041">
        <v>30042026</v>
      </c>
      <c r="F5041">
        <v>30001436</v>
      </c>
      <c r="G5041" t="s">
        <v>37</v>
      </c>
      <c r="H5041" s="4" t="s">
        <v>38</v>
      </c>
      <c r="J5041" s="8">
        <v>-29700</v>
      </c>
      <c r="K5041">
        <v>40</v>
      </c>
      <c r="L5041">
        <v>742236</v>
      </c>
      <c r="N5041" s="5" t="s">
        <v>39</v>
      </c>
      <c r="O5041" s="6"/>
      <c r="P5041" s="5" t="s">
        <v>40</v>
      </c>
      <c r="R5041">
        <v>30001436</v>
      </c>
      <c r="S5041" t="s">
        <v>37</v>
      </c>
      <c r="T5041" t="s">
        <v>923</v>
      </c>
      <c r="U5041" t="s">
        <v>604</v>
      </c>
      <c r="V5041" t="s">
        <v>969</v>
      </c>
      <c r="AK5041">
        <v>30042026</v>
      </c>
    </row>
    <row r="5042" spans="1:37" x14ac:dyDescent="0.25">
      <c r="A5042">
        <v>7</v>
      </c>
      <c r="B5042">
        <v>30042026</v>
      </c>
      <c r="C5042" t="s">
        <v>36</v>
      </c>
      <c r="D5042">
        <v>6000</v>
      </c>
      <c r="E5042">
        <v>30042026</v>
      </c>
      <c r="F5042">
        <v>30001436</v>
      </c>
      <c r="G5042" t="s">
        <v>37</v>
      </c>
      <c r="H5042" s="4" t="s">
        <v>38</v>
      </c>
      <c r="J5042" s="8">
        <v>-2828.26</v>
      </c>
      <c r="K5042">
        <v>40</v>
      </c>
      <c r="L5042">
        <v>742237</v>
      </c>
      <c r="N5042" s="5" t="s">
        <v>39</v>
      </c>
      <c r="O5042" s="6"/>
      <c r="P5042" s="5" t="s">
        <v>40</v>
      </c>
      <c r="R5042">
        <v>30001436</v>
      </c>
      <c r="S5042" t="s">
        <v>37</v>
      </c>
      <c r="T5042" t="s">
        <v>923</v>
      </c>
      <c r="U5042" t="s">
        <v>604</v>
      </c>
      <c r="V5042" t="s">
        <v>969</v>
      </c>
      <c r="AK5042">
        <v>30042026</v>
      </c>
    </row>
    <row r="5043" spans="1:37" x14ac:dyDescent="0.25">
      <c r="A5043">
        <v>7</v>
      </c>
      <c r="B5043">
        <v>30042026</v>
      </c>
      <c r="C5043" t="s">
        <v>36</v>
      </c>
      <c r="D5043">
        <v>6000</v>
      </c>
      <c r="E5043">
        <v>30042026</v>
      </c>
      <c r="F5043">
        <v>30001436</v>
      </c>
      <c r="G5043" t="s">
        <v>37</v>
      </c>
      <c r="H5043" s="4" t="s">
        <v>38</v>
      </c>
      <c r="J5043" s="8">
        <v>-13562.26</v>
      </c>
      <c r="K5043">
        <v>40</v>
      </c>
      <c r="L5043">
        <v>842028</v>
      </c>
      <c r="N5043" s="5" t="s">
        <v>39</v>
      </c>
      <c r="O5043" s="6"/>
      <c r="P5043" s="5" t="s">
        <v>40</v>
      </c>
      <c r="R5043">
        <v>30001436</v>
      </c>
      <c r="S5043" t="s">
        <v>37</v>
      </c>
      <c r="T5043" t="s">
        <v>923</v>
      </c>
      <c r="U5043" t="s">
        <v>604</v>
      </c>
      <c r="V5043" t="s">
        <v>969</v>
      </c>
      <c r="AK5043">
        <v>30042026</v>
      </c>
    </row>
    <row r="5044" spans="1:37" x14ac:dyDescent="0.25">
      <c r="A5044">
        <v>7</v>
      </c>
      <c r="B5044">
        <v>30042026</v>
      </c>
      <c r="C5044" t="s">
        <v>36</v>
      </c>
      <c r="D5044">
        <v>6000</v>
      </c>
      <c r="E5044">
        <v>30042026</v>
      </c>
      <c r="F5044">
        <v>30001436</v>
      </c>
      <c r="G5044" t="s">
        <v>37</v>
      </c>
      <c r="H5044" s="4" t="s">
        <v>38</v>
      </c>
      <c r="J5044" s="8">
        <v>-76209.81</v>
      </c>
      <c r="K5044">
        <v>40</v>
      </c>
      <c r="L5044">
        <v>742234</v>
      </c>
      <c r="N5044" s="5" t="s">
        <v>39</v>
      </c>
      <c r="O5044" s="6"/>
      <c r="P5044" s="5" t="s">
        <v>40</v>
      </c>
      <c r="R5044">
        <v>30001436</v>
      </c>
      <c r="S5044" t="s">
        <v>37</v>
      </c>
      <c r="T5044" t="s">
        <v>923</v>
      </c>
      <c r="U5044" t="s">
        <v>604</v>
      </c>
      <c r="V5044" t="s">
        <v>970</v>
      </c>
      <c r="AK5044">
        <v>30042026</v>
      </c>
    </row>
    <row r="5045" spans="1:37" x14ac:dyDescent="0.25">
      <c r="A5045">
        <v>7</v>
      </c>
      <c r="B5045">
        <v>30042026</v>
      </c>
      <c r="C5045" t="s">
        <v>36</v>
      </c>
      <c r="D5045">
        <v>6000</v>
      </c>
      <c r="E5045">
        <v>30042026</v>
      </c>
      <c r="F5045">
        <v>30001436</v>
      </c>
      <c r="G5045" t="s">
        <v>37</v>
      </c>
      <c r="H5045" s="4" t="s">
        <v>38</v>
      </c>
      <c r="J5045" s="8">
        <v>-7046.67</v>
      </c>
      <c r="K5045">
        <v>40</v>
      </c>
      <c r="L5045">
        <v>742235</v>
      </c>
      <c r="N5045" s="5" t="s">
        <v>39</v>
      </c>
      <c r="O5045" s="6"/>
      <c r="P5045" s="5" t="s">
        <v>40</v>
      </c>
      <c r="R5045">
        <v>30001436</v>
      </c>
      <c r="S5045" t="s">
        <v>37</v>
      </c>
      <c r="T5045" t="s">
        <v>923</v>
      </c>
      <c r="U5045" t="s">
        <v>604</v>
      </c>
      <c r="V5045" t="s">
        <v>970</v>
      </c>
      <c r="AK5045">
        <v>30042026</v>
      </c>
    </row>
    <row r="5046" spans="1:37" x14ac:dyDescent="0.25">
      <c r="A5046">
        <v>7</v>
      </c>
      <c r="B5046">
        <v>30042026</v>
      </c>
      <c r="C5046" t="s">
        <v>36</v>
      </c>
      <c r="D5046">
        <v>6000</v>
      </c>
      <c r="E5046">
        <v>30042026</v>
      </c>
      <c r="F5046">
        <v>30001436</v>
      </c>
      <c r="G5046" t="s">
        <v>37</v>
      </c>
      <c r="H5046" s="4" t="s">
        <v>38</v>
      </c>
      <c r="J5046" s="8">
        <v>-29700</v>
      </c>
      <c r="K5046">
        <v>40</v>
      </c>
      <c r="L5046">
        <v>742236</v>
      </c>
      <c r="N5046" s="5" t="s">
        <v>39</v>
      </c>
      <c r="O5046" s="6"/>
      <c r="P5046" s="5" t="s">
        <v>40</v>
      </c>
      <c r="R5046">
        <v>30001436</v>
      </c>
      <c r="S5046" t="s">
        <v>37</v>
      </c>
      <c r="T5046" t="s">
        <v>923</v>
      </c>
      <c r="U5046" t="s">
        <v>604</v>
      </c>
      <c r="V5046" t="s">
        <v>970</v>
      </c>
      <c r="AK5046">
        <v>30042026</v>
      </c>
    </row>
    <row r="5047" spans="1:37" x14ac:dyDescent="0.25">
      <c r="A5047">
        <v>7</v>
      </c>
      <c r="B5047">
        <v>30042026</v>
      </c>
      <c r="C5047" t="s">
        <v>36</v>
      </c>
      <c r="D5047">
        <v>6000</v>
      </c>
      <c r="E5047">
        <v>30042026</v>
      </c>
      <c r="F5047">
        <v>30001436</v>
      </c>
      <c r="G5047" t="s">
        <v>37</v>
      </c>
      <c r="H5047" s="4" t="s">
        <v>38</v>
      </c>
      <c r="J5047" s="8">
        <v>-2201.9499999999998</v>
      </c>
      <c r="K5047">
        <v>40</v>
      </c>
      <c r="L5047">
        <v>742237</v>
      </c>
      <c r="N5047" s="5" t="s">
        <v>39</v>
      </c>
      <c r="O5047" s="6"/>
      <c r="P5047" s="5" t="s">
        <v>40</v>
      </c>
      <c r="R5047">
        <v>30001436</v>
      </c>
      <c r="S5047" t="s">
        <v>37</v>
      </c>
      <c r="T5047" t="s">
        <v>923</v>
      </c>
      <c r="U5047" t="s">
        <v>604</v>
      </c>
      <c r="V5047" t="s">
        <v>970</v>
      </c>
      <c r="AK5047">
        <v>30042026</v>
      </c>
    </row>
    <row r="5048" spans="1:37" x14ac:dyDescent="0.25">
      <c r="A5048">
        <v>7</v>
      </c>
      <c r="B5048">
        <v>30042026</v>
      </c>
      <c r="C5048" t="s">
        <v>36</v>
      </c>
      <c r="D5048">
        <v>6000</v>
      </c>
      <c r="E5048">
        <v>30042026</v>
      </c>
      <c r="F5048">
        <v>30001436</v>
      </c>
      <c r="G5048" t="s">
        <v>37</v>
      </c>
      <c r="H5048" s="4" t="s">
        <v>38</v>
      </c>
      <c r="J5048" s="8">
        <v>-11515.84</v>
      </c>
      <c r="K5048">
        <v>40</v>
      </c>
      <c r="L5048">
        <v>842028</v>
      </c>
      <c r="N5048" s="5" t="s">
        <v>39</v>
      </c>
      <c r="O5048" s="6"/>
      <c r="P5048" s="5" t="s">
        <v>40</v>
      </c>
      <c r="R5048">
        <v>30001436</v>
      </c>
      <c r="S5048" t="s">
        <v>37</v>
      </c>
      <c r="T5048" t="s">
        <v>923</v>
      </c>
      <c r="U5048" t="s">
        <v>604</v>
      </c>
      <c r="V5048" t="s">
        <v>970</v>
      </c>
      <c r="AK5048">
        <v>30042026</v>
      </c>
    </row>
    <row r="5049" spans="1:37" x14ac:dyDescent="0.25">
      <c r="A5049">
        <v>7</v>
      </c>
      <c r="B5049">
        <v>30042026</v>
      </c>
      <c r="C5049" t="s">
        <v>36</v>
      </c>
      <c r="D5049">
        <v>6000</v>
      </c>
      <c r="E5049">
        <v>30042026</v>
      </c>
      <c r="F5049">
        <v>30001436</v>
      </c>
      <c r="G5049" t="s">
        <v>37</v>
      </c>
      <c r="H5049" s="4" t="s">
        <v>38</v>
      </c>
      <c r="J5049" s="8">
        <v>-91829.17</v>
      </c>
      <c r="K5049">
        <v>40</v>
      </c>
      <c r="L5049">
        <v>742234</v>
      </c>
      <c r="N5049" s="5" t="s">
        <v>39</v>
      </c>
      <c r="O5049" s="6"/>
      <c r="P5049" s="5" t="s">
        <v>40</v>
      </c>
      <c r="R5049">
        <v>30001436</v>
      </c>
      <c r="S5049" t="s">
        <v>37</v>
      </c>
      <c r="T5049" t="s">
        <v>923</v>
      </c>
      <c r="U5049" t="s">
        <v>604</v>
      </c>
      <c r="V5049" t="s">
        <v>971</v>
      </c>
      <c r="AK5049">
        <v>30042026</v>
      </c>
    </row>
    <row r="5050" spans="1:37" x14ac:dyDescent="0.25">
      <c r="A5050">
        <v>7</v>
      </c>
      <c r="B5050">
        <v>30042026</v>
      </c>
      <c r="C5050" t="s">
        <v>36</v>
      </c>
      <c r="D5050">
        <v>6000</v>
      </c>
      <c r="E5050">
        <v>30042026</v>
      </c>
      <c r="F5050">
        <v>30001436</v>
      </c>
      <c r="G5050" t="s">
        <v>37</v>
      </c>
      <c r="H5050" s="4" t="s">
        <v>38</v>
      </c>
      <c r="J5050" s="8">
        <v>-7046.67</v>
      </c>
      <c r="K5050">
        <v>40</v>
      </c>
      <c r="L5050">
        <v>742235</v>
      </c>
      <c r="N5050" s="5" t="s">
        <v>39</v>
      </c>
      <c r="O5050" s="6"/>
      <c r="P5050" s="5" t="s">
        <v>40</v>
      </c>
      <c r="R5050">
        <v>30001436</v>
      </c>
      <c r="S5050" t="s">
        <v>37</v>
      </c>
      <c r="T5050" t="s">
        <v>923</v>
      </c>
      <c r="U5050" t="s">
        <v>604</v>
      </c>
      <c r="V5050" t="s">
        <v>971</v>
      </c>
      <c r="AK5050">
        <v>30042026</v>
      </c>
    </row>
    <row r="5051" spans="1:37" x14ac:dyDescent="0.25">
      <c r="A5051">
        <v>7</v>
      </c>
      <c r="B5051">
        <v>30042026</v>
      </c>
      <c r="C5051" t="s">
        <v>36</v>
      </c>
      <c r="D5051">
        <v>6000</v>
      </c>
      <c r="E5051">
        <v>30042026</v>
      </c>
      <c r="F5051">
        <v>30001436</v>
      </c>
      <c r="G5051" t="s">
        <v>37</v>
      </c>
      <c r="H5051" s="4" t="s">
        <v>38</v>
      </c>
      <c r="J5051" s="8">
        <v>-43000</v>
      </c>
      <c r="K5051">
        <v>40</v>
      </c>
      <c r="L5051">
        <v>742236</v>
      </c>
      <c r="N5051" s="5" t="s">
        <v>39</v>
      </c>
      <c r="O5051" s="6"/>
      <c r="P5051" s="5" t="s">
        <v>40</v>
      </c>
      <c r="R5051">
        <v>30001436</v>
      </c>
      <c r="S5051" t="s">
        <v>37</v>
      </c>
      <c r="T5051" t="s">
        <v>923</v>
      </c>
      <c r="U5051" t="s">
        <v>604</v>
      </c>
      <c r="V5051" t="s">
        <v>971</v>
      </c>
      <c r="AK5051">
        <v>30042026</v>
      </c>
    </row>
    <row r="5052" spans="1:37" x14ac:dyDescent="0.25">
      <c r="A5052">
        <v>7</v>
      </c>
      <c r="B5052">
        <v>30042026</v>
      </c>
      <c r="C5052" t="s">
        <v>36</v>
      </c>
      <c r="D5052">
        <v>6000</v>
      </c>
      <c r="E5052">
        <v>30042026</v>
      </c>
      <c r="F5052">
        <v>30001436</v>
      </c>
      <c r="G5052" t="s">
        <v>37</v>
      </c>
      <c r="H5052" s="4" t="s">
        <v>38</v>
      </c>
      <c r="J5052" s="8">
        <v>-2973.9</v>
      </c>
      <c r="K5052">
        <v>40</v>
      </c>
      <c r="L5052">
        <v>742237</v>
      </c>
      <c r="N5052" s="5" t="s">
        <v>39</v>
      </c>
      <c r="O5052" s="6"/>
      <c r="P5052" s="5" t="s">
        <v>40</v>
      </c>
      <c r="R5052">
        <v>30001436</v>
      </c>
      <c r="S5052" t="s">
        <v>37</v>
      </c>
      <c r="T5052" t="s">
        <v>923</v>
      </c>
      <c r="U5052" t="s">
        <v>604</v>
      </c>
      <c r="V5052" t="s">
        <v>971</v>
      </c>
      <c r="AK5052">
        <v>30042026</v>
      </c>
    </row>
    <row r="5053" spans="1:37" x14ac:dyDescent="0.25">
      <c r="A5053">
        <v>7</v>
      </c>
      <c r="B5053">
        <v>30042026</v>
      </c>
      <c r="C5053" t="s">
        <v>36</v>
      </c>
      <c r="D5053">
        <v>6000</v>
      </c>
      <c r="E5053">
        <v>30042026</v>
      </c>
      <c r="F5053">
        <v>30001436</v>
      </c>
      <c r="G5053" t="s">
        <v>37</v>
      </c>
      <c r="H5053" s="4" t="s">
        <v>38</v>
      </c>
      <c r="J5053" s="8">
        <v>-14484.97</v>
      </c>
      <c r="K5053">
        <v>40</v>
      </c>
      <c r="L5053">
        <v>842028</v>
      </c>
      <c r="N5053" s="5" t="s">
        <v>39</v>
      </c>
      <c r="O5053" s="6"/>
      <c r="P5053" s="5" t="s">
        <v>40</v>
      </c>
      <c r="R5053">
        <v>30001436</v>
      </c>
      <c r="S5053" t="s">
        <v>37</v>
      </c>
      <c r="T5053" t="s">
        <v>923</v>
      </c>
      <c r="U5053" t="s">
        <v>604</v>
      </c>
      <c r="V5053" t="s">
        <v>971</v>
      </c>
      <c r="AK5053">
        <v>30042026</v>
      </c>
    </row>
    <row r="5054" spans="1:37" x14ac:dyDescent="0.25">
      <c r="A5054">
        <v>7</v>
      </c>
      <c r="B5054">
        <v>30042026</v>
      </c>
      <c r="C5054" t="s">
        <v>36</v>
      </c>
      <c r="D5054">
        <v>6000</v>
      </c>
      <c r="E5054">
        <v>30042026</v>
      </c>
      <c r="F5054">
        <v>30001436</v>
      </c>
      <c r="G5054" t="s">
        <v>37</v>
      </c>
      <c r="H5054" s="4" t="s">
        <v>38</v>
      </c>
      <c r="J5054" s="8">
        <v>-288283.67</v>
      </c>
      <c r="K5054">
        <v>40</v>
      </c>
      <c r="L5054">
        <v>742234</v>
      </c>
      <c r="N5054" s="5" t="s">
        <v>39</v>
      </c>
      <c r="O5054" s="6"/>
      <c r="P5054" s="5" t="s">
        <v>40</v>
      </c>
      <c r="R5054">
        <v>30001436</v>
      </c>
      <c r="S5054" t="s">
        <v>37</v>
      </c>
      <c r="T5054" t="s">
        <v>923</v>
      </c>
      <c r="U5054" t="s">
        <v>604</v>
      </c>
      <c r="V5054" t="s">
        <v>972</v>
      </c>
      <c r="AK5054">
        <v>30042026</v>
      </c>
    </row>
    <row r="5055" spans="1:37" x14ac:dyDescent="0.25">
      <c r="A5055">
        <v>7</v>
      </c>
      <c r="B5055">
        <v>30042026</v>
      </c>
      <c r="C5055" t="s">
        <v>36</v>
      </c>
      <c r="D5055">
        <v>6000</v>
      </c>
      <c r="E5055">
        <v>30042026</v>
      </c>
      <c r="F5055">
        <v>30001436</v>
      </c>
      <c r="G5055" t="s">
        <v>37</v>
      </c>
      <c r="H5055" s="4" t="s">
        <v>38</v>
      </c>
      <c r="J5055" s="8">
        <v>-7046.67</v>
      </c>
      <c r="K5055">
        <v>40</v>
      </c>
      <c r="L5055">
        <v>742235</v>
      </c>
      <c r="N5055" s="5" t="s">
        <v>39</v>
      </c>
      <c r="O5055" s="6"/>
      <c r="P5055" s="5" t="s">
        <v>40</v>
      </c>
      <c r="R5055">
        <v>30001436</v>
      </c>
      <c r="S5055" t="s">
        <v>37</v>
      </c>
      <c r="T5055" t="s">
        <v>923</v>
      </c>
      <c r="U5055" t="s">
        <v>604</v>
      </c>
      <c r="V5055" t="s">
        <v>972</v>
      </c>
      <c r="AK5055">
        <v>30042026</v>
      </c>
    </row>
    <row r="5056" spans="1:37" x14ac:dyDescent="0.25">
      <c r="A5056">
        <v>7</v>
      </c>
      <c r="B5056">
        <v>30042026</v>
      </c>
      <c r="C5056" t="s">
        <v>36</v>
      </c>
      <c r="D5056">
        <v>6000</v>
      </c>
      <c r="E5056">
        <v>30042026</v>
      </c>
      <c r="F5056">
        <v>30001436</v>
      </c>
      <c r="G5056" t="s">
        <v>37</v>
      </c>
      <c r="H5056" s="4" t="s">
        <v>38</v>
      </c>
      <c r="J5056" s="8">
        <v>-29700</v>
      </c>
      <c r="K5056">
        <v>40</v>
      </c>
      <c r="L5056">
        <v>742236</v>
      </c>
      <c r="N5056" s="5" t="s">
        <v>39</v>
      </c>
      <c r="O5056" s="6"/>
      <c r="P5056" s="5" t="s">
        <v>40</v>
      </c>
      <c r="R5056">
        <v>30001436</v>
      </c>
      <c r="S5056" t="s">
        <v>37</v>
      </c>
      <c r="T5056" t="s">
        <v>923</v>
      </c>
      <c r="U5056" t="s">
        <v>604</v>
      </c>
      <c r="V5056" t="s">
        <v>972</v>
      </c>
      <c r="AK5056">
        <v>30042026</v>
      </c>
    </row>
    <row r="5057" spans="1:41" x14ac:dyDescent="0.25">
      <c r="A5057">
        <v>7</v>
      </c>
      <c r="B5057">
        <v>30042026</v>
      </c>
      <c r="C5057" t="s">
        <v>36</v>
      </c>
      <c r="D5057">
        <v>6000</v>
      </c>
      <c r="E5057">
        <v>30042026</v>
      </c>
      <c r="F5057">
        <v>30001436</v>
      </c>
      <c r="G5057" t="s">
        <v>37</v>
      </c>
      <c r="H5057" s="4" t="s">
        <v>38</v>
      </c>
      <c r="J5057" s="8">
        <v>-9644.23</v>
      </c>
      <c r="K5057">
        <v>40</v>
      </c>
      <c r="L5057">
        <v>742237</v>
      </c>
      <c r="N5057" s="5" t="s">
        <v>39</v>
      </c>
      <c r="O5057" s="6"/>
      <c r="P5057" s="5" t="s">
        <v>40</v>
      </c>
      <c r="R5057">
        <v>30001436</v>
      </c>
      <c r="S5057" t="s">
        <v>37</v>
      </c>
      <c r="T5057" t="s">
        <v>923</v>
      </c>
      <c r="U5057" t="s">
        <v>604</v>
      </c>
      <c r="V5057" t="s">
        <v>972</v>
      </c>
      <c r="AK5057">
        <v>30042026</v>
      </c>
    </row>
    <row r="5058" spans="1:41" x14ac:dyDescent="0.25">
      <c r="A5058">
        <v>7</v>
      </c>
      <c r="B5058">
        <v>30042026</v>
      </c>
      <c r="C5058" t="s">
        <v>36</v>
      </c>
      <c r="D5058">
        <v>6000</v>
      </c>
      <c r="E5058">
        <v>30042026</v>
      </c>
      <c r="F5058">
        <v>30001436</v>
      </c>
      <c r="G5058" t="s">
        <v>37</v>
      </c>
      <c r="H5058" s="4" t="s">
        <v>38</v>
      </c>
      <c r="J5058" s="8">
        <v>-33467.46</v>
      </c>
      <c r="K5058">
        <v>40</v>
      </c>
      <c r="L5058">
        <v>842028</v>
      </c>
      <c r="N5058" s="5" t="s">
        <v>39</v>
      </c>
      <c r="O5058" s="6"/>
      <c r="P5058" s="5" t="s">
        <v>40</v>
      </c>
      <c r="R5058">
        <v>30001436</v>
      </c>
      <c r="S5058" t="s">
        <v>37</v>
      </c>
      <c r="T5058" t="s">
        <v>923</v>
      </c>
      <c r="U5058" t="s">
        <v>604</v>
      </c>
      <c r="V5058" t="s">
        <v>972</v>
      </c>
      <c r="AK5058">
        <v>30042026</v>
      </c>
    </row>
    <row r="5059" spans="1:41" x14ac:dyDescent="0.25">
      <c r="A5059">
        <v>7</v>
      </c>
      <c r="B5059">
        <v>30042026</v>
      </c>
      <c r="C5059" t="s">
        <v>36</v>
      </c>
      <c r="D5059">
        <v>6000</v>
      </c>
      <c r="E5059">
        <v>30042026</v>
      </c>
      <c r="F5059">
        <v>30001436</v>
      </c>
      <c r="G5059" t="s">
        <v>37</v>
      </c>
      <c r="H5059" s="4" t="s">
        <v>38</v>
      </c>
      <c r="J5059" s="8">
        <v>-107126.15</v>
      </c>
      <c r="K5059">
        <v>40</v>
      </c>
      <c r="L5059">
        <v>742234</v>
      </c>
      <c r="N5059" s="5" t="s">
        <v>39</v>
      </c>
      <c r="O5059" s="6"/>
      <c r="P5059" s="5" t="s">
        <v>40</v>
      </c>
      <c r="R5059">
        <v>30001436</v>
      </c>
      <c r="S5059" t="s">
        <v>37</v>
      </c>
      <c r="T5059" t="s">
        <v>923</v>
      </c>
      <c r="U5059" t="s">
        <v>790</v>
      </c>
      <c r="V5059" t="s">
        <v>973</v>
      </c>
      <c r="AK5059">
        <v>30042026</v>
      </c>
    </row>
    <row r="5060" spans="1:41" x14ac:dyDescent="0.25">
      <c r="A5060">
        <v>7</v>
      </c>
      <c r="B5060">
        <v>30042026</v>
      </c>
      <c r="C5060" t="s">
        <v>36</v>
      </c>
      <c r="D5060">
        <v>6000</v>
      </c>
      <c r="E5060">
        <v>30042026</v>
      </c>
      <c r="F5060">
        <v>30001436</v>
      </c>
      <c r="G5060" t="s">
        <v>37</v>
      </c>
      <c r="H5060" s="4" t="s">
        <v>38</v>
      </c>
      <c r="J5060" s="8">
        <v>-10894</v>
      </c>
      <c r="K5060">
        <v>40</v>
      </c>
      <c r="L5060">
        <v>742235</v>
      </c>
      <c r="N5060" s="5" t="s">
        <v>39</v>
      </c>
      <c r="O5060" s="6"/>
      <c r="P5060" s="5" t="s">
        <v>40</v>
      </c>
      <c r="R5060">
        <v>30001436</v>
      </c>
      <c r="S5060" t="s">
        <v>37</v>
      </c>
      <c r="T5060" t="s">
        <v>923</v>
      </c>
      <c r="U5060" t="s">
        <v>790</v>
      </c>
      <c r="V5060" t="s">
        <v>973</v>
      </c>
      <c r="AK5060">
        <v>30042026</v>
      </c>
    </row>
    <row r="5061" spans="1:41" x14ac:dyDescent="0.25">
      <c r="A5061">
        <v>7</v>
      </c>
      <c r="B5061">
        <v>30042026</v>
      </c>
      <c r="C5061" t="s">
        <v>36</v>
      </c>
      <c r="D5061">
        <v>6000</v>
      </c>
      <c r="E5061">
        <v>30042026</v>
      </c>
      <c r="F5061">
        <v>30001436</v>
      </c>
      <c r="G5061" t="s">
        <v>37</v>
      </c>
      <c r="H5061" s="4" t="s">
        <v>38</v>
      </c>
      <c r="J5061" s="8">
        <v>-23760</v>
      </c>
      <c r="K5061">
        <v>40</v>
      </c>
      <c r="L5061">
        <v>742236</v>
      </c>
      <c r="N5061" s="5" t="s">
        <v>39</v>
      </c>
      <c r="O5061" s="6"/>
      <c r="P5061" s="5" t="s">
        <v>40</v>
      </c>
      <c r="R5061">
        <v>30001436</v>
      </c>
      <c r="S5061" t="s">
        <v>37</v>
      </c>
      <c r="T5061" t="s">
        <v>923</v>
      </c>
      <c r="U5061" t="s">
        <v>790</v>
      </c>
      <c r="V5061" t="s">
        <v>973</v>
      </c>
      <c r="AK5061">
        <v>30042026</v>
      </c>
    </row>
    <row r="5062" spans="1:41" x14ac:dyDescent="0.25">
      <c r="A5062">
        <v>7</v>
      </c>
      <c r="B5062">
        <v>30042026</v>
      </c>
      <c r="C5062" t="s">
        <v>36</v>
      </c>
      <c r="D5062">
        <v>6000</v>
      </c>
      <c r="E5062">
        <v>30042026</v>
      </c>
      <c r="F5062">
        <v>30001436</v>
      </c>
      <c r="G5062" t="s">
        <v>37</v>
      </c>
      <c r="H5062" s="4" t="s">
        <v>38</v>
      </c>
      <c r="J5062" s="8">
        <v>-3045.66</v>
      </c>
      <c r="K5062">
        <v>40</v>
      </c>
      <c r="L5062">
        <v>742237</v>
      </c>
      <c r="N5062" s="5" t="s">
        <v>39</v>
      </c>
      <c r="O5062" s="6"/>
      <c r="P5062" s="5" t="s">
        <v>40</v>
      </c>
      <c r="R5062">
        <v>30001436</v>
      </c>
      <c r="S5062" t="s">
        <v>37</v>
      </c>
      <c r="T5062" t="s">
        <v>923</v>
      </c>
      <c r="U5062" t="s">
        <v>790</v>
      </c>
      <c r="V5062" t="s">
        <v>973</v>
      </c>
      <c r="AK5062">
        <v>30042026</v>
      </c>
    </row>
    <row r="5063" spans="1:41" x14ac:dyDescent="0.25">
      <c r="A5063">
        <v>7</v>
      </c>
      <c r="B5063">
        <v>30042026</v>
      </c>
      <c r="C5063" t="s">
        <v>36</v>
      </c>
      <c r="D5063">
        <v>6000</v>
      </c>
      <c r="E5063">
        <v>30042026</v>
      </c>
      <c r="F5063">
        <v>30001436</v>
      </c>
      <c r="G5063" t="s">
        <v>37</v>
      </c>
      <c r="H5063" s="4" t="s">
        <v>38</v>
      </c>
      <c r="J5063" s="8">
        <v>-12310.19</v>
      </c>
      <c r="K5063">
        <v>40</v>
      </c>
      <c r="L5063">
        <v>842028</v>
      </c>
      <c r="N5063" s="5" t="s">
        <v>39</v>
      </c>
      <c r="O5063" s="6"/>
      <c r="P5063" s="5" t="s">
        <v>40</v>
      </c>
      <c r="R5063">
        <v>30001436</v>
      </c>
      <c r="S5063" t="s">
        <v>37</v>
      </c>
      <c r="T5063" t="s">
        <v>923</v>
      </c>
      <c r="U5063" t="s">
        <v>790</v>
      </c>
      <c r="V5063" t="s">
        <v>973</v>
      </c>
      <c r="AK5063">
        <v>30042026</v>
      </c>
    </row>
    <row r="5065" spans="1:41" x14ac:dyDescent="0.25">
      <c r="A5065">
        <v>8</v>
      </c>
      <c r="B5065">
        <v>30042026</v>
      </c>
      <c r="C5065" t="s">
        <v>36</v>
      </c>
      <c r="D5065">
        <v>6000</v>
      </c>
      <c r="E5065">
        <v>30042026</v>
      </c>
      <c r="F5065">
        <v>30001463</v>
      </c>
      <c r="G5065" t="s">
        <v>37</v>
      </c>
      <c r="H5065" s="4" t="s">
        <v>38</v>
      </c>
      <c r="J5065" s="8">
        <f>-SUM(J5066:J5956)</f>
        <v>26321255.760000039</v>
      </c>
      <c r="K5065" s="4">
        <v>40</v>
      </c>
      <c r="L5065">
        <v>500003</v>
      </c>
      <c r="N5065" s="5" t="s">
        <v>39</v>
      </c>
      <c r="O5065" s="6"/>
      <c r="P5065" s="5" t="s">
        <v>40</v>
      </c>
      <c r="R5065">
        <v>30001463</v>
      </c>
      <c r="S5065" t="s">
        <v>37</v>
      </c>
      <c r="T5065" t="s">
        <v>974</v>
      </c>
      <c r="AK5065">
        <v>30042026</v>
      </c>
      <c r="AN5065" s="2"/>
      <c r="AO5065" s="3"/>
    </row>
    <row r="5066" spans="1:41" x14ac:dyDescent="0.25">
      <c r="A5066">
        <v>8</v>
      </c>
      <c r="B5066">
        <v>30042026</v>
      </c>
      <c r="C5066" t="s">
        <v>36</v>
      </c>
      <c r="D5066">
        <v>6000</v>
      </c>
      <c r="E5066">
        <v>30042026</v>
      </c>
      <c r="F5066">
        <v>30001463</v>
      </c>
      <c r="G5066" t="s">
        <v>37</v>
      </c>
      <c r="H5066" s="4" t="s">
        <v>38</v>
      </c>
      <c r="J5066" s="8">
        <v>-57361.25</v>
      </c>
      <c r="K5066" s="4">
        <v>40</v>
      </c>
      <c r="L5066">
        <v>742234</v>
      </c>
      <c r="N5066" s="5" t="s">
        <v>39</v>
      </c>
      <c r="O5066" s="6"/>
      <c r="P5066" s="5" t="s">
        <v>40</v>
      </c>
      <c r="R5066">
        <v>30001463</v>
      </c>
      <c r="S5066" t="s">
        <v>37</v>
      </c>
      <c r="T5066" t="s">
        <v>974</v>
      </c>
      <c r="U5066" t="s">
        <v>42</v>
      </c>
      <c r="V5066" t="s">
        <v>975</v>
      </c>
      <c r="AK5066">
        <v>30042026</v>
      </c>
    </row>
    <row r="5067" spans="1:41" x14ac:dyDescent="0.25">
      <c r="A5067">
        <v>8</v>
      </c>
      <c r="B5067">
        <v>30042026</v>
      </c>
      <c r="C5067" t="s">
        <v>36</v>
      </c>
      <c r="D5067">
        <v>6000</v>
      </c>
      <c r="E5067">
        <v>30042026</v>
      </c>
      <c r="F5067">
        <v>30001463</v>
      </c>
      <c r="G5067" t="s">
        <v>37</v>
      </c>
      <c r="H5067" s="4" t="s">
        <v>38</v>
      </c>
      <c r="J5067" s="8">
        <v>-12402.5</v>
      </c>
      <c r="K5067">
        <v>40</v>
      </c>
      <c r="L5067">
        <v>742235</v>
      </c>
      <c r="N5067" s="5" t="s">
        <v>39</v>
      </c>
      <c r="O5067" s="6"/>
      <c r="P5067" s="5" t="s">
        <v>40</v>
      </c>
      <c r="R5067">
        <v>30001463</v>
      </c>
      <c r="S5067" t="s">
        <v>37</v>
      </c>
      <c r="T5067" t="s">
        <v>974</v>
      </c>
      <c r="U5067" t="s">
        <v>42</v>
      </c>
      <c r="V5067" t="s">
        <v>975</v>
      </c>
      <c r="AK5067">
        <v>30042026</v>
      </c>
    </row>
    <row r="5068" spans="1:41" x14ac:dyDescent="0.25">
      <c r="A5068">
        <v>8</v>
      </c>
      <c r="B5068">
        <v>30042026</v>
      </c>
      <c r="C5068" t="s">
        <v>36</v>
      </c>
      <c r="D5068">
        <v>6000</v>
      </c>
      <c r="E5068">
        <v>30042026</v>
      </c>
      <c r="F5068">
        <v>30001463</v>
      </c>
      <c r="G5068" t="s">
        <v>37</v>
      </c>
      <c r="H5068" s="4" t="s">
        <v>38</v>
      </c>
      <c r="J5068" s="8">
        <v>-29700</v>
      </c>
      <c r="K5068">
        <v>40</v>
      </c>
      <c r="L5068">
        <v>742236</v>
      </c>
      <c r="N5068" s="5" t="s">
        <v>39</v>
      </c>
      <c r="O5068" s="6"/>
      <c r="P5068" s="5" t="s">
        <v>40</v>
      </c>
      <c r="R5068">
        <v>30001463</v>
      </c>
      <c r="S5068" t="s">
        <v>37</v>
      </c>
      <c r="T5068" t="s">
        <v>974</v>
      </c>
      <c r="U5068" t="s">
        <v>42</v>
      </c>
      <c r="V5068" t="s">
        <v>975</v>
      </c>
      <c r="AK5068">
        <v>30042026</v>
      </c>
    </row>
    <row r="5069" spans="1:41" x14ac:dyDescent="0.25">
      <c r="A5069">
        <v>8</v>
      </c>
      <c r="B5069">
        <v>30042026</v>
      </c>
      <c r="C5069" t="s">
        <v>36</v>
      </c>
      <c r="D5069">
        <v>6000</v>
      </c>
      <c r="E5069">
        <v>30042026</v>
      </c>
      <c r="F5069">
        <v>30001463</v>
      </c>
      <c r="G5069" t="s">
        <v>37</v>
      </c>
      <c r="H5069" s="4" t="s">
        <v>38</v>
      </c>
      <c r="J5069" s="8">
        <v>-1623.63</v>
      </c>
      <c r="K5069">
        <v>40</v>
      </c>
      <c r="L5069">
        <v>742237</v>
      </c>
      <c r="N5069" s="5" t="s">
        <v>39</v>
      </c>
      <c r="O5069" s="6"/>
      <c r="P5069" s="5" t="s">
        <v>40</v>
      </c>
      <c r="R5069">
        <v>30001463</v>
      </c>
      <c r="S5069" t="s">
        <v>37</v>
      </c>
      <c r="T5069" t="s">
        <v>974</v>
      </c>
      <c r="U5069" t="s">
        <v>42</v>
      </c>
      <c r="V5069" t="s">
        <v>975</v>
      </c>
      <c r="AK5069">
        <v>30042026</v>
      </c>
    </row>
    <row r="5070" spans="1:41" x14ac:dyDescent="0.25">
      <c r="A5070">
        <v>8</v>
      </c>
      <c r="B5070">
        <v>30042026</v>
      </c>
      <c r="C5070" t="s">
        <v>36</v>
      </c>
      <c r="D5070">
        <v>6000</v>
      </c>
      <c r="E5070">
        <v>30042026</v>
      </c>
      <c r="F5070">
        <v>30001463</v>
      </c>
      <c r="G5070" t="s">
        <v>37</v>
      </c>
      <c r="H5070" s="4" t="s">
        <v>38</v>
      </c>
      <c r="J5070" s="8">
        <v>-5054.37</v>
      </c>
      <c r="K5070">
        <v>40</v>
      </c>
      <c r="L5070">
        <v>842028</v>
      </c>
      <c r="N5070" s="5" t="s">
        <v>39</v>
      </c>
      <c r="O5070" s="6"/>
      <c r="P5070" s="5" t="s">
        <v>40</v>
      </c>
      <c r="R5070">
        <v>30001463</v>
      </c>
      <c r="S5070" t="s">
        <v>37</v>
      </c>
      <c r="T5070" t="s">
        <v>974</v>
      </c>
      <c r="U5070" t="s">
        <v>42</v>
      </c>
      <c r="V5070" t="s">
        <v>975</v>
      </c>
      <c r="AK5070">
        <v>30042026</v>
      </c>
    </row>
    <row r="5071" spans="1:41" x14ac:dyDescent="0.25">
      <c r="A5071">
        <v>8</v>
      </c>
      <c r="B5071">
        <v>30042026</v>
      </c>
      <c r="C5071" t="s">
        <v>36</v>
      </c>
      <c r="D5071">
        <v>6000</v>
      </c>
      <c r="E5071">
        <v>30042026</v>
      </c>
      <c r="F5071">
        <v>30001463</v>
      </c>
      <c r="G5071" t="s">
        <v>37</v>
      </c>
      <c r="H5071" s="4" t="s">
        <v>38</v>
      </c>
      <c r="J5071" s="8">
        <v>-65075.26</v>
      </c>
      <c r="K5071">
        <v>40</v>
      </c>
      <c r="L5071">
        <v>742234</v>
      </c>
      <c r="N5071" s="5" t="s">
        <v>39</v>
      </c>
      <c r="O5071" s="6"/>
      <c r="P5071" s="5" t="s">
        <v>40</v>
      </c>
      <c r="R5071">
        <v>30001463</v>
      </c>
      <c r="S5071" t="s">
        <v>37</v>
      </c>
      <c r="T5071" t="s">
        <v>974</v>
      </c>
      <c r="U5071" t="s">
        <v>42</v>
      </c>
      <c r="V5071" t="s">
        <v>976</v>
      </c>
      <c r="AK5071">
        <v>30042026</v>
      </c>
    </row>
    <row r="5072" spans="1:41" x14ac:dyDescent="0.25">
      <c r="A5072">
        <v>8</v>
      </c>
      <c r="B5072">
        <v>30042026</v>
      </c>
      <c r="C5072" t="s">
        <v>36</v>
      </c>
      <c r="D5072">
        <v>6000</v>
      </c>
      <c r="E5072">
        <v>30042026</v>
      </c>
      <c r="F5072">
        <v>30001463</v>
      </c>
      <c r="G5072" t="s">
        <v>37</v>
      </c>
      <c r="H5072" s="4" t="s">
        <v>38</v>
      </c>
      <c r="J5072" s="8">
        <v>-12402.5</v>
      </c>
      <c r="K5072">
        <v>40</v>
      </c>
      <c r="L5072">
        <v>742235</v>
      </c>
      <c r="N5072" s="5" t="s">
        <v>39</v>
      </c>
      <c r="O5072" s="6"/>
      <c r="P5072" s="5" t="s">
        <v>40</v>
      </c>
      <c r="R5072">
        <v>30001463</v>
      </c>
      <c r="S5072" t="s">
        <v>37</v>
      </c>
      <c r="T5072" t="s">
        <v>974</v>
      </c>
      <c r="U5072" t="s">
        <v>42</v>
      </c>
      <c r="V5072" t="s">
        <v>976</v>
      </c>
      <c r="AK5072">
        <v>30042026</v>
      </c>
    </row>
    <row r="5073" spans="1:37" x14ac:dyDescent="0.25">
      <c r="A5073">
        <v>8</v>
      </c>
      <c r="B5073">
        <v>30042026</v>
      </c>
      <c r="C5073" t="s">
        <v>36</v>
      </c>
      <c r="D5073">
        <v>6000</v>
      </c>
      <c r="E5073">
        <v>30042026</v>
      </c>
      <c r="F5073">
        <v>30001463</v>
      </c>
      <c r="G5073" t="s">
        <v>37</v>
      </c>
      <c r="H5073" s="4" t="s">
        <v>38</v>
      </c>
      <c r="J5073" s="8">
        <v>-29700</v>
      </c>
      <c r="K5073">
        <v>40</v>
      </c>
      <c r="L5073">
        <v>742236</v>
      </c>
      <c r="N5073" s="5" t="s">
        <v>39</v>
      </c>
      <c r="O5073" s="6"/>
      <c r="P5073" s="5" t="s">
        <v>40</v>
      </c>
      <c r="R5073">
        <v>30001463</v>
      </c>
      <c r="S5073" t="s">
        <v>37</v>
      </c>
      <c r="T5073" t="s">
        <v>974</v>
      </c>
      <c r="U5073" t="s">
        <v>42</v>
      </c>
      <c r="V5073" t="s">
        <v>976</v>
      </c>
      <c r="AK5073">
        <v>30042026</v>
      </c>
    </row>
    <row r="5074" spans="1:37" x14ac:dyDescent="0.25">
      <c r="A5074">
        <v>8</v>
      </c>
      <c r="B5074">
        <v>30042026</v>
      </c>
      <c r="C5074" t="s">
        <v>36</v>
      </c>
      <c r="D5074">
        <v>6000</v>
      </c>
      <c r="E5074">
        <v>30042026</v>
      </c>
      <c r="F5074">
        <v>30001463</v>
      </c>
      <c r="G5074" t="s">
        <v>37</v>
      </c>
      <c r="H5074" s="4" t="s">
        <v>38</v>
      </c>
      <c r="J5074" s="8">
        <v>-1900.65</v>
      </c>
      <c r="K5074">
        <v>40</v>
      </c>
      <c r="L5074">
        <v>742237</v>
      </c>
      <c r="N5074" s="5" t="s">
        <v>39</v>
      </c>
      <c r="O5074" s="6"/>
      <c r="P5074" s="5" t="s">
        <v>40</v>
      </c>
      <c r="R5074">
        <v>30001463</v>
      </c>
      <c r="S5074" t="s">
        <v>37</v>
      </c>
      <c r="T5074" t="s">
        <v>974</v>
      </c>
      <c r="U5074" t="s">
        <v>42</v>
      </c>
      <c r="V5074" t="s">
        <v>976</v>
      </c>
      <c r="AK5074">
        <v>30042026</v>
      </c>
    </row>
    <row r="5075" spans="1:37" x14ac:dyDescent="0.25">
      <c r="A5075">
        <v>8</v>
      </c>
      <c r="B5075">
        <v>30042026</v>
      </c>
      <c r="C5075" t="s">
        <v>36</v>
      </c>
      <c r="D5075">
        <v>6000</v>
      </c>
      <c r="E5075">
        <v>30042026</v>
      </c>
      <c r="F5075">
        <v>30001463</v>
      </c>
      <c r="G5075" t="s">
        <v>37</v>
      </c>
      <c r="H5075" s="4" t="s">
        <v>38</v>
      </c>
      <c r="J5075" s="8">
        <v>-5453.92</v>
      </c>
      <c r="K5075">
        <v>40</v>
      </c>
      <c r="L5075">
        <v>842028</v>
      </c>
      <c r="N5075" s="5" t="s">
        <v>39</v>
      </c>
      <c r="O5075" s="6"/>
      <c r="P5075" s="5" t="s">
        <v>40</v>
      </c>
      <c r="R5075">
        <v>30001463</v>
      </c>
      <c r="S5075" t="s">
        <v>37</v>
      </c>
      <c r="T5075" t="s">
        <v>974</v>
      </c>
      <c r="U5075" t="s">
        <v>42</v>
      </c>
      <c r="V5075" t="s">
        <v>976</v>
      </c>
      <c r="AK5075">
        <v>30042026</v>
      </c>
    </row>
    <row r="5076" spans="1:37" x14ac:dyDescent="0.25">
      <c r="A5076">
        <v>8</v>
      </c>
      <c r="B5076">
        <v>30042026</v>
      </c>
      <c r="C5076" t="s">
        <v>36</v>
      </c>
      <c r="D5076">
        <v>6000</v>
      </c>
      <c r="E5076">
        <v>30042026</v>
      </c>
      <c r="F5076">
        <v>30001463</v>
      </c>
      <c r="G5076" t="s">
        <v>37</v>
      </c>
      <c r="H5076" s="4" t="s">
        <v>38</v>
      </c>
      <c r="J5076" s="8">
        <v>-101052.34</v>
      </c>
      <c r="K5076">
        <v>40</v>
      </c>
      <c r="L5076">
        <v>742234</v>
      </c>
      <c r="N5076" s="5" t="s">
        <v>39</v>
      </c>
      <c r="O5076" s="6"/>
      <c r="P5076" s="5" t="s">
        <v>40</v>
      </c>
      <c r="R5076">
        <v>30001463</v>
      </c>
      <c r="S5076" t="s">
        <v>37</v>
      </c>
      <c r="T5076" t="s">
        <v>974</v>
      </c>
      <c r="U5076" t="s">
        <v>42</v>
      </c>
      <c r="V5076" t="s">
        <v>977</v>
      </c>
      <c r="AK5076">
        <v>30042026</v>
      </c>
    </row>
    <row r="5077" spans="1:37" x14ac:dyDescent="0.25">
      <c r="A5077">
        <v>8</v>
      </c>
      <c r="B5077">
        <v>30042026</v>
      </c>
      <c r="C5077" t="s">
        <v>36</v>
      </c>
      <c r="D5077">
        <v>6000</v>
      </c>
      <c r="E5077">
        <v>30042026</v>
      </c>
      <c r="F5077">
        <v>30001463</v>
      </c>
      <c r="G5077" t="s">
        <v>37</v>
      </c>
      <c r="H5077" s="4" t="s">
        <v>38</v>
      </c>
      <c r="J5077" s="8">
        <v>-12402.5</v>
      </c>
      <c r="K5077">
        <v>40</v>
      </c>
      <c r="L5077">
        <v>742235</v>
      </c>
      <c r="N5077" s="5" t="s">
        <v>39</v>
      </c>
      <c r="O5077" s="6"/>
      <c r="P5077" s="5" t="s">
        <v>40</v>
      </c>
      <c r="R5077">
        <v>30001463</v>
      </c>
      <c r="S5077" t="s">
        <v>37</v>
      </c>
      <c r="T5077" t="s">
        <v>974</v>
      </c>
      <c r="U5077" t="s">
        <v>42</v>
      </c>
      <c r="V5077" t="s">
        <v>977</v>
      </c>
      <c r="AK5077">
        <v>30042026</v>
      </c>
    </row>
    <row r="5078" spans="1:37" x14ac:dyDescent="0.25">
      <c r="A5078">
        <v>8</v>
      </c>
      <c r="B5078">
        <v>30042026</v>
      </c>
      <c r="C5078" t="s">
        <v>36</v>
      </c>
      <c r="D5078">
        <v>6000</v>
      </c>
      <c r="E5078">
        <v>30042026</v>
      </c>
      <c r="F5078">
        <v>30001463</v>
      </c>
      <c r="G5078" t="s">
        <v>37</v>
      </c>
      <c r="H5078" s="4" t="s">
        <v>38</v>
      </c>
      <c r="J5078" s="8">
        <v>-29700</v>
      </c>
      <c r="K5078">
        <v>40</v>
      </c>
      <c r="L5078">
        <v>742236</v>
      </c>
      <c r="N5078" s="5" t="s">
        <v>39</v>
      </c>
      <c r="O5078" s="6"/>
      <c r="P5078" s="5" t="s">
        <v>40</v>
      </c>
      <c r="R5078">
        <v>30001463</v>
      </c>
      <c r="S5078" t="s">
        <v>37</v>
      </c>
      <c r="T5078" t="s">
        <v>974</v>
      </c>
      <c r="U5078" t="s">
        <v>42</v>
      </c>
      <c r="V5078" t="s">
        <v>977</v>
      </c>
      <c r="AK5078">
        <v>30042026</v>
      </c>
    </row>
    <row r="5079" spans="1:37" x14ac:dyDescent="0.25">
      <c r="A5079">
        <v>8</v>
      </c>
      <c r="B5079">
        <v>30042026</v>
      </c>
      <c r="C5079" t="s">
        <v>36</v>
      </c>
      <c r="D5079">
        <v>6000</v>
      </c>
      <c r="E5079">
        <v>30042026</v>
      </c>
      <c r="F5079">
        <v>30001463</v>
      </c>
      <c r="G5079" t="s">
        <v>37</v>
      </c>
      <c r="H5079" s="4" t="s">
        <v>38</v>
      </c>
      <c r="J5079" s="8">
        <v>-3287.06</v>
      </c>
      <c r="K5079">
        <v>40</v>
      </c>
      <c r="L5079">
        <v>742237</v>
      </c>
      <c r="N5079" s="5" t="s">
        <v>39</v>
      </c>
      <c r="O5079" s="6"/>
      <c r="P5079" s="5" t="s">
        <v>40</v>
      </c>
      <c r="R5079">
        <v>30001463</v>
      </c>
      <c r="S5079" t="s">
        <v>37</v>
      </c>
      <c r="T5079" t="s">
        <v>974</v>
      </c>
      <c r="U5079" t="s">
        <v>42</v>
      </c>
      <c r="V5079" t="s">
        <v>977</v>
      </c>
      <c r="AK5079">
        <v>30042026</v>
      </c>
    </row>
    <row r="5080" spans="1:37" x14ac:dyDescent="0.25">
      <c r="A5080">
        <v>8</v>
      </c>
      <c r="B5080">
        <v>30042026</v>
      </c>
      <c r="C5080" t="s">
        <v>36</v>
      </c>
      <c r="D5080">
        <v>6000</v>
      </c>
      <c r="E5080">
        <v>30042026</v>
      </c>
      <c r="F5080">
        <v>30001463</v>
      </c>
      <c r="G5080" t="s">
        <v>37</v>
      </c>
      <c r="H5080" s="4" t="s">
        <v>38</v>
      </c>
      <c r="J5080" s="8">
        <v>-7322.09</v>
      </c>
      <c r="K5080">
        <v>40</v>
      </c>
      <c r="L5080">
        <v>842028</v>
      </c>
      <c r="N5080" s="5" t="s">
        <v>39</v>
      </c>
      <c r="O5080" s="6"/>
      <c r="P5080" s="5" t="s">
        <v>40</v>
      </c>
      <c r="R5080">
        <v>30001463</v>
      </c>
      <c r="S5080" t="s">
        <v>37</v>
      </c>
      <c r="T5080" t="s">
        <v>974</v>
      </c>
      <c r="U5080" t="s">
        <v>42</v>
      </c>
      <c r="V5080" t="s">
        <v>977</v>
      </c>
      <c r="AK5080">
        <v>30042026</v>
      </c>
    </row>
    <row r="5081" spans="1:37" x14ac:dyDescent="0.25">
      <c r="A5081">
        <v>8</v>
      </c>
      <c r="B5081">
        <v>30042026</v>
      </c>
      <c r="C5081" t="s">
        <v>36</v>
      </c>
      <c r="D5081">
        <v>6000</v>
      </c>
      <c r="E5081">
        <v>30042026</v>
      </c>
      <c r="F5081">
        <v>30001463</v>
      </c>
      <c r="G5081" t="s">
        <v>37</v>
      </c>
      <c r="H5081" s="4" t="s">
        <v>38</v>
      </c>
      <c r="J5081" s="8">
        <v>-60788.57</v>
      </c>
      <c r="K5081">
        <v>40</v>
      </c>
      <c r="L5081">
        <v>742234</v>
      </c>
      <c r="N5081" s="5" t="s">
        <v>39</v>
      </c>
      <c r="O5081" s="6"/>
      <c r="P5081" s="5" t="s">
        <v>40</v>
      </c>
      <c r="R5081">
        <v>30001463</v>
      </c>
      <c r="S5081" t="s">
        <v>37</v>
      </c>
      <c r="T5081" t="s">
        <v>974</v>
      </c>
      <c r="U5081" t="s">
        <v>42</v>
      </c>
      <c r="V5081" t="s">
        <v>978</v>
      </c>
      <c r="AK5081">
        <v>30042026</v>
      </c>
    </row>
    <row r="5082" spans="1:37" x14ac:dyDescent="0.25">
      <c r="A5082">
        <v>8</v>
      </c>
      <c r="B5082">
        <v>30042026</v>
      </c>
      <c r="C5082" t="s">
        <v>36</v>
      </c>
      <c r="D5082">
        <v>6000</v>
      </c>
      <c r="E5082">
        <v>30042026</v>
      </c>
      <c r="F5082">
        <v>30001463</v>
      </c>
      <c r="G5082" t="s">
        <v>37</v>
      </c>
      <c r="H5082" s="4" t="s">
        <v>38</v>
      </c>
      <c r="J5082" s="8">
        <v>-12402.5</v>
      </c>
      <c r="K5082">
        <v>40</v>
      </c>
      <c r="L5082">
        <v>742235</v>
      </c>
      <c r="N5082" s="5" t="s">
        <v>39</v>
      </c>
      <c r="O5082" s="6"/>
      <c r="P5082" s="5" t="s">
        <v>40</v>
      </c>
      <c r="R5082">
        <v>30001463</v>
      </c>
      <c r="S5082" t="s">
        <v>37</v>
      </c>
      <c r="T5082" t="s">
        <v>974</v>
      </c>
      <c r="U5082" t="s">
        <v>42</v>
      </c>
      <c r="V5082" t="s">
        <v>978</v>
      </c>
      <c r="AK5082">
        <v>30042026</v>
      </c>
    </row>
    <row r="5083" spans="1:37" x14ac:dyDescent="0.25">
      <c r="A5083">
        <v>8</v>
      </c>
      <c r="B5083">
        <v>30042026</v>
      </c>
      <c r="C5083" t="s">
        <v>36</v>
      </c>
      <c r="D5083">
        <v>6000</v>
      </c>
      <c r="E5083">
        <v>30042026</v>
      </c>
      <c r="F5083">
        <v>30001463</v>
      </c>
      <c r="G5083" t="s">
        <v>37</v>
      </c>
      <c r="H5083" s="4" t="s">
        <v>38</v>
      </c>
      <c r="J5083" s="8">
        <v>-29700</v>
      </c>
      <c r="K5083">
        <v>40</v>
      </c>
      <c r="L5083">
        <v>742236</v>
      </c>
      <c r="N5083" s="5" t="s">
        <v>39</v>
      </c>
      <c r="O5083" s="6"/>
      <c r="P5083" s="5" t="s">
        <v>40</v>
      </c>
      <c r="R5083">
        <v>30001463</v>
      </c>
      <c r="S5083" t="s">
        <v>37</v>
      </c>
      <c r="T5083" t="s">
        <v>974</v>
      </c>
      <c r="U5083" t="s">
        <v>42</v>
      </c>
      <c r="V5083" t="s">
        <v>978</v>
      </c>
      <c r="AK5083">
        <v>30042026</v>
      </c>
    </row>
    <row r="5084" spans="1:37" x14ac:dyDescent="0.25">
      <c r="A5084">
        <v>8</v>
      </c>
      <c r="B5084">
        <v>30042026</v>
      </c>
      <c r="C5084" t="s">
        <v>36</v>
      </c>
      <c r="D5084">
        <v>6000</v>
      </c>
      <c r="E5084">
        <v>30042026</v>
      </c>
      <c r="F5084">
        <v>30001463</v>
      </c>
      <c r="G5084" t="s">
        <v>37</v>
      </c>
      <c r="H5084" s="4" t="s">
        <v>38</v>
      </c>
      <c r="J5084" s="8">
        <v>-1650.7</v>
      </c>
      <c r="K5084">
        <v>40</v>
      </c>
      <c r="L5084">
        <v>742237</v>
      </c>
      <c r="N5084" s="5" t="s">
        <v>39</v>
      </c>
      <c r="O5084" s="6"/>
      <c r="P5084" s="5" t="s">
        <v>40</v>
      </c>
      <c r="R5084">
        <v>30001463</v>
      </c>
      <c r="S5084" t="s">
        <v>37</v>
      </c>
      <c r="T5084" t="s">
        <v>974</v>
      </c>
      <c r="U5084" t="s">
        <v>42</v>
      </c>
      <c r="V5084" t="s">
        <v>978</v>
      </c>
      <c r="AK5084">
        <v>30042026</v>
      </c>
    </row>
    <row r="5085" spans="1:37" x14ac:dyDescent="0.25">
      <c r="A5085">
        <v>8</v>
      </c>
      <c r="B5085">
        <v>30042026</v>
      </c>
      <c r="C5085" t="s">
        <v>36</v>
      </c>
      <c r="D5085">
        <v>6000</v>
      </c>
      <c r="E5085">
        <v>30042026</v>
      </c>
      <c r="F5085">
        <v>30001463</v>
      </c>
      <c r="G5085" t="s">
        <v>37</v>
      </c>
      <c r="H5085" s="4" t="s">
        <v>38</v>
      </c>
      <c r="J5085" s="8">
        <v>-5227.09</v>
      </c>
      <c r="K5085">
        <v>40</v>
      </c>
      <c r="L5085">
        <v>842028</v>
      </c>
      <c r="N5085" s="5" t="s">
        <v>39</v>
      </c>
      <c r="O5085" s="6"/>
      <c r="P5085" s="5" t="s">
        <v>40</v>
      </c>
      <c r="R5085">
        <v>30001463</v>
      </c>
      <c r="S5085" t="s">
        <v>37</v>
      </c>
      <c r="T5085" t="s">
        <v>974</v>
      </c>
      <c r="U5085" t="s">
        <v>42</v>
      </c>
      <c r="V5085" t="s">
        <v>978</v>
      </c>
      <c r="AK5085">
        <v>30042026</v>
      </c>
    </row>
    <row r="5086" spans="1:37" x14ac:dyDescent="0.25">
      <c r="A5086">
        <v>8</v>
      </c>
      <c r="B5086">
        <v>30042026</v>
      </c>
      <c r="C5086" t="s">
        <v>36</v>
      </c>
      <c r="D5086">
        <v>6000</v>
      </c>
      <c r="E5086">
        <v>30042026</v>
      </c>
      <c r="F5086">
        <v>30001463</v>
      </c>
      <c r="G5086" t="s">
        <v>37</v>
      </c>
      <c r="H5086" s="4" t="s">
        <v>38</v>
      </c>
      <c r="J5086" s="8">
        <v>-71075.33</v>
      </c>
      <c r="K5086">
        <v>40</v>
      </c>
      <c r="L5086">
        <v>742234</v>
      </c>
      <c r="N5086" s="5" t="s">
        <v>39</v>
      </c>
      <c r="O5086" s="6"/>
      <c r="P5086" s="5" t="s">
        <v>40</v>
      </c>
      <c r="R5086">
        <v>30001463</v>
      </c>
      <c r="S5086" t="s">
        <v>37</v>
      </c>
      <c r="T5086" t="s">
        <v>974</v>
      </c>
      <c r="U5086" t="s">
        <v>42</v>
      </c>
      <c r="V5086" t="s">
        <v>979</v>
      </c>
      <c r="AK5086">
        <v>30042026</v>
      </c>
    </row>
    <row r="5087" spans="1:37" x14ac:dyDescent="0.25">
      <c r="A5087">
        <v>8</v>
      </c>
      <c r="B5087">
        <v>30042026</v>
      </c>
      <c r="C5087" t="s">
        <v>36</v>
      </c>
      <c r="D5087">
        <v>6000</v>
      </c>
      <c r="E5087">
        <v>30042026</v>
      </c>
      <c r="F5087">
        <v>30001463</v>
      </c>
      <c r="G5087" t="s">
        <v>37</v>
      </c>
      <c r="H5087" s="4" t="s">
        <v>38</v>
      </c>
      <c r="J5087" s="8">
        <v>-12402.5</v>
      </c>
      <c r="K5087">
        <v>40</v>
      </c>
      <c r="L5087">
        <v>742235</v>
      </c>
      <c r="N5087" s="5" t="s">
        <v>39</v>
      </c>
      <c r="O5087" s="6"/>
      <c r="P5087" s="5" t="s">
        <v>40</v>
      </c>
      <c r="R5087">
        <v>30001463</v>
      </c>
      <c r="S5087" t="s">
        <v>37</v>
      </c>
      <c r="T5087" t="s">
        <v>974</v>
      </c>
      <c r="U5087" t="s">
        <v>42</v>
      </c>
      <c r="V5087" t="s">
        <v>979</v>
      </c>
      <c r="AK5087">
        <v>30042026</v>
      </c>
    </row>
    <row r="5088" spans="1:37" x14ac:dyDescent="0.25">
      <c r="A5088">
        <v>8</v>
      </c>
      <c r="B5088">
        <v>30042026</v>
      </c>
      <c r="C5088" t="s">
        <v>36</v>
      </c>
      <c r="D5088">
        <v>6000</v>
      </c>
      <c r="E5088">
        <v>30042026</v>
      </c>
      <c r="F5088">
        <v>30001463</v>
      </c>
      <c r="G5088" t="s">
        <v>37</v>
      </c>
      <c r="H5088" s="4" t="s">
        <v>38</v>
      </c>
      <c r="J5088" s="8">
        <v>-29700</v>
      </c>
      <c r="K5088">
        <v>40</v>
      </c>
      <c r="L5088">
        <v>742236</v>
      </c>
      <c r="N5088" s="5" t="s">
        <v>39</v>
      </c>
      <c r="O5088" s="6"/>
      <c r="P5088" s="5" t="s">
        <v>40</v>
      </c>
      <c r="R5088">
        <v>30001463</v>
      </c>
      <c r="S5088" t="s">
        <v>37</v>
      </c>
      <c r="T5088" t="s">
        <v>974</v>
      </c>
      <c r="U5088" t="s">
        <v>42</v>
      </c>
      <c r="V5088" t="s">
        <v>979</v>
      </c>
      <c r="AK5088">
        <v>30042026</v>
      </c>
    </row>
    <row r="5089" spans="1:37" x14ac:dyDescent="0.25">
      <c r="A5089">
        <v>8</v>
      </c>
      <c r="B5089">
        <v>30042026</v>
      </c>
      <c r="C5089" t="s">
        <v>36</v>
      </c>
      <c r="D5089">
        <v>6000</v>
      </c>
      <c r="E5089">
        <v>30042026</v>
      </c>
      <c r="F5089">
        <v>30001463</v>
      </c>
      <c r="G5089" t="s">
        <v>37</v>
      </c>
      <c r="H5089" s="4" t="s">
        <v>38</v>
      </c>
      <c r="J5089" s="8">
        <v>-2269.23</v>
      </c>
      <c r="K5089">
        <v>40</v>
      </c>
      <c r="L5089">
        <v>742237</v>
      </c>
      <c r="N5089" s="5" t="s">
        <v>39</v>
      </c>
      <c r="O5089" s="6"/>
      <c r="P5089" s="5" t="s">
        <v>40</v>
      </c>
      <c r="R5089">
        <v>30001463</v>
      </c>
      <c r="S5089" t="s">
        <v>37</v>
      </c>
      <c r="T5089" t="s">
        <v>974</v>
      </c>
      <c r="U5089" t="s">
        <v>42</v>
      </c>
      <c r="V5089" t="s">
        <v>979</v>
      </c>
      <c r="AK5089">
        <v>30042026</v>
      </c>
    </row>
    <row r="5090" spans="1:37" x14ac:dyDescent="0.25">
      <c r="A5090">
        <v>8</v>
      </c>
      <c r="B5090">
        <v>30042026</v>
      </c>
      <c r="C5090" t="s">
        <v>36</v>
      </c>
      <c r="D5090">
        <v>6000</v>
      </c>
      <c r="E5090">
        <v>30042026</v>
      </c>
      <c r="F5090">
        <v>30001463</v>
      </c>
      <c r="G5090" t="s">
        <v>37</v>
      </c>
      <c r="H5090" s="4" t="s">
        <v>38</v>
      </c>
      <c r="J5090" s="8">
        <v>-5772.35</v>
      </c>
      <c r="K5090">
        <v>40</v>
      </c>
      <c r="L5090">
        <v>842028</v>
      </c>
      <c r="N5090" s="5" t="s">
        <v>39</v>
      </c>
      <c r="O5090" s="6"/>
      <c r="P5090" s="5" t="s">
        <v>40</v>
      </c>
      <c r="R5090">
        <v>30001463</v>
      </c>
      <c r="S5090" t="s">
        <v>37</v>
      </c>
      <c r="T5090" t="s">
        <v>974</v>
      </c>
      <c r="U5090" t="s">
        <v>42</v>
      </c>
      <c r="V5090" t="s">
        <v>979</v>
      </c>
      <c r="AK5090">
        <v>30042026</v>
      </c>
    </row>
    <row r="5091" spans="1:37" x14ac:dyDescent="0.25">
      <c r="A5091">
        <v>8</v>
      </c>
      <c r="B5091">
        <v>30042026</v>
      </c>
      <c r="C5091" t="s">
        <v>36</v>
      </c>
      <c r="D5091">
        <v>6000</v>
      </c>
      <c r="E5091">
        <v>30042026</v>
      </c>
      <c r="F5091">
        <v>30001463</v>
      </c>
      <c r="G5091" t="s">
        <v>37</v>
      </c>
      <c r="H5091" s="4" t="s">
        <v>38</v>
      </c>
      <c r="J5091" s="8">
        <v>-108957.4</v>
      </c>
      <c r="K5091">
        <v>40</v>
      </c>
      <c r="L5091">
        <v>742234</v>
      </c>
      <c r="N5091" s="5" t="s">
        <v>39</v>
      </c>
      <c r="O5091" s="6"/>
      <c r="P5091" s="5" t="s">
        <v>40</v>
      </c>
      <c r="R5091">
        <v>30001463</v>
      </c>
      <c r="S5091" t="s">
        <v>37</v>
      </c>
      <c r="T5091" t="s">
        <v>974</v>
      </c>
      <c r="U5091" t="s">
        <v>42</v>
      </c>
      <c r="V5091" t="s">
        <v>980</v>
      </c>
      <c r="AK5091">
        <v>30042026</v>
      </c>
    </row>
    <row r="5092" spans="1:37" x14ac:dyDescent="0.25">
      <c r="A5092">
        <v>8</v>
      </c>
      <c r="B5092">
        <v>30042026</v>
      </c>
      <c r="C5092" t="s">
        <v>36</v>
      </c>
      <c r="D5092">
        <v>6000</v>
      </c>
      <c r="E5092">
        <v>30042026</v>
      </c>
      <c r="F5092">
        <v>30001463</v>
      </c>
      <c r="G5092" t="s">
        <v>37</v>
      </c>
      <c r="H5092" s="4" t="s">
        <v>38</v>
      </c>
      <c r="J5092" s="8">
        <v>-12402.5</v>
      </c>
      <c r="K5092">
        <v>40</v>
      </c>
      <c r="L5092">
        <v>742235</v>
      </c>
      <c r="N5092" s="5" t="s">
        <v>39</v>
      </c>
      <c r="O5092" s="6"/>
      <c r="P5092" s="5" t="s">
        <v>40</v>
      </c>
      <c r="R5092">
        <v>30001463</v>
      </c>
      <c r="S5092" t="s">
        <v>37</v>
      </c>
      <c r="T5092" t="s">
        <v>974</v>
      </c>
      <c r="U5092" t="s">
        <v>42</v>
      </c>
      <c r="V5092" t="s">
        <v>980</v>
      </c>
      <c r="AK5092">
        <v>30042026</v>
      </c>
    </row>
    <row r="5093" spans="1:37" x14ac:dyDescent="0.25">
      <c r="A5093">
        <v>8</v>
      </c>
      <c r="B5093">
        <v>30042026</v>
      </c>
      <c r="C5093" t="s">
        <v>36</v>
      </c>
      <c r="D5093">
        <v>6000</v>
      </c>
      <c r="E5093">
        <v>30042026</v>
      </c>
      <c r="F5093">
        <v>30001463</v>
      </c>
      <c r="G5093" t="s">
        <v>37</v>
      </c>
      <c r="H5093" s="4" t="s">
        <v>38</v>
      </c>
      <c r="J5093" s="8">
        <v>-43000</v>
      </c>
      <c r="K5093">
        <v>40</v>
      </c>
      <c r="L5093">
        <v>742236</v>
      </c>
      <c r="N5093" s="5" t="s">
        <v>39</v>
      </c>
      <c r="O5093" s="6"/>
      <c r="P5093" s="5" t="s">
        <v>40</v>
      </c>
      <c r="R5093">
        <v>30001463</v>
      </c>
      <c r="S5093" t="s">
        <v>37</v>
      </c>
      <c r="T5093" t="s">
        <v>974</v>
      </c>
      <c r="U5093" t="s">
        <v>42</v>
      </c>
      <c r="V5093" t="s">
        <v>980</v>
      </c>
      <c r="AK5093">
        <v>30042026</v>
      </c>
    </row>
    <row r="5094" spans="1:37" x14ac:dyDescent="0.25">
      <c r="A5094">
        <v>8</v>
      </c>
      <c r="B5094">
        <v>30042026</v>
      </c>
      <c r="C5094" t="s">
        <v>36</v>
      </c>
      <c r="D5094">
        <v>6000</v>
      </c>
      <c r="E5094">
        <v>30042026</v>
      </c>
      <c r="F5094">
        <v>30001463</v>
      </c>
      <c r="G5094" t="s">
        <v>37</v>
      </c>
      <c r="H5094" s="4" t="s">
        <v>38</v>
      </c>
      <c r="J5094" s="8">
        <v>-2360.02</v>
      </c>
      <c r="K5094">
        <v>40</v>
      </c>
      <c r="L5094">
        <v>742237</v>
      </c>
      <c r="N5094" s="5" t="s">
        <v>39</v>
      </c>
      <c r="O5094" s="6"/>
      <c r="P5094" s="5" t="s">
        <v>40</v>
      </c>
      <c r="R5094">
        <v>30001463</v>
      </c>
      <c r="S5094" t="s">
        <v>37</v>
      </c>
      <c r="T5094" t="s">
        <v>974</v>
      </c>
      <c r="U5094" t="s">
        <v>42</v>
      </c>
      <c r="V5094" t="s">
        <v>980</v>
      </c>
      <c r="AK5094">
        <v>30042026</v>
      </c>
    </row>
    <row r="5095" spans="1:37" x14ac:dyDescent="0.25">
      <c r="A5095">
        <v>8</v>
      </c>
      <c r="B5095">
        <v>30042026</v>
      </c>
      <c r="C5095" t="s">
        <v>36</v>
      </c>
      <c r="D5095">
        <v>6000</v>
      </c>
      <c r="E5095">
        <v>30042026</v>
      </c>
      <c r="F5095">
        <v>30001463</v>
      </c>
      <c r="G5095" t="s">
        <v>37</v>
      </c>
      <c r="H5095" s="4" t="s">
        <v>38</v>
      </c>
      <c r="J5095" s="8">
        <v>-8336</v>
      </c>
      <c r="K5095">
        <v>40</v>
      </c>
      <c r="L5095">
        <v>842028</v>
      </c>
      <c r="N5095" s="5" t="s">
        <v>39</v>
      </c>
      <c r="O5095" s="6"/>
      <c r="P5095" s="5" t="s">
        <v>40</v>
      </c>
      <c r="R5095">
        <v>30001463</v>
      </c>
      <c r="S5095" t="s">
        <v>37</v>
      </c>
      <c r="T5095" t="s">
        <v>974</v>
      </c>
      <c r="U5095" t="s">
        <v>42</v>
      </c>
      <c r="V5095" t="s">
        <v>980</v>
      </c>
      <c r="AK5095">
        <v>30042026</v>
      </c>
    </row>
    <row r="5096" spans="1:37" x14ac:dyDescent="0.25">
      <c r="A5096">
        <v>8</v>
      </c>
      <c r="B5096">
        <v>30042026</v>
      </c>
      <c r="C5096" t="s">
        <v>36</v>
      </c>
      <c r="D5096">
        <v>6000</v>
      </c>
      <c r="E5096">
        <v>30042026</v>
      </c>
      <c r="F5096">
        <v>30001463</v>
      </c>
      <c r="G5096" t="s">
        <v>37</v>
      </c>
      <c r="H5096" s="4" t="s">
        <v>38</v>
      </c>
      <c r="J5096" s="8">
        <v>-89336.55</v>
      </c>
      <c r="K5096">
        <v>40</v>
      </c>
      <c r="L5096">
        <v>742234</v>
      </c>
      <c r="N5096" s="5" t="s">
        <v>39</v>
      </c>
      <c r="O5096" s="6"/>
      <c r="P5096" s="5" t="s">
        <v>40</v>
      </c>
      <c r="R5096">
        <v>30001463</v>
      </c>
      <c r="S5096" t="s">
        <v>37</v>
      </c>
      <c r="T5096" t="s">
        <v>974</v>
      </c>
      <c r="U5096" t="s">
        <v>42</v>
      </c>
      <c r="V5096" t="s">
        <v>981</v>
      </c>
      <c r="AK5096">
        <v>30042026</v>
      </c>
    </row>
    <row r="5097" spans="1:37" x14ac:dyDescent="0.25">
      <c r="A5097">
        <v>8</v>
      </c>
      <c r="B5097">
        <v>30042026</v>
      </c>
      <c r="C5097" t="s">
        <v>36</v>
      </c>
      <c r="D5097">
        <v>6000</v>
      </c>
      <c r="E5097">
        <v>30042026</v>
      </c>
      <c r="F5097">
        <v>30001463</v>
      </c>
      <c r="G5097" t="s">
        <v>37</v>
      </c>
      <c r="H5097" s="4" t="s">
        <v>38</v>
      </c>
      <c r="J5097" s="8">
        <v>-12402.5</v>
      </c>
      <c r="K5097">
        <v>40</v>
      </c>
      <c r="L5097">
        <v>742235</v>
      </c>
      <c r="N5097" s="5" t="s">
        <v>39</v>
      </c>
      <c r="O5097" s="6"/>
      <c r="P5097" s="5" t="s">
        <v>40</v>
      </c>
      <c r="R5097">
        <v>30001463</v>
      </c>
      <c r="S5097" t="s">
        <v>37</v>
      </c>
      <c r="T5097" t="s">
        <v>974</v>
      </c>
      <c r="U5097" t="s">
        <v>42</v>
      </c>
      <c r="V5097" t="s">
        <v>981</v>
      </c>
      <c r="AK5097">
        <v>30042026</v>
      </c>
    </row>
    <row r="5098" spans="1:37" x14ac:dyDescent="0.25">
      <c r="A5098">
        <v>8</v>
      </c>
      <c r="B5098">
        <v>30042026</v>
      </c>
      <c r="C5098" t="s">
        <v>36</v>
      </c>
      <c r="D5098">
        <v>6000</v>
      </c>
      <c r="E5098">
        <v>30042026</v>
      </c>
      <c r="F5098">
        <v>30001463</v>
      </c>
      <c r="G5098" t="s">
        <v>37</v>
      </c>
      <c r="H5098" s="4" t="s">
        <v>38</v>
      </c>
      <c r="J5098" s="8">
        <v>-43000</v>
      </c>
      <c r="K5098">
        <v>40</v>
      </c>
      <c r="L5098">
        <v>742236</v>
      </c>
      <c r="N5098" s="5" t="s">
        <v>39</v>
      </c>
      <c r="O5098" s="6"/>
      <c r="P5098" s="5" t="s">
        <v>40</v>
      </c>
      <c r="R5098">
        <v>30001463</v>
      </c>
      <c r="S5098" t="s">
        <v>37</v>
      </c>
      <c r="T5098" t="s">
        <v>974</v>
      </c>
      <c r="U5098" t="s">
        <v>42</v>
      </c>
      <c r="V5098" t="s">
        <v>981</v>
      </c>
      <c r="AK5098">
        <v>30042026</v>
      </c>
    </row>
    <row r="5099" spans="1:37" x14ac:dyDescent="0.25">
      <c r="A5099">
        <v>8</v>
      </c>
      <c r="B5099">
        <v>30042026</v>
      </c>
      <c r="C5099" t="s">
        <v>36</v>
      </c>
      <c r="D5099">
        <v>6000</v>
      </c>
      <c r="E5099">
        <v>30042026</v>
      </c>
      <c r="F5099">
        <v>30001463</v>
      </c>
      <c r="G5099" t="s">
        <v>37</v>
      </c>
      <c r="H5099" s="4" t="s">
        <v>38</v>
      </c>
      <c r="J5099" s="8">
        <v>-1960.41</v>
      </c>
      <c r="K5099">
        <v>40</v>
      </c>
      <c r="L5099">
        <v>742237</v>
      </c>
      <c r="N5099" s="5" t="s">
        <v>39</v>
      </c>
      <c r="O5099" s="6"/>
      <c r="P5099" s="5" t="s">
        <v>40</v>
      </c>
      <c r="R5099">
        <v>30001463</v>
      </c>
      <c r="S5099" t="s">
        <v>37</v>
      </c>
      <c r="T5099" t="s">
        <v>974</v>
      </c>
      <c r="U5099" t="s">
        <v>42</v>
      </c>
      <c r="V5099" t="s">
        <v>981</v>
      </c>
      <c r="AK5099">
        <v>30042026</v>
      </c>
    </row>
    <row r="5100" spans="1:37" x14ac:dyDescent="0.25">
      <c r="A5100">
        <v>8</v>
      </c>
      <c r="B5100">
        <v>30042026</v>
      </c>
      <c r="C5100" t="s">
        <v>36</v>
      </c>
      <c r="D5100">
        <v>6000</v>
      </c>
      <c r="E5100">
        <v>30042026</v>
      </c>
      <c r="F5100">
        <v>30001463</v>
      </c>
      <c r="G5100" t="s">
        <v>37</v>
      </c>
      <c r="H5100" s="4" t="s">
        <v>38</v>
      </c>
      <c r="J5100" s="8">
        <v>-7334.97</v>
      </c>
      <c r="K5100">
        <v>40</v>
      </c>
      <c r="L5100">
        <v>842028</v>
      </c>
      <c r="N5100" s="5" t="s">
        <v>39</v>
      </c>
      <c r="O5100" s="6"/>
      <c r="P5100" s="5" t="s">
        <v>40</v>
      </c>
      <c r="R5100">
        <v>30001463</v>
      </c>
      <c r="S5100" t="s">
        <v>37</v>
      </c>
      <c r="T5100" t="s">
        <v>974</v>
      </c>
      <c r="U5100" t="s">
        <v>42</v>
      </c>
      <c r="V5100" t="s">
        <v>981</v>
      </c>
      <c r="AK5100">
        <v>30042026</v>
      </c>
    </row>
    <row r="5101" spans="1:37" x14ac:dyDescent="0.25">
      <c r="A5101">
        <v>8</v>
      </c>
      <c r="B5101">
        <v>30042026</v>
      </c>
      <c r="C5101" t="s">
        <v>36</v>
      </c>
      <c r="D5101">
        <v>6000</v>
      </c>
      <c r="E5101">
        <v>30042026</v>
      </c>
      <c r="F5101">
        <v>30001463</v>
      </c>
      <c r="G5101" t="s">
        <v>37</v>
      </c>
      <c r="H5101" s="4" t="s">
        <v>38</v>
      </c>
      <c r="J5101" s="8">
        <v>-105975.75</v>
      </c>
      <c r="K5101">
        <v>40</v>
      </c>
      <c r="L5101">
        <v>742234</v>
      </c>
      <c r="N5101" s="5" t="s">
        <v>39</v>
      </c>
      <c r="O5101" s="6"/>
      <c r="P5101" s="5" t="s">
        <v>40</v>
      </c>
      <c r="R5101">
        <v>30001463</v>
      </c>
      <c r="S5101" t="s">
        <v>37</v>
      </c>
      <c r="T5101" t="s">
        <v>974</v>
      </c>
      <c r="U5101" t="s">
        <v>65</v>
      </c>
      <c r="V5101" t="s">
        <v>982</v>
      </c>
      <c r="AK5101">
        <v>30042026</v>
      </c>
    </row>
    <row r="5102" spans="1:37" x14ac:dyDescent="0.25">
      <c r="A5102">
        <v>8</v>
      </c>
      <c r="B5102">
        <v>30042026</v>
      </c>
      <c r="C5102" t="s">
        <v>36</v>
      </c>
      <c r="D5102">
        <v>6000</v>
      </c>
      <c r="E5102">
        <v>30042026</v>
      </c>
      <c r="F5102">
        <v>30001463</v>
      </c>
      <c r="G5102" t="s">
        <v>37</v>
      </c>
      <c r="H5102" s="4" t="s">
        <v>38</v>
      </c>
      <c r="J5102" s="8">
        <v>-5864.39</v>
      </c>
      <c r="K5102">
        <v>40</v>
      </c>
      <c r="L5102">
        <v>742238</v>
      </c>
      <c r="N5102" s="5" t="s">
        <v>39</v>
      </c>
      <c r="O5102" s="6"/>
      <c r="P5102" s="5" t="s">
        <v>40</v>
      </c>
      <c r="R5102">
        <v>30001463</v>
      </c>
      <c r="S5102" t="s">
        <v>37</v>
      </c>
      <c r="T5102" t="s">
        <v>974</v>
      </c>
      <c r="U5102" t="s">
        <v>65</v>
      </c>
      <c r="V5102" t="s">
        <v>982</v>
      </c>
      <c r="AK5102">
        <v>30042026</v>
      </c>
    </row>
    <row r="5103" spans="1:37" x14ac:dyDescent="0.25">
      <c r="A5103">
        <v>8</v>
      </c>
      <c r="B5103">
        <v>30042026</v>
      </c>
      <c r="C5103" t="s">
        <v>36</v>
      </c>
      <c r="D5103">
        <v>6000</v>
      </c>
      <c r="E5103">
        <v>30042026</v>
      </c>
      <c r="F5103">
        <v>30001463</v>
      </c>
      <c r="G5103" t="s">
        <v>37</v>
      </c>
      <c r="H5103" s="4" t="s">
        <v>38</v>
      </c>
      <c r="J5103" s="8">
        <v>-4154.17</v>
      </c>
      <c r="K5103">
        <v>40</v>
      </c>
      <c r="L5103">
        <v>742235</v>
      </c>
      <c r="N5103" s="5" t="s">
        <v>39</v>
      </c>
      <c r="O5103" s="6"/>
      <c r="P5103" s="5" t="s">
        <v>40</v>
      </c>
      <c r="R5103">
        <v>30001463</v>
      </c>
      <c r="S5103" t="s">
        <v>37</v>
      </c>
      <c r="T5103" t="s">
        <v>974</v>
      </c>
      <c r="U5103" t="s">
        <v>65</v>
      </c>
      <c r="V5103" t="s">
        <v>982</v>
      </c>
      <c r="AK5103">
        <v>30042026</v>
      </c>
    </row>
    <row r="5104" spans="1:37" x14ac:dyDescent="0.25">
      <c r="A5104">
        <v>8</v>
      </c>
      <c r="B5104">
        <v>30042026</v>
      </c>
      <c r="C5104" t="s">
        <v>36</v>
      </c>
      <c r="D5104">
        <v>6000</v>
      </c>
      <c r="E5104">
        <v>30042026</v>
      </c>
      <c r="F5104">
        <v>30001463</v>
      </c>
      <c r="G5104" t="s">
        <v>37</v>
      </c>
      <c r="H5104" s="4" t="s">
        <v>38</v>
      </c>
      <c r="J5104" s="8">
        <v>-37800</v>
      </c>
      <c r="K5104">
        <v>40</v>
      </c>
      <c r="L5104">
        <v>742236</v>
      </c>
      <c r="N5104" s="5" t="s">
        <v>39</v>
      </c>
      <c r="O5104" s="6"/>
      <c r="P5104" s="5" t="s">
        <v>40</v>
      </c>
      <c r="R5104">
        <v>30001463</v>
      </c>
      <c r="S5104" t="s">
        <v>37</v>
      </c>
      <c r="T5104" t="s">
        <v>974</v>
      </c>
      <c r="U5104" t="s">
        <v>65</v>
      </c>
      <c r="V5104" t="s">
        <v>982</v>
      </c>
      <c r="AK5104">
        <v>30042026</v>
      </c>
    </row>
    <row r="5105" spans="1:37" x14ac:dyDescent="0.25">
      <c r="A5105">
        <v>8</v>
      </c>
      <c r="B5105">
        <v>30042026</v>
      </c>
      <c r="C5105" t="s">
        <v>36</v>
      </c>
      <c r="D5105">
        <v>6000</v>
      </c>
      <c r="E5105">
        <v>30042026</v>
      </c>
      <c r="F5105">
        <v>30001463</v>
      </c>
      <c r="G5105" t="s">
        <v>37</v>
      </c>
      <c r="H5105" s="4" t="s">
        <v>38</v>
      </c>
      <c r="J5105" s="8">
        <v>-1821.06</v>
      </c>
      <c r="K5105">
        <v>40</v>
      </c>
      <c r="L5105">
        <v>742237</v>
      </c>
      <c r="N5105" s="5" t="s">
        <v>39</v>
      </c>
      <c r="O5105" s="6"/>
      <c r="P5105" s="5" t="s">
        <v>40</v>
      </c>
      <c r="R5105">
        <v>30001463</v>
      </c>
      <c r="S5105" t="s">
        <v>37</v>
      </c>
      <c r="T5105" t="s">
        <v>974</v>
      </c>
      <c r="U5105" t="s">
        <v>65</v>
      </c>
      <c r="V5105" t="s">
        <v>982</v>
      </c>
      <c r="AK5105">
        <v>30042026</v>
      </c>
    </row>
    <row r="5106" spans="1:37" x14ac:dyDescent="0.25">
      <c r="A5106">
        <v>8</v>
      </c>
      <c r="B5106">
        <v>30042026</v>
      </c>
      <c r="C5106" t="s">
        <v>36</v>
      </c>
      <c r="D5106">
        <v>6000</v>
      </c>
      <c r="E5106">
        <v>30042026</v>
      </c>
      <c r="F5106">
        <v>30001463</v>
      </c>
      <c r="G5106" t="s">
        <v>37</v>
      </c>
      <c r="H5106" s="4" t="s">
        <v>38</v>
      </c>
      <c r="J5106" s="8">
        <v>-7780.77</v>
      </c>
      <c r="K5106">
        <v>40</v>
      </c>
      <c r="L5106">
        <v>842028</v>
      </c>
      <c r="N5106" s="5" t="s">
        <v>39</v>
      </c>
      <c r="O5106" s="6"/>
      <c r="P5106" s="5" t="s">
        <v>40</v>
      </c>
      <c r="R5106">
        <v>30001463</v>
      </c>
      <c r="S5106" t="s">
        <v>37</v>
      </c>
      <c r="T5106" t="s">
        <v>974</v>
      </c>
      <c r="U5106" t="s">
        <v>65</v>
      </c>
      <c r="V5106" t="s">
        <v>982</v>
      </c>
      <c r="AK5106">
        <v>30042026</v>
      </c>
    </row>
    <row r="5107" spans="1:37" x14ac:dyDescent="0.25">
      <c r="A5107">
        <v>8</v>
      </c>
      <c r="B5107">
        <v>30042026</v>
      </c>
      <c r="C5107" t="s">
        <v>36</v>
      </c>
      <c r="D5107">
        <v>6000</v>
      </c>
      <c r="E5107">
        <v>30042026</v>
      </c>
      <c r="F5107">
        <v>30001463</v>
      </c>
      <c r="G5107" t="s">
        <v>37</v>
      </c>
      <c r="H5107" s="4" t="s">
        <v>38</v>
      </c>
      <c r="J5107" s="8">
        <v>-102723.88</v>
      </c>
      <c r="K5107">
        <v>40</v>
      </c>
      <c r="L5107">
        <v>742234</v>
      </c>
      <c r="N5107" s="5" t="s">
        <v>39</v>
      </c>
      <c r="O5107" s="6"/>
      <c r="P5107" s="5" t="s">
        <v>40</v>
      </c>
      <c r="R5107">
        <v>30001463</v>
      </c>
      <c r="S5107" t="s">
        <v>37</v>
      </c>
      <c r="T5107" t="s">
        <v>974</v>
      </c>
      <c r="U5107" t="s">
        <v>65</v>
      </c>
      <c r="V5107" t="s">
        <v>983</v>
      </c>
      <c r="AK5107">
        <v>30042026</v>
      </c>
    </row>
    <row r="5108" spans="1:37" x14ac:dyDescent="0.25">
      <c r="A5108">
        <v>8</v>
      </c>
      <c r="B5108">
        <v>30042026</v>
      </c>
      <c r="C5108" t="s">
        <v>36</v>
      </c>
      <c r="D5108">
        <v>6000</v>
      </c>
      <c r="E5108">
        <v>30042026</v>
      </c>
      <c r="F5108">
        <v>30001463</v>
      </c>
      <c r="G5108" t="s">
        <v>37</v>
      </c>
      <c r="H5108" s="4" t="s">
        <v>38</v>
      </c>
      <c r="J5108" s="8">
        <v>-5864.39</v>
      </c>
      <c r="K5108">
        <v>40</v>
      </c>
      <c r="L5108">
        <v>742238</v>
      </c>
      <c r="N5108" s="5" t="s">
        <v>39</v>
      </c>
      <c r="O5108" s="6"/>
      <c r="P5108" s="5" t="s">
        <v>40</v>
      </c>
      <c r="R5108">
        <v>30001463</v>
      </c>
      <c r="S5108" t="s">
        <v>37</v>
      </c>
      <c r="T5108" t="s">
        <v>974</v>
      </c>
      <c r="U5108" t="s">
        <v>65</v>
      </c>
      <c r="V5108" t="s">
        <v>983</v>
      </c>
      <c r="AK5108">
        <v>30042026</v>
      </c>
    </row>
    <row r="5109" spans="1:37" x14ac:dyDescent="0.25">
      <c r="A5109">
        <v>8</v>
      </c>
      <c r="B5109">
        <v>30042026</v>
      </c>
      <c r="C5109" t="s">
        <v>36</v>
      </c>
      <c r="D5109">
        <v>6000</v>
      </c>
      <c r="E5109">
        <v>30042026</v>
      </c>
      <c r="F5109">
        <v>30001463</v>
      </c>
      <c r="G5109" t="s">
        <v>37</v>
      </c>
      <c r="H5109" s="4" t="s">
        <v>38</v>
      </c>
      <c r="J5109" s="8">
        <v>-4154.17</v>
      </c>
      <c r="K5109">
        <v>40</v>
      </c>
      <c r="L5109">
        <v>742235</v>
      </c>
      <c r="N5109" s="5" t="s">
        <v>39</v>
      </c>
      <c r="O5109" s="6"/>
      <c r="P5109" s="5" t="s">
        <v>40</v>
      </c>
      <c r="R5109">
        <v>30001463</v>
      </c>
      <c r="S5109" t="s">
        <v>37</v>
      </c>
      <c r="T5109" t="s">
        <v>974</v>
      </c>
      <c r="U5109" t="s">
        <v>65</v>
      </c>
      <c r="V5109" t="s">
        <v>983</v>
      </c>
      <c r="AK5109">
        <v>30042026</v>
      </c>
    </row>
    <row r="5110" spans="1:37" x14ac:dyDescent="0.25">
      <c r="A5110">
        <v>8</v>
      </c>
      <c r="B5110">
        <v>30042026</v>
      </c>
      <c r="C5110" t="s">
        <v>36</v>
      </c>
      <c r="D5110">
        <v>6000</v>
      </c>
      <c r="E5110">
        <v>30042026</v>
      </c>
      <c r="F5110">
        <v>30001463</v>
      </c>
      <c r="G5110" t="s">
        <v>37</v>
      </c>
      <c r="H5110" s="4" t="s">
        <v>38</v>
      </c>
      <c r="J5110" s="8">
        <v>-37800</v>
      </c>
      <c r="K5110">
        <v>40</v>
      </c>
      <c r="L5110">
        <v>742236</v>
      </c>
      <c r="N5110" s="5" t="s">
        <v>39</v>
      </c>
      <c r="O5110" s="6"/>
      <c r="P5110" s="5" t="s">
        <v>40</v>
      </c>
      <c r="R5110">
        <v>30001463</v>
      </c>
      <c r="S5110" t="s">
        <v>37</v>
      </c>
      <c r="T5110" t="s">
        <v>974</v>
      </c>
      <c r="U5110" t="s">
        <v>65</v>
      </c>
      <c r="V5110" t="s">
        <v>983</v>
      </c>
      <c r="AK5110">
        <v>30042026</v>
      </c>
    </row>
    <row r="5111" spans="1:37" x14ac:dyDescent="0.25">
      <c r="A5111">
        <v>8</v>
      </c>
      <c r="B5111">
        <v>30042026</v>
      </c>
      <c r="C5111" t="s">
        <v>36</v>
      </c>
      <c r="D5111">
        <v>6000</v>
      </c>
      <c r="E5111">
        <v>30042026</v>
      </c>
      <c r="F5111">
        <v>30001463</v>
      </c>
      <c r="G5111" t="s">
        <v>37</v>
      </c>
      <c r="H5111" s="4" t="s">
        <v>38</v>
      </c>
      <c r="J5111" s="8">
        <v>-1795.53</v>
      </c>
      <c r="K5111">
        <v>40</v>
      </c>
      <c r="L5111">
        <v>742237</v>
      </c>
      <c r="N5111" s="5" t="s">
        <v>39</v>
      </c>
      <c r="O5111" s="6"/>
      <c r="P5111" s="5" t="s">
        <v>40</v>
      </c>
      <c r="R5111">
        <v>30001463</v>
      </c>
      <c r="S5111" t="s">
        <v>37</v>
      </c>
      <c r="T5111" t="s">
        <v>974</v>
      </c>
      <c r="U5111" t="s">
        <v>65</v>
      </c>
      <c r="V5111" t="s">
        <v>983</v>
      </c>
      <c r="AK5111">
        <v>30042026</v>
      </c>
    </row>
    <row r="5112" spans="1:37" x14ac:dyDescent="0.25">
      <c r="A5112">
        <v>8</v>
      </c>
      <c r="B5112">
        <v>30042026</v>
      </c>
      <c r="C5112" t="s">
        <v>36</v>
      </c>
      <c r="D5112">
        <v>6000</v>
      </c>
      <c r="E5112">
        <v>30042026</v>
      </c>
      <c r="F5112">
        <v>30001463</v>
      </c>
      <c r="G5112" t="s">
        <v>37</v>
      </c>
      <c r="H5112" s="4" t="s">
        <v>38</v>
      </c>
      <c r="J5112" s="8">
        <v>-7616.9</v>
      </c>
      <c r="K5112">
        <v>40</v>
      </c>
      <c r="L5112">
        <v>842028</v>
      </c>
      <c r="N5112" s="5" t="s">
        <v>39</v>
      </c>
      <c r="O5112" s="6"/>
      <c r="P5112" s="5" t="s">
        <v>40</v>
      </c>
      <c r="R5112">
        <v>30001463</v>
      </c>
      <c r="S5112" t="s">
        <v>37</v>
      </c>
      <c r="T5112" t="s">
        <v>974</v>
      </c>
      <c r="U5112" t="s">
        <v>65</v>
      </c>
      <c r="V5112" t="s">
        <v>983</v>
      </c>
      <c r="AK5112">
        <v>30042026</v>
      </c>
    </row>
    <row r="5113" spans="1:37" x14ac:dyDescent="0.25">
      <c r="A5113">
        <v>8</v>
      </c>
      <c r="B5113">
        <v>30042026</v>
      </c>
      <c r="C5113" t="s">
        <v>36</v>
      </c>
      <c r="D5113">
        <v>6000</v>
      </c>
      <c r="E5113">
        <v>30042026</v>
      </c>
      <c r="F5113">
        <v>30001463</v>
      </c>
      <c r="G5113" t="s">
        <v>37</v>
      </c>
      <c r="H5113" s="4" t="s">
        <v>38</v>
      </c>
      <c r="J5113" s="8">
        <v>-72672.47</v>
      </c>
      <c r="K5113">
        <v>40</v>
      </c>
      <c r="L5113">
        <v>742234</v>
      </c>
      <c r="N5113" s="5" t="s">
        <v>39</v>
      </c>
      <c r="O5113" s="6"/>
      <c r="P5113" s="5" t="s">
        <v>40</v>
      </c>
      <c r="R5113">
        <v>30001463</v>
      </c>
      <c r="S5113" t="s">
        <v>37</v>
      </c>
      <c r="T5113" t="s">
        <v>974</v>
      </c>
      <c r="U5113" t="s">
        <v>65</v>
      </c>
      <c r="V5113" t="s">
        <v>984</v>
      </c>
      <c r="AK5113">
        <v>30042026</v>
      </c>
    </row>
    <row r="5114" spans="1:37" x14ac:dyDescent="0.25">
      <c r="A5114">
        <v>8</v>
      </c>
      <c r="B5114">
        <v>30042026</v>
      </c>
      <c r="C5114" t="s">
        <v>36</v>
      </c>
      <c r="D5114">
        <v>6000</v>
      </c>
      <c r="E5114">
        <v>30042026</v>
      </c>
      <c r="F5114">
        <v>30001463</v>
      </c>
      <c r="G5114" t="s">
        <v>37</v>
      </c>
      <c r="H5114" s="4" t="s">
        <v>38</v>
      </c>
      <c r="J5114" s="8">
        <v>-5864.39</v>
      </c>
      <c r="K5114">
        <v>40</v>
      </c>
      <c r="L5114">
        <v>742238</v>
      </c>
      <c r="N5114" s="5" t="s">
        <v>39</v>
      </c>
      <c r="O5114" s="6"/>
      <c r="P5114" s="5" t="s">
        <v>40</v>
      </c>
      <c r="R5114">
        <v>30001463</v>
      </c>
      <c r="S5114" t="s">
        <v>37</v>
      </c>
      <c r="T5114" t="s">
        <v>974</v>
      </c>
      <c r="U5114" t="s">
        <v>65</v>
      </c>
      <c r="V5114" t="s">
        <v>984</v>
      </c>
      <c r="AK5114">
        <v>30042026</v>
      </c>
    </row>
    <row r="5115" spans="1:37" x14ac:dyDescent="0.25">
      <c r="A5115">
        <v>8</v>
      </c>
      <c r="B5115">
        <v>30042026</v>
      </c>
      <c r="C5115" t="s">
        <v>36</v>
      </c>
      <c r="D5115">
        <v>6000</v>
      </c>
      <c r="E5115">
        <v>30042026</v>
      </c>
      <c r="F5115">
        <v>30001463</v>
      </c>
      <c r="G5115" t="s">
        <v>37</v>
      </c>
      <c r="H5115" s="4" t="s">
        <v>38</v>
      </c>
      <c r="J5115" s="8">
        <v>-4154.17</v>
      </c>
      <c r="K5115">
        <v>40</v>
      </c>
      <c r="L5115">
        <v>742235</v>
      </c>
      <c r="N5115" s="5" t="s">
        <v>39</v>
      </c>
      <c r="O5115" s="6"/>
      <c r="P5115" s="5" t="s">
        <v>40</v>
      </c>
      <c r="R5115">
        <v>30001463</v>
      </c>
      <c r="S5115" t="s">
        <v>37</v>
      </c>
      <c r="T5115" t="s">
        <v>974</v>
      </c>
      <c r="U5115" t="s">
        <v>65</v>
      </c>
      <c r="V5115" t="s">
        <v>984</v>
      </c>
      <c r="AK5115">
        <v>30042026</v>
      </c>
    </row>
    <row r="5116" spans="1:37" x14ac:dyDescent="0.25">
      <c r="A5116">
        <v>8</v>
      </c>
      <c r="B5116">
        <v>30042026</v>
      </c>
      <c r="C5116" t="s">
        <v>36</v>
      </c>
      <c r="D5116">
        <v>6000</v>
      </c>
      <c r="E5116">
        <v>30042026</v>
      </c>
      <c r="F5116">
        <v>30001463</v>
      </c>
      <c r="G5116" t="s">
        <v>37</v>
      </c>
      <c r="H5116" s="4" t="s">
        <v>38</v>
      </c>
      <c r="J5116" s="8">
        <v>-37800</v>
      </c>
      <c r="K5116">
        <v>40</v>
      </c>
      <c r="L5116">
        <v>742236</v>
      </c>
      <c r="N5116" s="5" t="s">
        <v>39</v>
      </c>
      <c r="O5116" s="6"/>
      <c r="P5116" s="5" t="s">
        <v>40</v>
      </c>
      <c r="R5116">
        <v>30001463</v>
      </c>
      <c r="S5116" t="s">
        <v>37</v>
      </c>
      <c r="T5116" t="s">
        <v>974</v>
      </c>
      <c r="U5116" t="s">
        <v>65</v>
      </c>
      <c r="V5116" t="s">
        <v>984</v>
      </c>
      <c r="AK5116">
        <v>30042026</v>
      </c>
    </row>
    <row r="5117" spans="1:37" x14ac:dyDescent="0.25">
      <c r="A5117">
        <v>8</v>
      </c>
      <c r="B5117">
        <v>30042026</v>
      </c>
      <c r="C5117" t="s">
        <v>36</v>
      </c>
      <c r="D5117">
        <v>6000</v>
      </c>
      <c r="E5117">
        <v>30042026</v>
      </c>
      <c r="F5117">
        <v>30001463</v>
      </c>
      <c r="G5117" t="s">
        <v>37</v>
      </c>
      <c r="H5117" s="4" t="s">
        <v>38</v>
      </c>
      <c r="J5117" s="8">
        <v>-1430.3</v>
      </c>
      <c r="K5117">
        <v>40</v>
      </c>
      <c r="L5117">
        <v>742237</v>
      </c>
      <c r="N5117" s="5" t="s">
        <v>39</v>
      </c>
      <c r="O5117" s="6"/>
      <c r="P5117" s="5" t="s">
        <v>40</v>
      </c>
      <c r="R5117">
        <v>30001463</v>
      </c>
      <c r="S5117" t="s">
        <v>37</v>
      </c>
      <c r="T5117" t="s">
        <v>974</v>
      </c>
      <c r="U5117" t="s">
        <v>65</v>
      </c>
      <c r="V5117" t="s">
        <v>984</v>
      </c>
      <c r="AK5117">
        <v>30042026</v>
      </c>
    </row>
    <row r="5118" spans="1:37" x14ac:dyDescent="0.25">
      <c r="A5118">
        <v>8</v>
      </c>
      <c r="B5118">
        <v>30042026</v>
      </c>
      <c r="C5118" t="s">
        <v>36</v>
      </c>
      <c r="D5118">
        <v>6000</v>
      </c>
      <c r="E5118">
        <v>30042026</v>
      </c>
      <c r="F5118">
        <v>30001463</v>
      </c>
      <c r="G5118" t="s">
        <v>37</v>
      </c>
      <c r="H5118" s="4" t="s">
        <v>38</v>
      </c>
      <c r="J5118" s="8">
        <v>-6096.07</v>
      </c>
      <c r="K5118">
        <v>40</v>
      </c>
      <c r="L5118">
        <v>842028</v>
      </c>
      <c r="N5118" s="5" t="s">
        <v>39</v>
      </c>
      <c r="O5118" s="6"/>
      <c r="P5118" s="5" t="s">
        <v>40</v>
      </c>
      <c r="R5118">
        <v>30001463</v>
      </c>
      <c r="S5118" t="s">
        <v>37</v>
      </c>
      <c r="T5118" t="s">
        <v>974</v>
      </c>
      <c r="U5118" t="s">
        <v>65</v>
      </c>
      <c r="V5118" t="s">
        <v>984</v>
      </c>
      <c r="AK5118">
        <v>30042026</v>
      </c>
    </row>
    <row r="5119" spans="1:37" x14ac:dyDescent="0.25">
      <c r="A5119">
        <v>8</v>
      </c>
      <c r="B5119">
        <v>30042026</v>
      </c>
      <c r="C5119" t="s">
        <v>36</v>
      </c>
      <c r="D5119">
        <v>6000</v>
      </c>
      <c r="E5119">
        <v>30042026</v>
      </c>
      <c r="F5119">
        <v>30001463</v>
      </c>
      <c r="G5119" t="s">
        <v>37</v>
      </c>
      <c r="H5119" s="4" t="s">
        <v>38</v>
      </c>
      <c r="J5119" s="8">
        <v>-221351.22</v>
      </c>
      <c r="K5119">
        <v>40</v>
      </c>
      <c r="L5119">
        <v>742234</v>
      </c>
      <c r="N5119" s="5" t="s">
        <v>39</v>
      </c>
      <c r="O5119" s="6"/>
      <c r="P5119" s="5" t="s">
        <v>40</v>
      </c>
      <c r="R5119">
        <v>30001463</v>
      </c>
      <c r="S5119" t="s">
        <v>37</v>
      </c>
      <c r="T5119" t="s">
        <v>974</v>
      </c>
      <c r="U5119" t="s">
        <v>65</v>
      </c>
      <c r="V5119" t="s">
        <v>985</v>
      </c>
      <c r="AK5119">
        <v>30042026</v>
      </c>
    </row>
    <row r="5120" spans="1:37" x14ac:dyDescent="0.25">
      <c r="A5120">
        <v>8</v>
      </c>
      <c r="B5120">
        <v>30042026</v>
      </c>
      <c r="C5120" t="s">
        <v>36</v>
      </c>
      <c r="D5120">
        <v>6000</v>
      </c>
      <c r="E5120">
        <v>30042026</v>
      </c>
      <c r="F5120">
        <v>30001463</v>
      </c>
      <c r="G5120" t="s">
        <v>37</v>
      </c>
      <c r="H5120" s="4" t="s">
        <v>38</v>
      </c>
      <c r="J5120" s="8">
        <v>-5864.39</v>
      </c>
      <c r="K5120">
        <v>40</v>
      </c>
      <c r="L5120">
        <v>742238</v>
      </c>
      <c r="N5120" s="5" t="s">
        <v>39</v>
      </c>
      <c r="O5120" s="6"/>
      <c r="P5120" s="5" t="s">
        <v>40</v>
      </c>
      <c r="R5120">
        <v>30001463</v>
      </c>
      <c r="S5120" t="s">
        <v>37</v>
      </c>
      <c r="T5120" t="s">
        <v>974</v>
      </c>
      <c r="U5120" t="s">
        <v>65</v>
      </c>
      <c r="V5120" t="s">
        <v>985</v>
      </c>
      <c r="AK5120">
        <v>30042026</v>
      </c>
    </row>
    <row r="5121" spans="1:37" x14ac:dyDescent="0.25">
      <c r="A5121">
        <v>8</v>
      </c>
      <c r="B5121">
        <v>30042026</v>
      </c>
      <c r="C5121" t="s">
        <v>36</v>
      </c>
      <c r="D5121">
        <v>6000</v>
      </c>
      <c r="E5121">
        <v>30042026</v>
      </c>
      <c r="F5121">
        <v>30001463</v>
      </c>
      <c r="G5121" t="s">
        <v>37</v>
      </c>
      <c r="H5121" s="4" t="s">
        <v>38</v>
      </c>
      <c r="J5121" s="8">
        <v>-4154.17</v>
      </c>
      <c r="K5121">
        <v>40</v>
      </c>
      <c r="L5121">
        <v>742235</v>
      </c>
      <c r="N5121" s="5" t="s">
        <v>39</v>
      </c>
      <c r="O5121" s="6"/>
      <c r="P5121" s="5" t="s">
        <v>40</v>
      </c>
      <c r="R5121">
        <v>30001463</v>
      </c>
      <c r="S5121" t="s">
        <v>37</v>
      </c>
      <c r="T5121" t="s">
        <v>974</v>
      </c>
      <c r="U5121" t="s">
        <v>65</v>
      </c>
      <c r="V5121" t="s">
        <v>985</v>
      </c>
      <c r="AK5121">
        <v>30042026</v>
      </c>
    </row>
    <row r="5122" spans="1:37" x14ac:dyDescent="0.25">
      <c r="A5122">
        <v>8</v>
      </c>
      <c r="B5122">
        <v>30042026</v>
      </c>
      <c r="C5122" t="s">
        <v>36</v>
      </c>
      <c r="D5122">
        <v>6000</v>
      </c>
      <c r="E5122">
        <v>30042026</v>
      </c>
      <c r="F5122">
        <v>30001463</v>
      </c>
      <c r="G5122" t="s">
        <v>37</v>
      </c>
      <c r="H5122" s="4" t="s">
        <v>38</v>
      </c>
      <c r="J5122" s="8">
        <v>-37800</v>
      </c>
      <c r="K5122">
        <v>40</v>
      </c>
      <c r="L5122">
        <v>742236</v>
      </c>
      <c r="N5122" s="5" t="s">
        <v>39</v>
      </c>
      <c r="O5122" s="6"/>
      <c r="P5122" s="5" t="s">
        <v>40</v>
      </c>
      <c r="R5122">
        <v>30001463</v>
      </c>
      <c r="S5122" t="s">
        <v>37</v>
      </c>
      <c r="T5122" t="s">
        <v>974</v>
      </c>
      <c r="U5122" t="s">
        <v>65</v>
      </c>
      <c r="V5122" t="s">
        <v>985</v>
      </c>
      <c r="AK5122">
        <v>30042026</v>
      </c>
    </row>
    <row r="5123" spans="1:37" x14ac:dyDescent="0.25">
      <c r="A5123">
        <v>8</v>
      </c>
      <c r="B5123">
        <v>30042026</v>
      </c>
      <c r="C5123" t="s">
        <v>36</v>
      </c>
      <c r="D5123">
        <v>6000</v>
      </c>
      <c r="E5123">
        <v>30042026</v>
      </c>
      <c r="F5123">
        <v>30001463</v>
      </c>
      <c r="G5123" t="s">
        <v>37</v>
      </c>
      <c r="H5123" s="4" t="s">
        <v>38</v>
      </c>
      <c r="J5123" s="8">
        <v>-4380.32</v>
      </c>
      <c r="K5123">
        <v>40</v>
      </c>
      <c r="L5123">
        <v>742237</v>
      </c>
      <c r="N5123" s="5" t="s">
        <v>39</v>
      </c>
      <c r="O5123" s="6"/>
      <c r="P5123" s="5" t="s">
        <v>40</v>
      </c>
      <c r="R5123">
        <v>30001463</v>
      </c>
      <c r="S5123" t="s">
        <v>37</v>
      </c>
      <c r="T5123" t="s">
        <v>974</v>
      </c>
      <c r="U5123" t="s">
        <v>65</v>
      </c>
      <c r="V5123" t="s">
        <v>985</v>
      </c>
      <c r="AK5123">
        <v>30042026</v>
      </c>
    </row>
    <row r="5124" spans="1:37" x14ac:dyDescent="0.25">
      <c r="A5124">
        <v>8</v>
      </c>
      <c r="B5124">
        <v>30042026</v>
      </c>
      <c r="C5124" t="s">
        <v>36</v>
      </c>
      <c r="D5124">
        <v>6000</v>
      </c>
      <c r="E5124">
        <v>30042026</v>
      </c>
      <c r="F5124">
        <v>30001463</v>
      </c>
      <c r="G5124" t="s">
        <v>37</v>
      </c>
      <c r="H5124" s="4" t="s">
        <v>38</v>
      </c>
      <c r="J5124" s="8">
        <v>-13677.5</v>
      </c>
      <c r="K5124">
        <v>40</v>
      </c>
      <c r="L5124">
        <v>842028</v>
      </c>
      <c r="N5124" s="5" t="s">
        <v>39</v>
      </c>
      <c r="O5124" s="6"/>
      <c r="P5124" s="5" t="s">
        <v>40</v>
      </c>
      <c r="R5124">
        <v>30001463</v>
      </c>
      <c r="S5124" t="s">
        <v>37</v>
      </c>
      <c r="T5124" t="s">
        <v>974</v>
      </c>
      <c r="U5124" t="s">
        <v>65</v>
      </c>
      <c r="V5124" t="s">
        <v>985</v>
      </c>
      <c r="AK5124">
        <v>30042026</v>
      </c>
    </row>
    <row r="5125" spans="1:37" x14ac:dyDescent="0.25">
      <c r="A5125">
        <v>8</v>
      </c>
      <c r="B5125">
        <v>30042026</v>
      </c>
      <c r="C5125" t="s">
        <v>36</v>
      </c>
      <c r="D5125">
        <v>6000</v>
      </c>
      <c r="E5125">
        <v>30042026</v>
      </c>
      <c r="F5125">
        <v>30001463</v>
      </c>
      <c r="G5125" t="s">
        <v>37</v>
      </c>
      <c r="H5125" s="4" t="s">
        <v>38</v>
      </c>
      <c r="J5125" s="8">
        <v>-102723.88</v>
      </c>
      <c r="K5125">
        <v>40</v>
      </c>
      <c r="L5125">
        <v>742234</v>
      </c>
      <c r="N5125" s="5" t="s">
        <v>39</v>
      </c>
      <c r="O5125" s="6"/>
      <c r="P5125" s="5" t="s">
        <v>40</v>
      </c>
      <c r="R5125">
        <v>30001463</v>
      </c>
      <c r="S5125" t="s">
        <v>37</v>
      </c>
      <c r="T5125" t="s">
        <v>974</v>
      </c>
      <c r="U5125" t="s">
        <v>65</v>
      </c>
      <c r="V5125" t="s">
        <v>986</v>
      </c>
      <c r="AK5125">
        <v>30042026</v>
      </c>
    </row>
    <row r="5126" spans="1:37" x14ac:dyDescent="0.25">
      <c r="A5126">
        <v>8</v>
      </c>
      <c r="B5126">
        <v>30042026</v>
      </c>
      <c r="C5126" t="s">
        <v>36</v>
      </c>
      <c r="D5126">
        <v>6000</v>
      </c>
      <c r="E5126">
        <v>30042026</v>
      </c>
      <c r="F5126">
        <v>30001463</v>
      </c>
      <c r="G5126" t="s">
        <v>37</v>
      </c>
      <c r="H5126" s="4" t="s">
        <v>38</v>
      </c>
      <c r="J5126" s="8">
        <v>-5864.39</v>
      </c>
      <c r="K5126">
        <v>40</v>
      </c>
      <c r="L5126">
        <v>742238</v>
      </c>
      <c r="N5126" s="5" t="s">
        <v>39</v>
      </c>
      <c r="O5126" s="6"/>
      <c r="P5126" s="5" t="s">
        <v>40</v>
      </c>
      <c r="R5126">
        <v>30001463</v>
      </c>
      <c r="S5126" t="s">
        <v>37</v>
      </c>
      <c r="T5126" t="s">
        <v>974</v>
      </c>
      <c r="U5126" t="s">
        <v>65</v>
      </c>
      <c r="V5126" t="s">
        <v>986</v>
      </c>
      <c r="AK5126">
        <v>30042026</v>
      </c>
    </row>
    <row r="5127" spans="1:37" x14ac:dyDescent="0.25">
      <c r="A5127">
        <v>8</v>
      </c>
      <c r="B5127">
        <v>30042026</v>
      </c>
      <c r="C5127" t="s">
        <v>36</v>
      </c>
      <c r="D5127">
        <v>6000</v>
      </c>
      <c r="E5127">
        <v>30042026</v>
      </c>
      <c r="F5127">
        <v>30001463</v>
      </c>
      <c r="G5127" t="s">
        <v>37</v>
      </c>
      <c r="H5127" s="4" t="s">
        <v>38</v>
      </c>
      <c r="J5127" s="8">
        <v>-4154.17</v>
      </c>
      <c r="K5127">
        <v>40</v>
      </c>
      <c r="L5127">
        <v>742235</v>
      </c>
      <c r="N5127" s="5" t="s">
        <v>39</v>
      </c>
      <c r="O5127" s="6"/>
      <c r="P5127" s="5" t="s">
        <v>40</v>
      </c>
      <c r="R5127">
        <v>30001463</v>
      </c>
      <c r="S5127" t="s">
        <v>37</v>
      </c>
      <c r="T5127" t="s">
        <v>974</v>
      </c>
      <c r="U5127" t="s">
        <v>65</v>
      </c>
      <c r="V5127" t="s">
        <v>986</v>
      </c>
      <c r="AK5127">
        <v>30042026</v>
      </c>
    </row>
    <row r="5128" spans="1:37" x14ac:dyDescent="0.25">
      <c r="A5128">
        <v>8</v>
      </c>
      <c r="B5128">
        <v>30042026</v>
      </c>
      <c r="C5128" t="s">
        <v>36</v>
      </c>
      <c r="D5128">
        <v>6000</v>
      </c>
      <c r="E5128">
        <v>30042026</v>
      </c>
      <c r="F5128">
        <v>30001463</v>
      </c>
      <c r="G5128" t="s">
        <v>37</v>
      </c>
      <c r="H5128" s="4" t="s">
        <v>38</v>
      </c>
      <c r="J5128" s="8">
        <v>-37800</v>
      </c>
      <c r="K5128">
        <v>40</v>
      </c>
      <c r="L5128">
        <v>742236</v>
      </c>
      <c r="N5128" s="5" t="s">
        <v>39</v>
      </c>
      <c r="O5128" s="6"/>
      <c r="P5128" s="5" t="s">
        <v>40</v>
      </c>
      <c r="R5128">
        <v>30001463</v>
      </c>
      <c r="S5128" t="s">
        <v>37</v>
      </c>
      <c r="T5128" t="s">
        <v>974</v>
      </c>
      <c r="U5128" t="s">
        <v>65</v>
      </c>
      <c r="V5128" t="s">
        <v>986</v>
      </c>
      <c r="AK5128">
        <v>30042026</v>
      </c>
    </row>
    <row r="5129" spans="1:37" x14ac:dyDescent="0.25">
      <c r="A5129">
        <v>8</v>
      </c>
      <c r="B5129">
        <v>30042026</v>
      </c>
      <c r="C5129" t="s">
        <v>36</v>
      </c>
      <c r="D5129">
        <v>6000</v>
      </c>
      <c r="E5129">
        <v>30042026</v>
      </c>
      <c r="F5129">
        <v>30001463</v>
      </c>
      <c r="G5129" t="s">
        <v>37</v>
      </c>
      <c r="H5129" s="4" t="s">
        <v>38</v>
      </c>
      <c r="J5129" s="8">
        <v>-1795.53</v>
      </c>
      <c r="K5129">
        <v>40</v>
      </c>
      <c r="L5129">
        <v>742237</v>
      </c>
      <c r="N5129" s="5" t="s">
        <v>39</v>
      </c>
      <c r="O5129" s="6"/>
      <c r="P5129" s="5" t="s">
        <v>40</v>
      </c>
      <c r="R5129">
        <v>30001463</v>
      </c>
      <c r="S5129" t="s">
        <v>37</v>
      </c>
      <c r="T5129" t="s">
        <v>974</v>
      </c>
      <c r="U5129" t="s">
        <v>65</v>
      </c>
      <c r="V5129" t="s">
        <v>986</v>
      </c>
      <c r="AK5129">
        <v>30042026</v>
      </c>
    </row>
    <row r="5130" spans="1:37" x14ac:dyDescent="0.25">
      <c r="A5130">
        <v>8</v>
      </c>
      <c r="B5130">
        <v>30042026</v>
      </c>
      <c r="C5130" t="s">
        <v>36</v>
      </c>
      <c r="D5130">
        <v>6000</v>
      </c>
      <c r="E5130">
        <v>30042026</v>
      </c>
      <c r="F5130">
        <v>30001463</v>
      </c>
      <c r="G5130" t="s">
        <v>37</v>
      </c>
      <c r="H5130" s="4" t="s">
        <v>38</v>
      </c>
      <c r="J5130" s="8">
        <v>-7616.9</v>
      </c>
      <c r="K5130">
        <v>40</v>
      </c>
      <c r="L5130">
        <v>842028</v>
      </c>
      <c r="N5130" s="5" t="s">
        <v>39</v>
      </c>
      <c r="O5130" s="6"/>
      <c r="P5130" s="5" t="s">
        <v>40</v>
      </c>
      <c r="R5130">
        <v>30001463</v>
      </c>
      <c r="S5130" t="s">
        <v>37</v>
      </c>
      <c r="T5130" t="s">
        <v>974</v>
      </c>
      <c r="U5130" t="s">
        <v>65</v>
      </c>
      <c r="V5130" t="s">
        <v>986</v>
      </c>
      <c r="AK5130">
        <v>30042026</v>
      </c>
    </row>
    <row r="5131" spans="1:37" x14ac:dyDescent="0.25">
      <c r="A5131">
        <v>8</v>
      </c>
      <c r="B5131">
        <v>30042026</v>
      </c>
      <c r="C5131" t="s">
        <v>36</v>
      </c>
      <c r="D5131">
        <v>6000</v>
      </c>
      <c r="E5131">
        <v>30042026</v>
      </c>
      <c r="F5131">
        <v>30001463</v>
      </c>
      <c r="G5131" t="s">
        <v>37</v>
      </c>
      <c r="H5131" s="4" t="s">
        <v>38</v>
      </c>
      <c r="J5131" s="8">
        <v>-63002.5</v>
      </c>
      <c r="K5131">
        <v>40</v>
      </c>
      <c r="L5131">
        <v>742234</v>
      </c>
      <c r="N5131" s="5" t="s">
        <v>39</v>
      </c>
      <c r="O5131" s="6"/>
      <c r="P5131" s="5" t="s">
        <v>40</v>
      </c>
      <c r="R5131">
        <v>30001463</v>
      </c>
      <c r="S5131" t="s">
        <v>37</v>
      </c>
      <c r="T5131" t="s">
        <v>974</v>
      </c>
      <c r="U5131" t="s">
        <v>65</v>
      </c>
      <c r="V5131" t="s">
        <v>987</v>
      </c>
      <c r="AK5131">
        <v>30042026</v>
      </c>
    </row>
    <row r="5132" spans="1:37" x14ac:dyDescent="0.25">
      <c r="A5132">
        <v>8</v>
      </c>
      <c r="B5132">
        <v>30042026</v>
      </c>
      <c r="C5132" t="s">
        <v>36</v>
      </c>
      <c r="D5132">
        <v>6000</v>
      </c>
      <c r="E5132">
        <v>30042026</v>
      </c>
      <c r="F5132">
        <v>30001463</v>
      </c>
      <c r="G5132" t="s">
        <v>37</v>
      </c>
      <c r="H5132" s="4" t="s">
        <v>38</v>
      </c>
      <c r="J5132" s="8">
        <v>-5864.39</v>
      </c>
      <c r="K5132">
        <v>40</v>
      </c>
      <c r="L5132">
        <v>742238</v>
      </c>
      <c r="N5132" s="5" t="s">
        <v>39</v>
      </c>
      <c r="O5132" s="6"/>
      <c r="P5132" s="5" t="s">
        <v>40</v>
      </c>
      <c r="R5132">
        <v>30001463</v>
      </c>
      <c r="S5132" t="s">
        <v>37</v>
      </c>
      <c r="T5132" t="s">
        <v>974</v>
      </c>
      <c r="U5132" t="s">
        <v>65</v>
      </c>
      <c r="V5132" t="s">
        <v>987</v>
      </c>
      <c r="AK5132">
        <v>30042026</v>
      </c>
    </row>
    <row r="5133" spans="1:37" x14ac:dyDescent="0.25">
      <c r="A5133">
        <v>8</v>
      </c>
      <c r="B5133">
        <v>30042026</v>
      </c>
      <c r="C5133" t="s">
        <v>36</v>
      </c>
      <c r="D5133">
        <v>6000</v>
      </c>
      <c r="E5133">
        <v>30042026</v>
      </c>
      <c r="F5133">
        <v>30001463</v>
      </c>
      <c r="G5133" t="s">
        <v>37</v>
      </c>
      <c r="H5133" s="4" t="s">
        <v>38</v>
      </c>
      <c r="J5133" s="8">
        <v>-4154.17</v>
      </c>
      <c r="K5133">
        <v>40</v>
      </c>
      <c r="L5133">
        <v>742235</v>
      </c>
      <c r="N5133" s="5" t="s">
        <v>39</v>
      </c>
      <c r="O5133" s="6"/>
      <c r="P5133" s="5" t="s">
        <v>40</v>
      </c>
      <c r="R5133">
        <v>30001463</v>
      </c>
      <c r="S5133" t="s">
        <v>37</v>
      </c>
      <c r="T5133" t="s">
        <v>974</v>
      </c>
      <c r="U5133" t="s">
        <v>65</v>
      </c>
      <c r="V5133" t="s">
        <v>987</v>
      </c>
      <c r="AK5133">
        <v>30042026</v>
      </c>
    </row>
    <row r="5134" spans="1:37" x14ac:dyDescent="0.25">
      <c r="A5134">
        <v>8</v>
      </c>
      <c r="B5134">
        <v>30042026</v>
      </c>
      <c r="C5134" t="s">
        <v>36</v>
      </c>
      <c r="D5134">
        <v>6000</v>
      </c>
      <c r="E5134">
        <v>30042026</v>
      </c>
      <c r="F5134">
        <v>30001463</v>
      </c>
      <c r="G5134" t="s">
        <v>37</v>
      </c>
      <c r="H5134" s="4" t="s">
        <v>38</v>
      </c>
      <c r="J5134" s="8">
        <v>-37800</v>
      </c>
      <c r="K5134">
        <v>40</v>
      </c>
      <c r="L5134">
        <v>742236</v>
      </c>
      <c r="N5134" s="5" t="s">
        <v>39</v>
      </c>
      <c r="O5134" s="6"/>
      <c r="P5134" s="5" t="s">
        <v>40</v>
      </c>
      <c r="R5134">
        <v>30001463</v>
      </c>
      <c r="S5134" t="s">
        <v>37</v>
      </c>
      <c r="T5134" t="s">
        <v>974</v>
      </c>
      <c r="U5134" t="s">
        <v>65</v>
      </c>
      <c r="V5134" t="s">
        <v>987</v>
      </c>
      <c r="AK5134">
        <v>30042026</v>
      </c>
    </row>
    <row r="5135" spans="1:37" x14ac:dyDescent="0.25">
      <c r="A5135">
        <v>8</v>
      </c>
      <c r="B5135">
        <v>30042026</v>
      </c>
      <c r="C5135" t="s">
        <v>36</v>
      </c>
      <c r="D5135">
        <v>6000</v>
      </c>
      <c r="E5135">
        <v>30042026</v>
      </c>
      <c r="F5135">
        <v>30001463</v>
      </c>
      <c r="G5135" t="s">
        <v>37</v>
      </c>
      <c r="H5135" s="4" t="s">
        <v>38</v>
      </c>
      <c r="J5135" s="8">
        <v>-1450.04</v>
      </c>
      <c r="K5135">
        <v>40</v>
      </c>
      <c r="L5135">
        <v>742237</v>
      </c>
      <c r="N5135" s="5" t="s">
        <v>39</v>
      </c>
      <c r="O5135" s="6"/>
      <c r="P5135" s="5" t="s">
        <v>40</v>
      </c>
      <c r="R5135">
        <v>30001463</v>
      </c>
      <c r="S5135" t="s">
        <v>37</v>
      </c>
      <c r="T5135" t="s">
        <v>974</v>
      </c>
      <c r="U5135" t="s">
        <v>65</v>
      </c>
      <c r="V5135" t="s">
        <v>987</v>
      </c>
      <c r="AK5135">
        <v>30042026</v>
      </c>
    </row>
    <row r="5136" spans="1:37" x14ac:dyDescent="0.25">
      <c r="A5136">
        <v>8</v>
      </c>
      <c r="B5136">
        <v>30042026</v>
      </c>
      <c r="C5136" t="s">
        <v>36</v>
      </c>
      <c r="D5136">
        <v>6000</v>
      </c>
      <c r="E5136">
        <v>30042026</v>
      </c>
      <c r="F5136">
        <v>30001463</v>
      </c>
      <c r="G5136" t="s">
        <v>37</v>
      </c>
      <c r="H5136" s="4" t="s">
        <v>38</v>
      </c>
      <c r="J5136" s="8">
        <v>-5613.55</v>
      </c>
      <c r="K5136">
        <v>40</v>
      </c>
      <c r="L5136">
        <v>842028</v>
      </c>
      <c r="N5136" s="5" t="s">
        <v>39</v>
      </c>
      <c r="O5136" s="6"/>
      <c r="P5136" s="5" t="s">
        <v>40</v>
      </c>
      <c r="R5136">
        <v>30001463</v>
      </c>
      <c r="S5136" t="s">
        <v>37</v>
      </c>
      <c r="T5136" t="s">
        <v>974</v>
      </c>
      <c r="U5136" t="s">
        <v>65</v>
      </c>
      <c r="V5136" t="s">
        <v>987</v>
      </c>
      <c r="AK5136">
        <v>30042026</v>
      </c>
    </row>
    <row r="5137" spans="1:37" x14ac:dyDescent="0.25">
      <c r="A5137">
        <v>8</v>
      </c>
      <c r="B5137">
        <v>30042026</v>
      </c>
      <c r="C5137" t="s">
        <v>36</v>
      </c>
      <c r="D5137">
        <v>6000</v>
      </c>
      <c r="E5137">
        <v>30042026</v>
      </c>
      <c r="F5137">
        <v>30001463</v>
      </c>
      <c r="G5137" t="s">
        <v>37</v>
      </c>
      <c r="H5137" s="4" t="s">
        <v>38</v>
      </c>
      <c r="J5137" s="8">
        <v>-113741.99</v>
      </c>
      <c r="K5137">
        <v>40</v>
      </c>
      <c r="L5137">
        <v>742234</v>
      </c>
      <c r="N5137" s="5" t="s">
        <v>39</v>
      </c>
      <c r="O5137" s="6"/>
      <c r="P5137" s="5" t="s">
        <v>40</v>
      </c>
      <c r="R5137">
        <v>30001463</v>
      </c>
      <c r="S5137" t="s">
        <v>37</v>
      </c>
      <c r="T5137" t="s">
        <v>974</v>
      </c>
      <c r="U5137" t="s">
        <v>65</v>
      </c>
      <c r="V5137" t="s">
        <v>988</v>
      </c>
      <c r="AK5137">
        <v>30042026</v>
      </c>
    </row>
    <row r="5138" spans="1:37" x14ac:dyDescent="0.25">
      <c r="A5138">
        <v>8</v>
      </c>
      <c r="B5138">
        <v>30042026</v>
      </c>
      <c r="C5138" t="s">
        <v>36</v>
      </c>
      <c r="D5138">
        <v>6000</v>
      </c>
      <c r="E5138">
        <v>30042026</v>
      </c>
      <c r="F5138">
        <v>30001463</v>
      </c>
      <c r="G5138" t="s">
        <v>37</v>
      </c>
      <c r="H5138" s="4" t="s">
        <v>38</v>
      </c>
      <c r="J5138" s="8">
        <v>-5864.39</v>
      </c>
      <c r="K5138">
        <v>40</v>
      </c>
      <c r="L5138">
        <v>742238</v>
      </c>
      <c r="N5138" s="5" t="s">
        <v>39</v>
      </c>
      <c r="O5138" s="6"/>
      <c r="P5138" s="5" t="s">
        <v>40</v>
      </c>
      <c r="R5138">
        <v>30001463</v>
      </c>
      <c r="S5138" t="s">
        <v>37</v>
      </c>
      <c r="T5138" t="s">
        <v>974</v>
      </c>
      <c r="U5138" t="s">
        <v>65</v>
      </c>
      <c r="V5138" t="s">
        <v>988</v>
      </c>
      <c r="AK5138">
        <v>30042026</v>
      </c>
    </row>
    <row r="5139" spans="1:37" x14ac:dyDescent="0.25">
      <c r="A5139">
        <v>8</v>
      </c>
      <c r="B5139">
        <v>30042026</v>
      </c>
      <c r="C5139" t="s">
        <v>36</v>
      </c>
      <c r="D5139">
        <v>6000</v>
      </c>
      <c r="E5139">
        <v>30042026</v>
      </c>
      <c r="F5139">
        <v>30001463</v>
      </c>
      <c r="G5139" t="s">
        <v>37</v>
      </c>
      <c r="H5139" s="4" t="s">
        <v>38</v>
      </c>
      <c r="J5139" s="8">
        <v>-4154.17</v>
      </c>
      <c r="K5139">
        <v>40</v>
      </c>
      <c r="L5139">
        <v>742235</v>
      </c>
      <c r="N5139" s="5" t="s">
        <v>39</v>
      </c>
      <c r="O5139" s="6"/>
      <c r="P5139" s="5" t="s">
        <v>40</v>
      </c>
      <c r="R5139">
        <v>30001463</v>
      </c>
      <c r="S5139" t="s">
        <v>37</v>
      </c>
      <c r="T5139" t="s">
        <v>974</v>
      </c>
      <c r="U5139" t="s">
        <v>65</v>
      </c>
      <c r="V5139" t="s">
        <v>988</v>
      </c>
      <c r="AK5139">
        <v>30042026</v>
      </c>
    </row>
    <row r="5140" spans="1:37" x14ac:dyDescent="0.25">
      <c r="A5140">
        <v>8</v>
      </c>
      <c r="B5140">
        <v>30042026</v>
      </c>
      <c r="C5140" t="s">
        <v>36</v>
      </c>
      <c r="D5140">
        <v>6000</v>
      </c>
      <c r="E5140">
        <v>30042026</v>
      </c>
      <c r="F5140">
        <v>30001463</v>
      </c>
      <c r="G5140" t="s">
        <v>37</v>
      </c>
      <c r="H5140" s="4" t="s">
        <v>38</v>
      </c>
      <c r="J5140" s="8">
        <v>-43000</v>
      </c>
      <c r="K5140">
        <v>40</v>
      </c>
      <c r="L5140">
        <v>742236</v>
      </c>
      <c r="N5140" s="5" t="s">
        <v>39</v>
      </c>
      <c r="O5140" s="6"/>
      <c r="P5140" s="5" t="s">
        <v>40</v>
      </c>
      <c r="R5140">
        <v>30001463</v>
      </c>
      <c r="S5140" t="s">
        <v>37</v>
      </c>
      <c r="T5140" t="s">
        <v>974</v>
      </c>
      <c r="U5140" t="s">
        <v>65</v>
      </c>
      <c r="V5140" t="s">
        <v>988</v>
      </c>
      <c r="AK5140">
        <v>30042026</v>
      </c>
    </row>
    <row r="5141" spans="1:37" x14ac:dyDescent="0.25">
      <c r="A5141">
        <v>8</v>
      </c>
      <c r="B5141">
        <v>30042026</v>
      </c>
      <c r="C5141" t="s">
        <v>36</v>
      </c>
      <c r="D5141">
        <v>6000</v>
      </c>
      <c r="E5141">
        <v>30042026</v>
      </c>
      <c r="F5141">
        <v>30001463</v>
      </c>
      <c r="G5141" t="s">
        <v>37</v>
      </c>
      <c r="H5141" s="4" t="s">
        <v>38</v>
      </c>
      <c r="J5141" s="8">
        <v>-1508.38</v>
      </c>
      <c r="K5141">
        <v>40</v>
      </c>
      <c r="L5141">
        <v>742237</v>
      </c>
      <c r="N5141" s="5" t="s">
        <v>39</v>
      </c>
      <c r="O5141" s="6"/>
      <c r="P5141" s="5" t="s">
        <v>40</v>
      </c>
      <c r="R5141">
        <v>30001463</v>
      </c>
      <c r="S5141" t="s">
        <v>37</v>
      </c>
      <c r="T5141" t="s">
        <v>974</v>
      </c>
      <c r="U5141" t="s">
        <v>65</v>
      </c>
      <c r="V5141" t="s">
        <v>988</v>
      </c>
      <c r="AK5141">
        <v>30042026</v>
      </c>
    </row>
    <row r="5142" spans="1:37" x14ac:dyDescent="0.25">
      <c r="A5142">
        <v>8</v>
      </c>
      <c r="B5142">
        <v>30042026</v>
      </c>
      <c r="C5142" t="s">
        <v>36</v>
      </c>
      <c r="D5142">
        <v>6000</v>
      </c>
      <c r="E5142">
        <v>30042026</v>
      </c>
      <c r="F5142">
        <v>30001463</v>
      </c>
      <c r="G5142" t="s">
        <v>37</v>
      </c>
      <c r="H5142" s="4" t="s">
        <v>38</v>
      </c>
      <c r="J5142" s="8">
        <v>-8413.4500000000007</v>
      </c>
      <c r="K5142">
        <v>40</v>
      </c>
      <c r="L5142">
        <v>842028</v>
      </c>
      <c r="N5142" s="5" t="s">
        <v>39</v>
      </c>
      <c r="O5142" s="6"/>
      <c r="P5142" s="5" t="s">
        <v>40</v>
      </c>
      <c r="R5142">
        <v>30001463</v>
      </c>
      <c r="S5142" t="s">
        <v>37</v>
      </c>
      <c r="T5142" t="s">
        <v>974</v>
      </c>
      <c r="U5142" t="s">
        <v>65</v>
      </c>
      <c r="V5142" t="s">
        <v>988</v>
      </c>
      <c r="AK5142">
        <v>30042026</v>
      </c>
    </row>
    <row r="5143" spans="1:37" x14ac:dyDescent="0.25">
      <c r="A5143">
        <v>8</v>
      </c>
      <c r="B5143">
        <v>30042026</v>
      </c>
      <c r="C5143" t="s">
        <v>36</v>
      </c>
      <c r="D5143">
        <v>6000</v>
      </c>
      <c r="E5143">
        <v>30042026</v>
      </c>
      <c r="F5143">
        <v>30001463</v>
      </c>
      <c r="G5143" t="s">
        <v>37</v>
      </c>
      <c r="H5143" s="4" t="s">
        <v>38</v>
      </c>
      <c r="J5143" s="8">
        <v>-83107.08</v>
      </c>
      <c r="K5143">
        <v>40</v>
      </c>
      <c r="L5143">
        <v>742234</v>
      </c>
      <c r="N5143" s="5" t="s">
        <v>39</v>
      </c>
      <c r="O5143" s="6"/>
      <c r="P5143" s="5" t="s">
        <v>40</v>
      </c>
      <c r="R5143">
        <v>30001463</v>
      </c>
      <c r="S5143" t="s">
        <v>37</v>
      </c>
      <c r="T5143" t="s">
        <v>974</v>
      </c>
      <c r="U5143" t="s">
        <v>212</v>
      </c>
      <c r="V5143" t="s">
        <v>989</v>
      </c>
      <c r="AK5143">
        <v>30042026</v>
      </c>
    </row>
    <row r="5144" spans="1:37" x14ac:dyDescent="0.25">
      <c r="A5144">
        <v>8</v>
      </c>
      <c r="B5144">
        <v>30042026</v>
      </c>
      <c r="C5144" t="s">
        <v>36</v>
      </c>
      <c r="D5144">
        <v>6000</v>
      </c>
      <c r="E5144">
        <v>30042026</v>
      </c>
      <c r="F5144">
        <v>30001463</v>
      </c>
      <c r="G5144" t="s">
        <v>37</v>
      </c>
      <c r="H5144" s="4" t="s">
        <v>38</v>
      </c>
      <c r="J5144" s="8">
        <v>-9849.51</v>
      </c>
      <c r="K5144">
        <v>40</v>
      </c>
      <c r="L5144">
        <v>742238</v>
      </c>
      <c r="N5144" s="5" t="s">
        <v>39</v>
      </c>
      <c r="O5144" s="6"/>
      <c r="P5144" s="5" t="s">
        <v>40</v>
      </c>
      <c r="R5144">
        <v>30001463</v>
      </c>
      <c r="S5144" t="s">
        <v>37</v>
      </c>
      <c r="T5144" t="s">
        <v>974</v>
      </c>
      <c r="U5144" t="s">
        <v>212</v>
      </c>
      <c r="V5144" t="s">
        <v>989</v>
      </c>
      <c r="AK5144">
        <v>30042026</v>
      </c>
    </row>
    <row r="5145" spans="1:37" x14ac:dyDescent="0.25">
      <c r="A5145">
        <v>8</v>
      </c>
      <c r="B5145">
        <v>30042026</v>
      </c>
      <c r="C5145" t="s">
        <v>36</v>
      </c>
      <c r="D5145">
        <v>6000</v>
      </c>
      <c r="E5145">
        <v>30042026</v>
      </c>
      <c r="F5145">
        <v>30001463</v>
      </c>
      <c r="G5145" t="s">
        <v>37</v>
      </c>
      <c r="H5145" s="4" t="s">
        <v>38</v>
      </c>
      <c r="J5145" s="8">
        <v>-5687.5</v>
      </c>
      <c r="K5145">
        <v>40</v>
      </c>
      <c r="L5145">
        <v>742235</v>
      </c>
      <c r="N5145" s="5" t="s">
        <v>39</v>
      </c>
      <c r="O5145" s="6"/>
      <c r="P5145" s="5" t="s">
        <v>40</v>
      </c>
      <c r="R5145">
        <v>30001463</v>
      </c>
      <c r="S5145" t="s">
        <v>37</v>
      </c>
      <c r="T5145" t="s">
        <v>974</v>
      </c>
      <c r="U5145" t="s">
        <v>212</v>
      </c>
      <c r="V5145" t="s">
        <v>989</v>
      </c>
      <c r="AK5145">
        <v>30042026</v>
      </c>
    </row>
    <row r="5146" spans="1:37" x14ac:dyDescent="0.25">
      <c r="A5146">
        <v>8</v>
      </c>
      <c r="B5146">
        <v>30042026</v>
      </c>
      <c r="C5146" t="s">
        <v>36</v>
      </c>
      <c r="D5146">
        <v>6000</v>
      </c>
      <c r="E5146">
        <v>30042026</v>
      </c>
      <c r="F5146">
        <v>30001463</v>
      </c>
      <c r="G5146" t="s">
        <v>37</v>
      </c>
      <c r="H5146" s="4" t="s">
        <v>38</v>
      </c>
      <c r="J5146" s="8">
        <v>-29700</v>
      </c>
      <c r="K5146">
        <v>40</v>
      </c>
      <c r="L5146">
        <v>742236</v>
      </c>
      <c r="N5146" s="5" t="s">
        <v>39</v>
      </c>
      <c r="O5146" s="6"/>
      <c r="P5146" s="5" t="s">
        <v>40</v>
      </c>
      <c r="R5146">
        <v>30001463</v>
      </c>
      <c r="S5146" t="s">
        <v>37</v>
      </c>
      <c r="T5146" t="s">
        <v>974</v>
      </c>
      <c r="U5146" t="s">
        <v>212</v>
      </c>
      <c r="V5146" t="s">
        <v>989</v>
      </c>
      <c r="AK5146">
        <v>30042026</v>
      </c>
    </row>
    <row r="5147" spans="1:37" x14ac:dyDescent="0.25">
      <c r="A5147">
        <v>8</v>
      </c>
      <c r="B5147">
        <v>30042026</v>
      </c>
      <c r="C5147" t="s">
        <v>36</v>
      </c>
      <c r="D5147">
        <v>6000</v>
      </c>
      <c r="E5147">
        <v>30042026</v>
      </c>
      <c r="F5147">
        <v>30001463</v>
      </c>
      <c r="G5147" t="s">
        <v>37</v>
      </c>
      <c r="H5147" s="4" t="s">
        <v>38</v>
      </c>
      <c r="J5147" s="8">
        <v>-2504.08</v>
      </c>
      <c r="K5147">
        <v>40</v>
      </c>
      <c r="L5147">
        <v>742237</v>
      </c>
      <c r="N5147" s="5" t="s">
        <v>39</v>
      </c>
      <c r="O5147" s="6"/>
      <c r="P5147" s="5" t="s">
        <v>40</v>
      </c>
      <c r="R5147">
        <v>30001463</v>
      </c>
      <c r="S5147" t="s">
        <v>37</v>
      </c>
      <c r="T5147" t="s">
        <v>974</v>
      </c>
      <c r="U5147" t="s">
        <v>212</v>
      </c>
      <c r="V5147" t="s">
        <v>989</v>
      </c>
      <c r="AK5147">
        <v>30042026</v>
      </c>
    </row>
    <row r="5148" spans="1:37" x14ac:dyDescent="0.25">
      <c r="A5148">
        <v>8</v>
      </c>
      <c r="B5148">
        <v>30042026</v>
      </c>
      <c r="C5148" t="s">
        <v>36</v>
      </c>
      <c r="D5148">
        <v>6000</v>
      </c>
      <c r="E5148">
        <v>30042026</v>
      </c>
      <c r="F5148">
        <v>30001463</v>
      </c>
      <c r="G5148" t="s">
        <v>37</v>
      </c>
      <c r="H5148" s="4" t="s">
        <v>38</v>
      </c>
      <c r="J5148" s="8">
        <v>-11122.09</v>
      </c>
      <c r="K5148">
        <v>40</v>
      </c>
      <c r="L5148">
        <v>842028</v>
      </c>
      <c r="N5148" s="5" t="s">
        <v>39</v>
      </c>
      <c r="O5148" s="6"/>
      <c r="P5148" s="5" t="s">
        <v>40</v>
      </c>
      <c r="R5148">
        <v>30001463</v>
      </c>
      <c r="S5148" t="s">
        <v>37</v>
      </c>
      <c r="T5148" t="s">
        <v>974</v>
      </c>
      <c r="U5148" t="s">
        <v>212</v>
      </c>
      <c r="V5148" t="s">
        <v>989</v>
      </c>
      <c r="AK5148">
        <v>30042026</v>
      </c>
    </row>
    <row r="5149" spans="1:37" x14ac:dyDescent="0.25">
      <c r="A5149">
        <v>8</v>
      </c>
      <c r="B5149">
        <v>30042026</v>
      </c>
      <c r="C5149" t="s">
        <v>36</v>
      </c>
      <c r="D5149">
        <v>6000</v>
      </c>
      <c r="E5149">
        <v>30042026</v>
      </c>
      <c r="F5149">
        <v>30001463</v>
      </c>
      <c r="G5149" t="s">
        <v>37</v>
      </c>
      <c r="H5149" s="4" t="s">
        <v>38</v>
      </c>
      <c r="J5149" s="8">
        <v>-68615.45</v>
      </c>
      <c r="K5149">
        <v>40</v>
      </c>
      <c r="L5149">
        <v>742234</v>
      </c>
      <c r="N5149" s="5" t="s">
        <v>39</v>
      </c>
      <c r="O5149" s="6"/>
      <c r="P5149" s="5" t="s">
        <v>40</v>
      </c>
      <c r="R5149">
        <v>30001463</v>
      </c>
      <c r="S5149" t="s">
        <v>37</v>
      </c>
      <c r="T5149" t="s">
        <v>974</v>
      </c>
      <c r="U5149" t="s">
        <v>212</v>
      </c>
      <c r="V5149" t="s">
        <v>990</v>
      </c>
      <c r="AK5149">
        <v>30042026</v>
      </c>
    </row>
    <row r="5150" spans="1:37" x14ac:dyDescent="0.25">
      <c r="A5150">
        <v>8</v>
      </c>
      <c r="B5150">
        <v>30042026</v>
      </c>
      <c r="C5150" t="s">
        <v>36</v>
      </c>
      <c r="D5150">
        <v>6000</v>
      </c>
      <c r="E5150">
        <v>30042026</v>
      </c>
      <c r="F5150">
        <v>30001463</v>
      </c>
      <c r="G5150" t="s">
        <v>37</v>
      </c>
      <c r="H5150" s="4" t="s">
        <v>38</v>
      </c>
      <c r="J5150" s="8">
        <v>-9849.51</v>
      </c>
      <c r="K5150">
        <v>40</v>
      </c>
      <c r="L5150">
        <v>742238</v>
      </c>
      <c r="N5150" s="5" t="s">
        <v>39</v>
      </c>
      <c r="O5150" s="6"/>
      <c r="P5150" s="5" t="s">
        <v>40</v>
      </c>
      <c r="R5150">
        <v>30001463</v>
      </c>
      <c r="S5150" t="s">
        <v>37</v>
      </c>
      <c r="T5150" t="s">
        <v>974</v>
      </c>
      <c r="U5150" t="s">
        <v>212</v>
      </c>
      <c r="V5150" t="s">
        <v>990</v>
      </c>
      <c r="AK5150">
        <v>30042026</v>
      </c>
    </row>
    <row r="5151" spans="1:37" x14ac:dyDescent="0.25">
      <c r="A5151">
        <v>8</v>
      </c>
      <c r="B5151">
        <v>30042026</v>
      </c>
      <c r="C5151" t="s">
        <v>36</v>
      </c>
      <c r="D5151">
        <v>6000</v>
      </c>
      <c r="E5151">
        <v>30042026</v>
      </c>
      <c r="F5151">
        <v>30001463</v>
      </c>
      <c r="G5151" t="s">
        <v>37</v>
      </c>
      <c r="H5151" s="4" t="s">
        <v>38</v>
      </c>
      <c r="J5151" s="8">
        <v>-5687.5</v>
      </c>
      <c r="K5151">
        <v>40</v>
      </c>
      <c r="L5151">
        <v>742235</v>
      </c>
      <c r="N5151" s="5" t="s">
        <v>39</v>
      </c>
      <c r="O5151" s="6"/>
      <c r="P5151" s="5" t="s">
        <v>40</v>
      </c>
      <c r="R5151">
        <v>30001463</v>
      </c>
      <c r="S5151" t="s">
        <v>37</v>
      </c>
      <c r="T5151" t="s">
        <v>974</v>
      </c>
      <c r="U5151" t="s">
        <v>212</v>
      </c>
      <c r="V5151" t="s">
        <v>990</v>
      </c>
      <c r="AK5151">
        <v>30042026</v>
      </c>
    </row>
    <row r="5152" spans="1:37" x14ac:dyDescent="0.25">
      <c r="A5152">
        <v>8</v>
      </c>
      <c r="B5152">
        <v>30042026</v>
      </c>
      <c r="C5152" t="s">
        <v>36</v>
      </c>
      <c r="D5152">
        <v>6000</v>
      </c>
      <c r="E5152">
        <v>30042026</v>
      </c>
      <c r="F5152">
        <v>30001463</v>
      </c>
      <c r="G5152" t="s">
        <v>37</v>
      </c>
      <c r="H5152" s="4" t="s">
        <v>38</v>
      </c>
      <c r="J5152" s="8">
        <v>-29700</v>
      </c>
      <c r="K5152">
        <v>40</v>
      </c>
      <c r="L5152">
        <v>742236</v>
      </c>
      <c r="N5152" s="5" t="s">
        <v>39</v>
      </c>
      <c r="O5152" s="6"/>
      <c r="P5152" s="5" t="s">
        <v>40</v>
      </c>
      <c r="R5152">
        <v>30001463</v>
      </c>
      <c r="S5152" t="s">
        <v>37</v>
      </c>
      <c r="T5152" t="s">
        <v>974</v>
      </c>
      <c r="U5152" t="s">
        <v>212</v>
      </c>
      <c r="V5152" t="s">
        <v>990</v>
      </c>
      <c r="AK5152">
        <v>30042026</v>
      </c>
    </row>
    <row r="5153" spans="1:37" x14ac:dyDescent="0.25">
      <c r="A5153">
        <v>8</v>
      </c>
      <c r="B5153">
        <v>30042026</v>
      </c>
      <c r="C5153" t="s">
        <v>36</v>
      </c>
      <c r="D5153">
        <v>6000</v>
      </c>
      <c r="E5153">
        <v>30042026</v>
      </c>
      <c r="F5153">
        <v>30001463</v>
      </c>
      <c r="G5153" t="s">
        <v>37</v>
      </c>
      <c r="H5153" s="4" t="s">
        <v>38</v>
      </c>
      <c r="J5153" s="8">
        <v>-2185.71</v>
      </c>
      <c r="K5153">
        <v>40</v>
      </c>
      <c r="L5153">
        <v>742237</v>
      </c>
      <c r="N5153" s="5" t="s">
        <v>39</v>
      </c>
      <c r="O5153" s="6"/>
      <c r="P5153" s="5" t="s">
        <v>40</v>
      </c>
      <c r="R5153">
        <v>30001463</v>
      </c>
      <c r="S5153" t="s">
        <v>37</v>
      </c>
      <c r="T5153" t="s">
        <v>974</v>
      </c>
      <c r="U5153" t="s">
        <v>212</v>
      </c>
      <c r="V5153" t="s">
        <v>990</v>
      </c>
      <c r="AK5153">
        <v>30042026</v>
      </c>
    </row>
    <row r="5154" spans="1:37" x14ac:dyDescent="0.25">
      <c r="A5154">
        <v>8</v>
      </c>
      <c r="B5154">
        <v>30042026</v>
      </c>
      <c r="C5154" t="s">
        <v>36</v>
      </c>
      <c r="D5154">
        <v>6000</v>
      </c>
      <c r="E5154">
        <v>30042026</v>
      </c>
      <c r="F5154">
        <v>30001463</v>
      </c>
      <c r="G5154" t="s">
        <v>37</v>
      </c>
      <c r="H5154" s="4" t="s">
        <v>38</v>
      </c>
      <c r="J5154" s="8">
        <v>-9863.24</v>
      </c>
      <c r="K5154">
        <v>40</v>
      </c>
      <c r="L5154">
        <v>842028</v>
      </c>
      <c r="N5154" s="5" t="s">
        <v>39</v>
      </c>
      <c r="O5154" s="6"/>
      <c r="P5154" s="5" t="s">
        <v>40</v>
      </c>
      <c r="R5154">
        <v>30001463</v>
      </c>
      <c r="S5154" t="s">
        <v>37</v>
      </c>
      <c r="T5154" t="s">
        <v>974</v>
      </c>
      <c r="U5154" t="s">
        <v>212</v>
      </c>
      <c r="V5154" t="s">
        <v>990</v>
      </c>
      <c r="AK5154">
        <v>30042026</v>
      </c>
    </row>
    <row r="5155" spans="1:37" x14ac:dyDescent="0.25">
      <c r="A5155">
        <v>8</v>
      </c>
      <c r="B5155">
        <v>30042026</v>
      </c>
      <c r="C5155" t="s">
        <v>36</v>
      </c>
      <c r="D5155">
        <v>6000</v>
      </c>
      <c r="E5155">
        <v>30042026</v>
      </c>
      <c r="F5155">
        <v>30001463</v>
      </c>
      <c r="G5155" t="s">
        <v>37</v>
      </c>
      <c r="H5155" s="4" t="s">
        <v>38</v>
      </c>
      <c r="J5155" s="8">
        <v>-140437.89000000001</v>
      </c>
      <c r="K5155">
        <v>40</v>
      </c>
      <c r="L5155">
        <v>742234</v>
      </c>
      <c r="N5155" s="5" t="s">
        <v>39</v>
      </c>
      <c r="O5155" s="6"/>
      <c r="P5155" s="5" t="s">
        <v>40</v>
      </c>
      <c r="R5155">
        <v>30001463</v>
      </c>
      <c r="S5155" t="s">
        <v>37</v>
      </c>
      <c r="T5155" t="s">
        <v>974</v>
      </c>
      <c r="U5155" t="s">
        <v>212</v>
      </c>
      <c r="V5155" t="s">
        <v>991</v>
      </c>
      <c r="AK5155">
        <v>30042026</v>
      </c>
    </row>
    <row r="5156" spans="1:37" x14ac:dyDescent="0.25">
      <c r="A5156">
        <v>8</v>
      </c>
      <c r="B5156">
        <v>30042026</v>
      </c>
      <c r="C5156" t="s">
        <v>36</v>
      </c>
      <c r="D5156">
        <v>6000</v>
      </c>
      <c r="E5156">
        <v>30042026</v>
      </c>
      <c r="F5156">
        <v>30001463</v>
      </c>
      <c r="G5156" t="s">
        <v>37</v>
      </c>
      <c r="H5156" s="4" t="s">
        <v>38</v>
      </c>
      <c r="J5156" s="8">
        <v>-6635.98</v>
      </c>
      <c r="K5156">
        <v>40</v>
      </c>
      <c r="L5156">
        <v>742238</v>
      </c>
      <c r="N5156" s="5" t="s">
        <v>39</v>
      </c>
      <c r="O5156" s="6"/>
      <c r="P5156" s="5" t="s">
        <v>40</v>
      </c>
      <c r="R5156">
        <v>30001463</v>
      </c>
      <c r="S5156" t="s">
        <v>37</v>
      </c>
      <c r="T5156" t="s">
        <v>974</v>
      </c>
      <c r="U5156" t="s">
        <v>212</v>
      </c>
      <c r="V5156" t="s">
        <v>991</v>
      </c>
      <c r="AK5156">
        <v>30042026</v>
      </c>
    </row>
    <row r="5157" spans="1:37" x14ac:dyDescent="0.25">
      <c r="A5157">
        <v>8</v>
      </c>
      <c r="B5157">
        <v>30042026</v>
      </c>
      <c r="C5157" t="s">
        <v>36</v>
      </c>
      <c r="D5157">
        <v>6000</v>
      </c>
      <c r="E5157">
        <v>30042026</v>
      </c>
      <c r="F5157">
        <v>30001463</v>
      </c>
      <c r="G5157" t="s">
        <v>37</v>
      </c>
      <c r="H5157" s="4" t="s">
        <v>38</v>
      </c>
      <c r="J5157" s="8">
        <v>-5687.5</v>
      </c>
      <c r="K5157">
        <v>40</v>
      </c>
      <c r="L5157">
        <v>742235</v>
      </c>
      <c r="N5157" s="5" t="s">
        <v>39</v>
      </c>
      <c r="O5157" s="6"/>
      <c r="P5157" s="5" t="s">
        <v>40</v>
      </c>
      <c r="R5157">
        <v>30001463</v>
      </c>
      <c r="S5157" t="s">
        <v>37</v>
      </c>
      <c r="T5157" t="s">
        <v>974</v>
      </c>
      <c r="U5157" t="s">
        <v>212</v>
      </c>
      <c r="V5157" t="s">
        <v>991</v>
      </c>
      <c r="AK5157">
        <v>30042026</v>
      </c>
    </row>
    <row r="5158" spans="1:37" x14ac:dyDescent="0.25">
      <c r="A5158">
        <v>8</v>
      </c>
      <c r="B5158">
        <v>30042026</v>
      </c>
      <c r="C5158" t="s">
        <v>36</v>
      </c>
      <c r="D5158">
        <v>6000</v>
      </c>
      <c r="E5158">
        <v>30042026</v>
      </c>
      <c r="F5158">
        <v>30001463</v>
      </c>
      <c r="G5158" t="s">
        <v>37</v>
      </c>
      <c r="H5158" s="4" t="s">
        <v>38</v>
      </c>
      <c r="J5158" s="8">
        <v>-29700</v>
      </c>
      <c r="K5158">
        <v>40</v>
      </c>
      <c r="L5158">
        <v>742236</v>
      </c>
      <c r="N5158" s="5" t="s">
        <v>39</v>
      </c>
      <c r="O5158" s="6"/>
      <c r="P5158" s="5" t="s">
        <v>40</v>
      </c>
      <c r="R5158">
        <v>30001463</v>
      </c>
      <c r="S5158" t="s">
        <v>37</v>
      </c>
      <c r="T5158" t="s">
        <v>974</v>
      </c>
      <c r="U5158" t="s">
        <v>212</v>
      </c>
      <c r="V5158" t="s">
        <v>991</v>
      </c>
      <c r="AK5158">
        <v>30042026</v>
      </c>
    </row>
    <row r="5159" spans="1:37" x14ac:dyDescent="0.25">
      <c r="A5159">
        <v>8</v>
      </c>
      <c r="B5159">
        <v>30042026</v>
      </c>
      <c r="C5159" t="s">
        <v>36</v>
      </c>
      <c r="D5159">
        <v>6000</v>
      </c>
      <c r="E5159">
        <v>30042026</v>
      </c>
      <c r="F5159">
        <v>30001463</v>
      </c>
      <c r="G5159" t="s">
        <v>37</v>
      </c>
      <c r="H5159" s="4" t="s">
        <v>38</v>
      </c>
      <c r="J5159" s="8">
        <v>-4624.34</v>
      </c>
      <c r="K5159">
        <v>40</v>
      </c>
      <c r="L5159">
        <v>742237</v>
      </c>
      <c r="N5159" s="5" t="s">
        <v>39</v>
      </c>
      <c r="O5159" s="6"/>
      <c r="P5159" s="5" t="s">
        <v>40</v>
      </c>
      <c r="R5159">
        <v>30001463</v>
      </c>
      <c r="S5159" t="s">
        <v>37</v>
      </c>
      <c r="T5159" t="s">
        <v>974</v>
      </c>
      <c r="U5159" t="s">
        <v>212</v>
      </c>
      <c r="V5159" t="s">
        <v>991</v>
      </c>
      <c r="AK5159">
        <v>30042026</v>
      </c>
    </row>
    <row r="5160" spans="1:37" x14ac:dyDescent="0.25">
      <c r="A5160">
        <v>8</v>
      </c>
      <c r="B5160">
        <v>30042026</v>
      </c>
      <c r="C5160" t="s">
        <v>36</v>
      </c>
      <c r="D5160">
        <v>6000</v>
      </c>
      <c r="E5160">
        <v>30042026</v>
      </c>
      <c r="F5160">
        <v>30001463</v>
      </c>
      <c r="G5160" t="s">
        <v>37</v>
      </c>
      <c r="H5160" s="4" t="s">
        <v>38</v>
      </c>
      <c r="J5160" s="8">
        <v>-15902.29</v>
      </c>
      <c r="K5160">
        <v>40</v>
      </c>
      <c r="L5160">
        <v>842028</v>
      </c>
      <c r="N5160" s="5" t="s">
        <v>39</v>
      </c>
      <c r="O5160" s="6"/>
      <c r="P5160" s="5" t="s">
        <v>40</v>
      </c>
      <c r="R5160">
        <v>30001463</v>
      </c>
      <c r="S5160" t="s">
        <v>37</v>
      </c>
      <c r="T5160" t="s">
        <v>974</v>
      </c>
      <c r="U5160" t="s">
        <v>212</v>
      </c>
      <c r="V5160" t="s">
        <v>991</v>
      </c>
      <c r="AK5160">
        <v>30042026</v>
      </c>
    </row>
    <row r="5161" spans="1:37" x14ac:dyDescent="0.25">
      <c r="A5161">
        <v>8</v>
      </c>
      <c r="B5161">
        <v>30042026</v>
      </c>
      <c r="C5161" t="s">
        <v>36</v>
      </c>
      <c r="D5161">
        <v>6000</v>
      </c>
      <c r="E5161">
        <v>30042026</v>
      </c>
      <c r="F5161">
        <v>30001463</v>
      </c>
      <c r="G5161" t="s">
        <v>37</v>
      </c>
      <c r="H5161" s="4" t="s">
        <v>38</v>
      </c>
      <c r="J5161" s="8">
        <v>-71299.14</v>
      </c>
      <c r="K5161">
        <v>40</v>
      </c>
      <c r="L5161">
        <v>742234</v>
      </c>
      <c r="N5161" s="5" t="s">
        <v>39</v>
      </c>
      <c r="O5161" s="6"/>
      <c r="P5161" s="5" t="s">
        <v>40</v>
      </c>
      <c r="R5161">
        <v>30001463</v>
      </c>
      <c r="S5161" t="s">
        <v>37</v>
      </c>
      <c r="T5161" t="s">
        <v>974</v>
      </c>
      <c r="U5161" t="s">
        <v>212</v>
      </c>
      <c r="V5161" t="s">
        <v>992</v>
      </c>
      <c r="AK5161">
        <v>30042026</v>
      </c>
    </row>
    <row r="5162" spans="1:37" x14ac:dyDescent="0.25">
      <c r="A5162">
        <v>8</v>
      </c>
      <c r="B5162">
        <v>30042026</v>
      </c>
      <c r="C5162" t="s">
        <v>36</v>
      </c>
      <c r="D5162">
        <v>6000</v>
      </c>
      <c r="E5162">
        <v>30042026</v>
      </c>
      <c r="F5162">
        <v>30001463</v>
      </c>
      <c r="G5162" t="s">
        <v>37</v>
      </c>
      <c r="H5162" s="4" t="s">
        <v>38</v>
      </c>
      <c r="J5162" s="8">
        <v>-11847.27</v>
      </c>
      <c r="K5162">
        <v>40</v>
      </c>
      <c r="L5162">
        <v>742238</v>
      </c>
      <c r="N5162" s="5" t="s">
        <v>39</v>
      </c>
      <c r="O5162" s="6"/>
      <c r="P5162" s="5" t="s">
        <v>40</v>
      </c>
      <c r="R5162">
        <v>30001463</v>
      </c>
      <c r="S5162" t="s">
        <v>37</v>
      </c>
      <c r="T5162" t="s">
        <v>974</v>
      </c>
      <c r="U5162" t="s">
        <v>212</v>
      </c>
      <c r="V5162" t="s">
        <v>992</v>
      </c>
      <c r="AK5162">
        <v>30042026</v>
      </c>
    </row>
    <row r="5163" spans="1:37" x14ac:dyDescent="0.25">
      <c r="A5163">
        <v>8</v>
      </c>
      <c r="B5163">
        <v>30042026</v>
      </c>
      <c r="C5163" t="s">
        <v>36</v>
      </c>
      <c r="D5163">
        <v>6000</v>
      </c>
      <c r="E5163">
        <v>30042026</v>
      </c>
      <c r="F5163">
        <v>30001463</v>
      </c>
      <c r="G5163" t="s">
        <v>37</v>
      </c>
      <c r="H5163" s="4" t="s">
        <v>38</v>
      </c>
      <c r="J5163" s="8">
        <v>-5687.5</v>
      </c>
      <c r="K5163">
        <v>40</v>
      </c>
      <c r="L5163">
        <v>742235</v>
      </c>
      <c r="N5163" s="5" t="s">
        <v>39</v>
      </c>
      <c r="O5163" s="6"/>
      <c r="P5163" s="5" t="s">
        <v>40</v>
      </c>
      <c r="R5163">
        <v>30001463</v>
      </c>
      <c r="S5163" t="s">
        <v>37</v>
      </c>
      <c r="T5163" t="s">
        <v>974</v>
      </c>
      <c r="U5163" t="s">
        <v>212</v>
      </c>
      <c r="V5163" t="s">
        <v>992</v>
      </c>
      <c r="AK5163">
        <v>30042026</v>
      </c>
    </row>
    <row r="5164" spans="1:37" x14ac:dyDescent="0.25">
      <c r="A5164">
        <v>8</v>
      </c>
      <c r="B5164">
        <v>30042026</v>
      </c>
      <c r="C5164" t="s">
        <v>36</v>
      </c>
      <c r="D5164">
        <v>6000</v>
      </c>
      <c r="E5164">
        <v>30042026</v>
      </c>
      <c r="F5164">
        <v>30001463</v>
      </c>
      <c r="G5164" t="s">
        <v>37</v>
      </c>
      <c r="H5164" s="4" t="s">
        <v>38</v>
      </c>
      <c r="J5164" s="8">
        <v>-29700</v>
      </c>
      <c r="K5164">
        <v>40</v>
      </c>
      <c r="L5164">
        <v>742236</v>
      </c>
      <c r="N5164" s="5" t="s">
        <v>39</v>
      </c>
      <c r="O5164" s="6"/>
      <c r="P5164" s="5" t="s">
        <v>40</v>
      </c>
      <c r="R5164">
        <v>30001463</v>
      </c>
      <c r="S5164" t="s">
        <v>37</v>
      </c>
      <c r="T5164" t="s">
        <v>974</v>
      </c>
      <c r="U5164" t="s">
        <v>212</v>
      </c>
      <c r="V5164" t="s">
        <v>992</v>
      </c>
      <c r="AK5164">
        <v>30042026</v>
      </c>
    </row>
    <row r="5165" spans="1:37" x14ac:dyDescent="0.25">
      <c r="A5165">
        <v>8</v>
      </c>
      <c r="B5165">
        <v>30042026</v>
      </c>
      <c r="C5165" t="s">
        <v>36</v>
      </c>
      <c r="D5165">
        <v>6000</v>
      </c>
      <c r="E5165">
        <v>30042026</v>
      </c>
      <c r="F5165">
        <v>30001463</v>
      </c>
      <c r="G5165" t="s">
        <v>37</v>
      </c>
      <c r="H5165" s="4" t="s">
        <v>38</v>
      </c>
      <c r="J5165" s="8">
        <v>-2276.83</v>
      </c>
      <c r="K5165">
        <v>40</v>
      </c>
      <c r="L5165">
        <v>742237</v>
      </c>
      <c r="N5165" s="5" t="s">
        <v>39</v>
      </c>
      <c r="O5165" s="6"/>
      <c r="P5165" s="5" t="s">
        <v>40</v>
      </c>
      <c r="R5165">
        <v>30001463</v>
      </c>
      <c r="S5165" t="s">
        <v>37</v>
      </c>
      <c r="T5165" t="s">
        <v>974</v>
      </c>
      <c r="U5165" t="s">
        <v>212</v>
      </c>
      <c r="V5165" t="s">
        <v>992</v>
      </c>
      <c r="AK5165">
        <v>30042026</v>
      </c>
    </row>
    <row r="5166" spans="1:37" x14ac:dyDescent="0.25">
      <c r="A5166">
        <v>8</v>
      </c>
      <c r="B5166">
        <v>30042026</v>
      </c>
      <c r="C5166" t="s">
        <v>36</v>
      </c>
      <c r="D5166">
        <v>6000</v>
      </c>
      <c r="E5166">
        <v>30042026</v>
      </c>
      <c r="F5166">
        <v>30001463</v>
      </c>
      <c r="G5166" t="s">
        <v>37</v>
      </c>
      <c r="H5166" s="4" t="s">
        <v>38</v>
      </c>
      <c r="J5166" s="8">
        <v>-10268.91</v>
      </c>
      <c r="K5166">
        <v>40</v>
      </c>
      <c r="L5166">
        <v>842028</v>
      </c>
      <c r="N5166" s="5" t="s">
        <v>39</v>
      </c>
      <c r="O5166" s="6"/>
      <c r="P5166" s="5" t="s">
        <v>40</v>
      </c>
      <c r="R5166">
        <v>30001463</v>
      </c>
      <c r="S5166" t="s">
        <v>37</v>
      </c>
      <c r="T5166" t="s">
        <v>974</v>
      </c>
      <c r="U5166" t="s">
        <v>212</v>
      </c>
      <c r="V5166" t="s">
        <v>992</v>
      </c>
      <c r="AK5166">
        <v>30042026</v>
      </c>
    </row>
    <row r="5167" spans="1:37" x14ac:dyDescent="0.25">
      <c r="A5167">
        <v>8</v>
      </c>
      <c r="B5167">
        <v>30042026</v>
      </c>
      <c r="C5167" t="s">
        <v>36</v>
      </c>
      <c r="D5167">
        <v>6000</v>
      </c>
      <c r="E5167">
        <v>30042026</v>
      </c>
      <c r="F5167">
        <v>30001463</v>
      </c>
      <c r="G5167" t="s">
        <v>37</v>
      </c>
      <c r="H5167" s="4" t="s">
        <v>38</v>
      </c>
      <c r="J5167" s="8">
        <v>-81688.63</v>
      </c>
      <c r="K5167">
        <v>40</v>
      </c>
      <c r="L5167">
        <v>742234</v>
      </c>
      <c r="N5167" s="5" t="s">
        <v>39</v>
      </c>
      <c r="O5167" s="6"/>
      <c r="P5167" s="5" t="s">
        <v>40</v>
      </c>
      <c r="R5167">
        <v>30001463</v>
      </c>
      <c r="S5167" t="s">
        <v>37</v>
      </c>
      <c r="T5167" t="s">
        <v>974</v>
      </c>
      <c r="U5167" t="s">
        <v>212</v>
      </c>
      <c r="V5167" t="s">
        <v>993</v>
      </c>
      <c r="AK5167">
        <v>30042026</v>
      </c>
    </row>
    <row r="5168" spans="1:37" x14ac:dyDescent="0.25">
      <c r="A5168">
        <v>8</v>
      </c>
      <c r="B5168">
        <v>30042026</v>
      </c>
      <c r="C5168" t="s">
        <v>36</v>
      </c>
      <c r="D5168">
        <v>6000</v>
      </c>
      <c r="E5168">
        <v>30042026</v>
      </c>
      <c r="F5168">
        <v>30001463</v>
      </c>
      <c r="G5168" t="s">
        <v>37</v>
      </c>
      <c r="H5168" s="4" t="s">
        <v>38</v>
      </c>
      <c r="J5168" s="8">
        <v>-6635.98</v>
      </c>
      <c r="K5168">
        <v>40</v>
      </c>
      <c r="L5168">
        <v>742238</v>
      </c>
      <c r="N5168" s="5" t="s">
        <v>39</v>
      </c>
      <c r="O5168" s="6"/>
      <c r="P5168" s="5" t="s">
        <v>40</v>
      </c>
      <c r="R5168">
        <v>30001463</v>
      </c>
      <c r="S5168" t="s">
        <v>37</v>
      </c>
      <c r="T5168" t="s">
        <v>974</v>
      </c>
      <c r="U5168" t="s">
        <v>212</v>
      </c>
      <c r="V5168" t="s">
        <v>993</v>
      </c>
      <c r="AK5168">
        <v>30042026</v>
      </c>
    </row>
    <row r="5169" spans="1:37" x14ac:dyDescent="0.25">
      <c r="A5169">
        <v>8</v>
      </c>
      <c r="B5169">
        <v>30042026</v>
      </c>
      <c r="C5169" t="s">
        <v>36</v>
      </c>
      <c r="D5169">
        <v>6000</v>
      </c>
      <c r="E5169">
        <v>30042026</v>
      </c>
      <c r="F5169">
        <v>30001463</v>
      </c>
      <c r="G5169" t="s">
        <v>37</v>
      </c>
      <c r="H5169" s="4" t="s">
        <v>38</v>
      </c>
      <c r="J5169" s="8">
        <v>-5687.5</v>
      </c>
      <c r="K5169">
        <v>40</v>
      </c>
      <c r="L5169">
        <v>742235</v>
      </c>
      <c r="N5169" s="5" t="s">
        <v>39</v>
      </c>
      <c r="O5169" s="6"/>
      <c r="P5169" s="5" t="s">
        <v>40</v>
      </c>
      <c r="R5169">
        <v>30001463</v>
      </c>
      <c r="S5169" t="s">
        <v>37</v>
      </c>
      <c r="T5169" t="s">
        <v>974</v>
      </c>
      <c r="U5169" t="s">
        <v>212</v>
      </c>
      <c r="V5169" t="s">
        <v>993</v>
      </c>
      <c r="AK5169">
        <v>30042026</v>
      </c>
    </row>
    <row r="5170" spans="1:37" x14ac:dyDescent="0.25">
      <c r="A5170">
        <v>8</v>
      </c>
      <c r="B5170">
        <v>30042026</v>
      </c>
      <c r="C5170" t="s">
        <v>36</v>
      </c>
      <c r="D5170">
        <v>6000</v>
      </c>
      <c r="E5170">
        <v>30042026</v>
      </c>
      <c r="F5170">
        <v>30001463</v>
      </c>
      <c r="G5170" t="s">
        <v>37</v>
      </c>
      <c r="H5170" s="4" t="s">
        <v>38</v>
      </c>
      <c r="J5170" s="8">
        <v>-29700</v>
      </c>
      <c r="K5170">
        <v>40</v>
      </c>
      <c r="L5170">
        <v>742236</v>
      </c>
      <c r="N5170" s="5" t="s">
        <v>39</v>
      </c>
      <c r="O5170" s="6"/>
      <c r="P5170" s="5" t="s">
        <v>40</v>
      </c>
      <c r="R5170">
        <v>30001463</v>
      </c>
      <c r="S5170" t="s">
        <v>37</v>
      </c>
      <c r="T5170" t="s">
        <v>974</v>
      </c>
      <c r="U5170" t="s">
        <v>212</v>
      </c>
      <c r="V5170" t="s">
        <v>993</v>
      </c>
      <c r="AK5170">
        <v>30042026</v>
      </c>
    </row>
    <row r="5171" spans="1:37" x14ac:dyDescent="0.25">
      <c r="A5171">
        <v>8</v>
      </c>
      <c r="B5171">
        <v>30042026</v>
      </c>
      <c r="C5171" t="s">
        <v>36</v>
      </c>
      <c r="D5171">
        <v>6000</v>
      </c>
      <c r="E5171">
        <v>30042026</v>
      </c>
      <c r="F5171">
        <v>30001463</v>
      </c>
      <c r="G5171" t="s">
        <v>37</v>
      </c>
      <c r="H5171" s="4" t="s">
        <v>38</v>
      </c>
      <c r="J5171" s="8">
        <v>-2629.59</v>
      </c>
      <c r="K5171">
        <v>40</v>
      </c>
      <c r="L5171">
        <v>742237</v>
      </c>
      <c r="N5171" s="5" t="s">
        <v>39</v>
      </c>
      <c r="O5171" s="6"/>
      <c r="P5171" s="5" t="s">
        <v>40</v>
      </c>
      <c r="R5171">
        <v>30001463</v>
      </c>
      <c r="S5171" t="s">
        <v>37</v>
      </c>
      <c r="T5171" t="s">
        <v>974</v>
      </c>
      <c r="U5171" t="s">
        <v>212</v>
      </c>
      <c r="V5171" t="s">
        <v>993</v>
      </c>
      <c r="AK5171">
        <v>30042026</v>
      </c>
    </row>
    <row r="5172" spans="1:37" x14ac:dyDescent="0.25">
      <c r="A5172">
        <v>8</v>
      </c>
      <c r="B5172">
        <v>30042026</v>
      </c>
      <c r="C5172" t="s">
        <v>36</v>
      </c>
      <c r="D5172">
        <v>6000</v>
      </c>
      <c r="E5172">
        <v>30042026</v>
      </c>
      <c r="F5172">
        <v>30001463</v>
      </c>
      <c r="G5172" t="s">
        <v>37</v>
      </c>
      <c r="H5172" s="4" t="s">
        <v>38</v>
      </c>
      <c r="J5172" s="8">
        <v>-10739.05</v>
      </c>
      <c r="K5172">
        <v>40</v>
      </c>
      <c r="L5172">
        <v>842028</v>
      </c>
      <c r="N5172" s="5" t="s">
        <v>39</v>
      </c>
      <c r="O5172" s="6"/>
      <c r="P5172" s="5" t="s">
        <v>40</v>
      </c>
      <c r="R5172">
        <v>30001463</v>
      </c>
      <c r="S5172" t="s">
        <v>37</v>
      </c>
      <c r="T5172" t="s">
        <v>974</v>
      </c>
      <c r="U5172" t="s">
        <v>212</v>
      </c>
      <c r="V5172" t="s">
        <v>993</v>
      </c>
      <c r="AK5172">
        <v>30042026</v>
      </c>
    </row>
    <row r="5173" spans="1:37" x14ac:dyDescent="0.25">
      <c r="A5173">
        <v>8</v>
      </c>
      <c r="B5173">
        <v>30042026</v>
      </c>
      <c r="C5173" t="s">
        <v>36</v>
      </c>
      <c r="D5173">
        <v>6000</v>
      </c>
      <c r="E5173">
        <v>30042026</v>
      </c>
      <c r="F5173">
        <v>30001463</v>
      </c>
      <c r="G5173" t="s">
        <v>37</v>
      </c>
      <c r="H5173" s="4" t="s">
        <v>38</v>
      </c>
      <c r="J5173" s="8">
        <v>-89730.94</v>
      </c>
      <c r="K5173">
        <v>40</v>
      </c>
      <c r="L5173">
        <v>742234</v>
      </c>
      <c r="N5173" s="5" t="s">
        <v>39</v>
      </c>
      <c r="O5173" s="6"/>
      <c r="P5173" s="5" t="s">
        <v>40</v>
      </c>
      <c r="R5173">
        <v>30001463</v>
      </c>
      <c r="S5173" t="s">
        <v>37</v>
      </c>
      <c r="T5173" t="s">
        <v>974</v>
      </c>
      <c r="U5173" t="s">
        <v>212</v>
      </c>
      <c r="V5173" t="s">
        <v>994</v>
      </c>
      <c r="AK5173">
        <v>30042026</v>
      </c>
    </row>
    <row r="5174" spans="1:37" x14ac:dyDescent="0.25">
      <c r="A5174">
        <v>8</v>
      </c>
      <c r="B5174">
        <v>30042026</v>
      </c>
      <c r="C5174" t="s">
        <v>36</v>
      </c>
      <c r="D5174">
        <v>6000</v>
      </c>
      <c r="E5174">
        <v>30042026</v>
      </c>
      <c r="F5174">
        <v>30001463</v>
      </c>
      <c r="G5174" t="s">
        <v>37</v>
      </c>
      <c r="H5174" s="4" t="s">
        <v>38</v>
      </c>
      <c r="J5174" s="8">
        <v>-6635.98</v>
      </c>
      <c r="K5174">
        <v>40</v>
      </c>
      <c r="L5174">
        <v>742238</v>
      </c>
      <c r="N5174" s="5" t="s">
        <v>39</v>
      </c>
      <c r="O5174" s="6"/>
      <c r="P5174" s="5" t="s">
        <v>40</v>
      </c>
      <c r="R5174">
        <v>30001463</v>
      </c>
      <c r="S5174" t="s">
        <v>37</v>
      </c>
      <c r="T5174" t="s">
        <v>974</v>
      </c>
      <c r="U5174" t="s">
        <v>212</v>
      </c>
      <c r="V5174" t="s">
        <v>994</v>
      </c>
      <c r="AK5174">
        <v>30042026</v>
      </c>
    </row>
    <row r="5175" spans="1:37" x14ac:dyDescent="0.25">
      <c r="A5175">
        <v>8</v>
      </c>
      <c r="B5175">
        <v>30042026</v>
      </c>
      <c r="C5175" t="s">
        <v>36</v>
      </c>
      <c r="D5175">
        <v>6000</v>
      </c>
      <c r="E5175">
        <v>30042026</v>
      </c>
      <c r="F5175">
        <v>30001463</v>
      </c>
      <c r="G5175" t="s">
        <v>37</v>
      </c>
      <c r="H5175" s="4" t="s">
        <v>38</v>
      </c>
      <c r="J5175" s="8">
        <v>-5687.5</v>
      </c>
      <c r="K5175">
        <v>40</v>
      </c>
      <c r="L5175">
        <v>742235</v>
      </c>
      <c r="N5175" s="5" t="s">
        <v>39</v>
      </c>
      <c r="O5175" s="6"/>
      <c r="P5175" s="5" t="s">
        <v>40</v>
      </c>
      <c r="R5175">
        <v>30001463</v>
      </c>
      <c r="S5175" t="s">
        <v>37</v>
      </c>
      <c r="T5175" t="s">
        <v>974</v>
      </c>
      <c r="U5175" t="s">
        <v>212</v>
      </c>
      <c r="V5175" t="s">
        <v>994</v>
      </c>
      <c r="AK5175">
        <v>30042026</v>
      </c>
    </row>
    <row r="5176" spans="1:37" x14ac:dyDescent="0.25">
      <c r="A5176">
        <v>8</v>
      </c>
      <c r="B5176">
        <v>30042026</v>
      </c>
      <c r="C5176" t="s">
        <v>36</v>
      </c>
      <c r="D5176">
        <v>6000</v>
      </c>
      <c r="E5176">
        <v>30042026</v>
      </c>
      <c r="F5176">
        <v>30001463</v>
      </c>
      <c r="G5176" t="s">
        <v>37</v>
      </c>
      <c r="H5176" s="4" t="s">
        <v>38</v>
      </c>
      <c r="J5176" s="8">
        <v>-29700</v>
      </c>
      <c r="K5176">
        <v>40</v>
      </c>
      <c r="L5176">
        <v>742236</v>
      </c>
      <c r="N5176" s="5" t="s">
        <v>39</v>
      </c>
      <c r="O5176" s="6"/>
      <c r="P5176" s="5" t="s">
        <v>40</v>
      </c>
      <c r="R5176">
        <v>30001463</v>
      </c>
      <c r="S5176" t="s">
        <v>37</v>
      </c>
      <c r="T5176" t="s">
        <v>974</v>
      </c>
      <c r="U5176" t="s">
        <v>212</v>
      </c>
      <c r="V5176" t="s">
        <v>994</v>
      </c>
      <c r="AK5176">
        <v>30042026</v>
      </c>
    </row>
    <row r="5177" spans="1:37" x14ac:dyDescent="0.25">
      <c r="A5177">
        <v>8</v>
      </c>
      <c r="B5177">
        <v>30042026</v>
      </c>
      <c r="C5177" t="s">
        <v>36</v>
      </c>
      <c r="D5177">
        <v>6000</v>
      </c>
      <c r="E5177">
        <v>30042026</v>
      </c>
      <c r="F5177">
        <v>30001463</v>
      </c>
      <c r="G5177" t="s">
        <v>37</v>
      </c>
      <c r="H5177" s="4" t="s">
        <v>38</v>
      </c>
      <c r="J5177" s="8">
        <v>-2902.66</v>
      </c>
      <c r="K5177">
        <v>40</v>
      </c>
      <c r="L5177">
        <v>742237</v>
      </c>
      <c r="N5177" s="5" t="s">
        <v>39</v>
      </c>
      <c r="O5177" s="6"/>
      <c r="P5177" s="5" t="s">
        <v>40</v>
      </c>
      <c r="R5177">
        <v>30001463</v>
      </c>
      <c r="S5177" t="s">
        <v>37</v>
      </c>
      <c r="T5177" t="s">
        <v>974</v>
      </c>
      <c r="U5177" t="s">
        <v>212</v>
      </c>
      <c r="V5177" t="s">
        <v>994</v>
      </c>
      <c r="AK5177">
        <v>30042026</v>
      </c>
    </row>
    <row r="5178" spans="1:37" x14ac:dyDescent="0.25">
      <c r="A5178">
        <v>8</v>
      </c>
      <c r="B5178">
        <v>30042026</v>
      </c>
      <c r="C5178" t="s">
        <v>36</v>
      </c>
      <c r="D5178">
        <v>6000</v>
      </c>
      <c r="E5178">
        <v>30042026</v>
      </c>
      <c r="F5178">
        <v>30001463</v>
      </c>
      <c r="G5178" t="s">
        <v>37</v>
      </c>
      <c r="H5178" s="4" t="s">
        <v>38</v>
      </c>
      <c r="J5178" s="8">
        <v>-11445.85</v>
      </c>
      <c r="K5178">
        <v>40</v>
      </c>
      <c r="L5178">
        <v>842028</v>
      </c>
      <c r="N5178" s="5" t="s">
        <v>39</v>
      </c>
      <c r="O5178" s="6"/>
      <c r="P5178" s="5" t="s">
        <v>40</v>
      </c>
      <c r="R5178">
        <v>30001463</v>
      </c>
      <c r="S5178" t="s">
        <v>37</v>
      </c>
      <c r="T5178" t="s">
        <v>974</v>
      </c>
      <c r="U5178" t="s">
        <v>212</v>
      </c>
      <c r="V5178" t="s">
        <v>994</v>
      </c>
      <c r="AK5178">
        <v>30042026</v>
      </c>
    </row>
    <row r="5179" spans="1:37" x14ac:dyDescent="0.25">
      <c r="A5179">
        <v>8</v>
      </c>
      <c r="B5179">
        <v>30042026</v>
      </c>
      <c r="C5179" t="s">
        <v>36</v>
      </c>
      <c r="D5179">
        <v>6000</v>
      </c>
      <c r="E5179">
        <v>30042026</v>
      </c>
      <c r="F5179">
        <v>30001463</v>
      </c>
      <c r="G5179" t="s">
        <v>37</v>
      </c>
      <c r="H5179" s="4" t="s">
        <v>38</v>
      </c>
      <c r="J5179" s="8">
        <v>-60903.38</v>
      </c>
      <c r="K5179">
        <v>40</v>
      </c>
      <c r="L5179">
        <v>742234</v>
      </c>
      <c r="N5179" s="5" t="s">
        <v>39</v>
      </c>
      <c r="O5179" s="6"/>
      <c r="P5179" s="5" t="s">
        <v>40</v>
      </c>
      <c r="R5179">
        <v>30001463</v>
      </c>
      <c r="S5179" t="s">
        <v>37</v>
      </c>
      <c r="T5179" t="s">
        <v>974</v>
      </c>
      <c r="U5179" t="s">
        <v>212</v>
      </c>
      <c r="V5179" t="s">
        <v>995</v>
      </c>
      <c r="AK5179">
        <v>30042026</v>
      </c>
    </row>
    <row r="5180" spans="1:37" x14ac:dyDescent="0.25">
      <c r="A5180">
        <v>8</v>
      </c>
      <c r="B5180">
        <v>30042026</v>
      </c>
      <c r="C5180" t="s">
        <v>36</v>
      </c>
      <c r="D5180">
        <v>6000</v>
      </c>
      <c r="E5180">
        <v>30042026</v>
      </c>
      <c r="F5180">
        <v>30001463</v>
      </c>
      <c r="G5180" t="s">
        <v>37</v>
      </c>
      <c r="H5180" s="4" t="s">
        <v>38</v>
      </c>
      <c r="J5180" s="8">
        <v>-6635.98</v>
      </c>
      <c r="K5180">
        <v>40</v>
      </c>
      <c r="L5180">
        <v>742238</v>
      </c>
      <c r="N5180" s="5" t="s">
        <v>39</v>
      </c>
      <c r="O5180" s="6"/>
      <c r="P5180" s="5" t="s">
        <v>40</v>
      </c>
      <c r="R5180">
        <v>30001463</v>
      </c>
      <c r="S5180" t="s">
        <v>37</v>
      </c>
      <c r="T5180" t="s">
        <v>974</v>
      </c>
      <c r="U5180" t="s">
        <v>212</v>
      </c>
      <c r="V5180" t="s">
        <v>995</v>
      </c>
      <c r="AK5180">
        <v>30042026</v>
      </c>
    </row>
    <row r="5181" spans="1:37" x14ac:dyDescent="0.25">
      <c r="A5181">
        <v>8</v>
      </c>
      <c r="B5181">
        <v>30042026</v>
      </c>
      <c r="C5181" t="s">
        <v>36</v>
      </c>
      <c r="D5181">
        <v>6000</v>
      </c>
      <c r="E5181">
        <v>30042026</v>
      </c>
      <c r="F5181">
        <v>30001463</v>
      </c>
      <c r="G5181" t="s">
        <v>37</v>
      </c>
      <c r="H5181" s="4" t="s">
        <v>38</v>
      </c>
      <c r="J5181" s="8">
        <v>-5687.5</v>
      </c>
      <c r="K5181">
        <v>40</v>
      </c>
      <c r="L5181">
        <v>742235</v>
      </c>
      <c r="N5181" s="5" t="s">
        <v>39</v>
      </c>
      <c r="O5181" s="6"/>
      <c r="P5181" s="5" t="s">
        <v>40</v>
      </c>
      <c r="R5181">
        <v>30001463</v>
      </c>
      <c r="S5181" t="s">
        <v>37</v>
      </c>
      <c r="T5181" t="s">
        <v>974</v>
      </c>
      <c r="U5181" t="s">
        <v>212</v>
      </c>
      <c r="V5181" t="s">
        <v>995</v>
      </c>
      <c r="AK5181">
        <v>30042026</v>
      </c>
    </row>
    <row r="5182" spans="1:37" x14ac:dyDescent="0.25">
      <c r="A5182">
        <v>8</v>
      </c>
      <c r="B5182">
        <v>30042026</v>
      </c>
      <c r="C5182" t="s">
        <v>36</v>
      </c>
      <c r="D5182">
        <v>6000</v>
      </c>
      <c r="E5182">
        <v>30042026</v>
      </c>
      <c r="F5182">
        <v>30001463</v>
      </c>
      <c r="G5182" t="s">
        <v>37</v>
      </c>
      <c r="H5182" s="4" t="s">
        <v>38</v>
      </c>
      <c r="J5182" s="8">
        <v>-29700</v>
      </c>
      <c r="K5182">
        <v>40</v>
      </c>
      <c r="L5182">
        <v>742236</v>
      </c>
      <c r="N5182" s="5" t="s">
        <v>39</v>
      </c>
      <c r="O5182" s="6"/>
      <c r="P5182" s="5" t="s">
        <v>40</v>
      </c>
      <c r="R5182">
        <v>30001463</v>
      </c>
      <c r="S5182" t="s">
        <v>37</v>
      </c>
      <c r="T5182" t="s">
        <v>974</v>
      </c>
      <c r="U5182" t="s">
        <v>212</v>
      </c>
      <c r="V5182" t="s">
        <v>995</v>
      </c>
      <c r="AK5182">
        <v>30042026</v>
      </c>
    </row>
    <row r="5183" spans="1:37" x14ac:dyDescent="0.25">
      <c r="A5183">
        <v>8</v>
      </c>
      <c r="B5183">
        <v>30042026</v>
      </c>
      <c r="C5183" t="s">
        <v>36</v>
      </c>
      <c r="D5183">
        <v>6000</v>
      </c>
      <c r="E5183">
        <v>30042026</v>
      </c>
      <c r="F5183">
        <v>30001463</v>
      </c>
      <c r="G5183" t="s">
        <v>37</v>
      </c>
      <c r="H5183" s="4" t="s">
        <v>38</v>
      </c>
      <c r="J5183" s="8">
        <v>-1923.86</v>
      </c>
      <c r="K5183">
        <v>40</v>
      </c>
      <c r="L5183">
        <v>742237</v>
      </c>
      <c r="N5183" s="5" t="s">
        <v>39</v>
      </c>
      <c r="O5183" s="6"/>
      <c r="P5183" s="5" t="s">
        <v>40</v>
      </c>
      <c r="R5183">
        <v>30001463</v>
      </c>
      <c r="S5183" t="s">
        <v>37</v>
      </c>
      <c r="T5183" t="s">
        <v>974</v>
      </c>
      <c r="U5183" t="s">
        <v>212</v>
      </c>
      <c r="V5183" t="s">
        <v>995</v>
      </c>
      <c r="AK5183">
        <v>30042026</v>
      </c>
    </row>
    <row r="5184" spans="1:37" x14ac:dyDescent="0.25">
      <c r="A5184">
        <v>8</v>
      </c>
      <c r="B5184">
        <v>30042026</v>
      </c>
      <c r="C5184" t="s">
        <v>36</v>
      </c>
      <c r="D5184">
        <v>6000</v>
      </c>
      <c r="E5184">
        <v>30042026</v>
      </c>
      <c r="F5184">
        <v>30001463</v>
      </c>
      <c r="G5184" t="s">
        <v>37</v>
      </c>
      <c r="H5184" s="4" t="s">
        <v>38</v>
      </c>
      <c r="J5184" s="8">
        <v>-8912.31</v>
      </c>
      <c r="K5184">
        <v>40</v>
      </c>
      <c r="L5184">
        <v>842028</v>
      </c>
      <c r="N5184" s="5" t="s">
        <v>39</v>
      </c>
      <c r="O5184" s="6"/>
      <c r="P5184" s="5" t="s">
        <v>40</v>
      </c>
      <c r="R5184">
        <v>30001463</v>
      </c>
      <c r="S5184" t="s">
        <v>37</v>
      </c>
      <c r="T5184" t="s">
        <v>974</v>
      </c>
      <c r="U5184" t="s">
        <v>212</v>
      </c>
      <c r="V5184" t="s">
        <v>995</v>
      </c>
      <c r="AK5184">
        <v>30042026</v>
      </c>
    </row>
    <row r="5185" spans="1:37" x14ac:dyDescent="0.25">
      <c r="A5185">
        <v>8</v>
      </c>
      <c r="B5185">
        <v>30042026</v>
      </c>
      <c r="C5185" t="s">
        <v>36</v>
      </c>
      <c r="D5185">
        <v>6000</v>
      </c>
      <c r="E5185">
        <v>30042026</v>
      </c>
      <c r="F5185">
        <v>30001463</v>
      </c>
      <c r="G5185" t="s">
        <v>37</v>
      </c>
      <c r="H5185" s="4" t="s">
        <v>38</v>
      </c>
      <c r="J5185" s="8">
        <v>-72749.429999999993</v>
      </c>
      <c r="K5185">
        <v>40</v>
      </c>
      <c r="L5185">
        <v>742234</v>
      </c>
      <c r="N5185" s="5" t="s">
        <v>39</v>
      </c>
      <c r="O5185" s="6"/>
      <c r="P5185" s="5" t="s">
        <v>40</v>
      </c>
      <c r="R5185">
        <v>30001463</v>
      </c>
      <c r="S5185" t="s">
        <v>37</v>
      </c>
      <c r="T5185" t="s">
        <v>974</v>
      </c>
      <c r="U5185" t="s">
        <v>212</v>
      </c>
      <c r="V5185" t="s">
        <v>996</v>
      </c>
      <c r="AK5185">
        <v>30042026</v>
      </c>
    </row>
    <row r="5186" spans="1:37" x14ac:dyDescent="0.25">
      <c r="A5186">
        <v>8</v>
      </c>
      <c r="B5186">
        <v>30042026</v>
      </c>
      <c r="C5186" t="s">
        <v>36</v>
      </c>
      <c r="D5186">
        <v>6000</v>
      </c>
      <c r="E5186">
        <v>30042026</v>
      </c>
      <c r="F5186">
        <v>30001463</v>
      </c>
      <c r="G5186" t="s">
        <v>37</v>
      </c>
      <c r="H5186" s="4" t="s">
        <v>38</v>
      </c>
      <c r="J5186" s="8">
        <v>-6635.98</v>
      </c>
      <c r="K5186">
        <v>40</v>
      </c>
      <c r="L5186">
        <v>742238</v>
      </c>
      <c r="N5186" s="5" t="s">
        <v>39</v>
      </c>
      <c r="O5186" s="6"/>
      <c r="P5186" s="5" t="s">
        <v>40</v>
      </c>
      <c r="R5186">
        <v>30001463</v>
      </c>
      <c r="S5186" t="s">
        <v>37</v>
      </c>
      <c r="T5186" t="s">
        <v>974</v>
      </c>
      <c r="U5186" t="s">
        <v>212</v>
      </c>
      <c r="V5186" t="s">
        <v>996</v>
      </c>
      <c r="AK5186">
        <v>30042026</v>
      </c>
    </row>
    <row r="5187" spans="1:37" x14ac:dyDescent="0.25">
      <c r="A5187">
        <v>8</v>
      </c>
      <c r="B5187">
        <v>30042026</v>
      </c>
      <c r="C5187" t="s">
        <v>36</v>
      </c>
      <c r="D5187">
        <v>6000</v>
      </c>
      <c r="E5187">
        <v>30042026</v>
      </c>
      <c r="F5187">
        <v>30001463</v>
      </c>
      <c r="G5187" t="s">
        <v>37</v>
      </c>
      <c r="H5187" s="4" t="s">
        <v>38</v>
      </c>
      <c r="J5187" s="8">
        <v>-5687.5</v>
      </c>
      <c r="K5187">
        <v>40</v>
      </c>
      <c r="L5187">
        <v>742235</v>
      </c>
      <c r="N5187" s="5" t="s">
        <v>39</v>
      </c>
      <c r="O5187" s="6"/>
      <c r="P5187" s="5" t="s">
        <v>40</v>
      </c>
      <c r="R5187">
        <v>30001463</v>
      </c>
      <c r="S5187" t="s">
        <v>37</v>
      </c>
      <c r="T5187" t="s">
        <v>974</v>
      </c>
      <c r="U5187" t="s">
        <v>212</v>
      </c>
      <c r="V5187" t="s">
        <v>996</v>
      </c>
      <c r="AK5187">
        <v>30042026</v>
      </c>
    </row>
    <row r="5188" spans="1:37" x14ac:dyDescent="0.25">
      <c r="A5188">
        <v>8</v>
      </c>
      <c r="B5188">
        <v>30042026</v>
      </c>
      <c r="C5188" t="s">
        <v>36</v>
      </c>
      <c r="D5188">
        <v>6000</v>
      </c>
      <c r="E5188">
        <v>30042026</v>
      </c>
      <c r="F5188">
        <v>30001463</v>
      </c>
      <c r="G5188" t="s">
        <v>37</v>
      </c>
      <c r="H5188" s="4" t="s">
        <v>38</v>
      </c>
      <c r="J5188" s="8">
        <v>-29700</v>
      </c>
      <c r="K5188">
        <v>40</v>
      </c>
      <c r="L5188">
        <v>742236</v>
      </c>
      <c r="N5188" s="5" t="s">
        <v>39</v>
      </c>
      <c r="O5188" s="6"/>
      <c r="P5188" s="5" t="s">
        <v>40</v>
      </c>
      <c r="R5188">
        <v>30001463</v>
      </c>
      <c r="S5188" t="s">
        <v>37</v>
      </c>
      <c r="T5188" t="s">
        <v>974</v>
      </c>
      <c r="U5188" t="s">
        <v>212</v>
      </c>
      <c r="V5188" t="s">
        <v>996</v>
      </c>
      <c r="AK5188">
        <v>30042026</v>
      </c>
    </row>
    <row r="5189" spans="1:37" x14ac:dyDescent="0.25">
      <c r="A5189">
        <v>8</v>
      </c>
      <c r="B5189">
        <v>30042026</v>
      </c>
      <c r="C5189" t="s">
        <v>36</v>
      </c>
      <c r="D5189">
        <v>6000</v>
      </c>
      <c r="E5189">
        <v>30042026</v>
      </c>
      <c r="F5189">
        <v>30001463</v>
      </c>
      <c r="G5189" t="s">
        <v>37</v>
      </c>
      <c r="H5189" s="4" t="s">
        <v>38</v>
      </c>
      <c r="J5189" s="8">
        <v>-2326.08</v>
      </c>
      <c r="K5189">
        <v>40</v>
      </c>
      <c r="L5189">
        <v>742237</v>
      </c>
      <c r="N5189" s="5" t="s">
        <v>39</v>
      </c>
      <c r="O5189" s="6"/>
      <c r="P5189" s="5" t="s">
        <v>40</v>
      </c>
      <c r="R5189">
        <v>30001463</v>
      </c>
      <c r="S5189" t="s">
        <v>37</v>
      </c>
      <c r="T5189" t="s">
        <v>974</v>
      </c>
      <c r="U5189" t="s">
        <v>212</v>
      </c>
      <c r="V5189" t="s">
        <v>996</v>
      </c>
      <c r="AK5189">
        <v>30042026</v>
      </c>
    </row>
    <row r="5190" spans="1:37" x14ac:dyDescent="0.25">
      <c r="A5190">
        <v>8</v>
      </c>
      <c r="B5190">
        <v>30042026</v>
      </c>
      <c r="C5190" t="s">
        <v>36</v>
      </c>
      <c r="D5190">
        <v>6000</v>
      </c>
      <c r="E5190">
        <v>30042026</v>
      </c>
      <c r="F5190">
        <v>30001463</v>
      </c>
      <c r="G5190" t="s">
        <v>37</v>
      </c>
      <c r="H5190" s="4" t="s">
        <v>38</v>
      </c>
      <c r="J5190" s="8">
        <v>-9953.41</v>
      </c>
      <c r="K5190">
        <v>40</v>
      </c>
      <c r="L5190">
        <v>842028</v>
      </c>
      <c r="N5190" s="5" t="s">
        <v>39</v>
      </c>
      <c r="O5190" s="6"/>
      <c r="P5190" s="5" t="s">
        <v>40</v>
      </c>
      <c r="R5190">
        <v>30001463</v>
      </c>
      <c r="S5190" t="s">
        <v>37</v>
      </c>
      <c r="T5190" t="s">
        <v>974</v>
      </c>
      <c r="U5190" t="s">
        <v>212</v>
      </c>
      <c r="V5190" t="s">
        <v>996</v>
      </c>
      <c r="AK5190">
        <v>30042026</v>
      </c>
    </row>
    <row r="5191" spans="1:37" x14ac:dyDescent="0.25">
      <c r="A5191">
        <v>8</v>
      </c>
      <c r="B5191">
        <v>30042026</v>
      </c>
      <c r="C5191" t="s">
        <v>36</v>
      </c>
      <c r="D5191">
        <v>6000</v>
      </c>
      <c r="E5191">
        <v>30042026</v>
      </c>
      <c r="F5191">
        <v>30001463</v>
      </c>
      <c r="G5191" t="s">
        <v>37</v>
      </c>
      <c r="H5191" s="4" t="s">
        <v>38</v>
      </c>
      <c r="J5191" s="8">
        <v>-73587.649999999994</v>
      </c>
      <c r="K5191">
        <v>40</v>
      </c>
      <c r="L5191">
        <v>742234</v>
      </c>
      <c r="N5191" s="5" t="s">
        <v>39</v>
      </c>
      <c r="O5191" s="6"/>
      <c r="P5191" s="5" t="s">
        <v>40</v>
      </c>
      <c r="R5191">
        <v>30001463</v>
      </c>
      <c r="S5191" t="s">
        <v>37</v>
      </c>
      <c r="T5191" t="s">
        <v>974</v>
      </c>
      <c r="U5191" t="s">
        <v>212</v>
      </c>
      <c r="V5191" t="s">
        <v>997</v>
      </c>
      <c r="AK5191">
        <v>30042026</v>
      </c>
    </row>
    <row r="5192" spans="1:37" x14ac:dyDescent="0.25">
      <c r="A5192">
        <v>8</v>
      </c>
      <c r="B5192">
        <v>30042026</v>
      </c>
      <c r="C5192" t="s">
        <v>36</v>
      </c>
      <c r="D5192">
        <v>6000</v>
      </c>
      <c r="E5192">
        <v>30042026</v>
      </c>
      <c r="F5192">
        <v>30001463</v>
      </c>
      <c r="G5192" t="s">
        <v>37</v>
      </c>
      <c r="H5192" s="4" t="s">
        <v>38</v>
      </c>
      <c r="J5192" s="8">
        <v>-6635.98</v>
      </c>
      <c r="K5192">
        <v>40</v>
      </c>
      <c r="L5192">
        <v>742238</v>
      </c>
      <c r="N5192" s="5" t="s">
        <v>39</v>
      </c>
      <c r="O5192" s="6"/>
      <c r="P5192" s="5" t="s">
        <v>40</v>
      </c>
      <c r="R5192">
        <v>30001463</v>
      </c>
      <c r="S5192" t="s">
        <v>37</v>
      </c>
      <c r="T5192" t="s">
        <v>974</v>
      </c>
      <c r="U5192" t="s">
        <v>212</v>
      </c>
      <c r="V5192" t="s">
        <v>997</v>
      </c>
      <c r="AK5192">
        <v>30042026</v>
      </c>
    </row>
    <row r="5193" spans="1:37" x14ac:dyDescent="0.25">
      <c r="A5193">
        <v>8</v>
      </c>
      <c r="B5193">
        <v>30042026</v>
      </c>
      <c r="C5193" t="s">
        <v>36</v>
      </c>
      <c r="D5193">
        <v>6000</v>
      </c>
      <c r="E5193">
        <v>30042026</v>
      </c>
      <c r="F5193">
        <v>30001463</v>
      </c>
      <c r="G5193" t="s">
        <v>37</v>
      </c>
      <c r="H5193" s="4" t="s">
        <v>38</v>
      </c>
      <c r="J5193" s="8">
        <v>-5687.5</v>
      </c>
      <c r="K5193">
        <v>40</v>
      </c>
      <c r="L5193">
        <v>742235</v>
      </c>
      <c r="N5193" s="5" t="s">
        <v>39</v>
      </c>
      <c r="O5193" s="6"/>
      <c r="P5193" s="5" t="s">
        <v>40</v>
      </c>
      <c r="R5193">
        <v>30001463</v>
      </c>
      <c r="S5193" t="s">
        <v>37</v>
      </c>
      <c r="T5193" t="s">
        <v>974</v>
      </c>
      <c r="U5193" t="s">
        <v>212</v>
      </c>
      <c r="V5193" t="s">
        <v>997</v>
      </c>
      <c r="AK5193">
        <v>30042026</v>
      </c>
    </row>
    <row r="5194" spans="1:37" x14ac:dyDescent="0.25">
      <c r="A5194">
        <v>8</v>
      </c>
      <c r="B5194">
        <v>30042026</v>
      </c>
      <c r="C5194" t="s">
        <v>36</v>
      </c>
      <c r="D5194">
        <v>6000</v>
      </c>
      <c r="E5194">
        <v>30042026</v>
      </c>
      <c r="F5194">
        <v>30001463</v>
      </c>
      <c r="G5194" t="s">
        <v>37</v>
      </c>
      <c r="H5194" s="4" t="s">
        <v>38</v>
      </c>
      <c r="J5194" s="8">
        <v>-29700</v>
      </c>
      <c r="K5194">
        <v>40</v>
      </c>
      <c r="L5194">
        <v>742236</v>
      </c>
      <c r="N5194" s="5" t="s">
        <v>39</v>
      </c>
      <c r="O5194" s="6"/>
      <c r="P5194" s="5" t="s">
        <v>40</v>
      </c>
      <c r="R5194">
        <v>30001463</v>
      </c>
      <c r="S5194" t="s">
        <v>37</v>
      </c>
      <c r="T5194" t="s">
        <v>974</v>
      </c>
      <c r="U5194" t="s">
        <v>212</v>
      </c>
      <c r="V5194" t="s">
        <v>997</v>
      </c>
      <c r="AK5194">
        <v>30042026</v>
      </c>
    </row>
    <row r="5195" spans="1:37" x14ac:dyDescent="0.25">
      <c r="A5195">
        <v>8</v>
      </c>
      <c r="B5195">
        <v>30042026</v>
      </c>
      <c r="C5195" t="s">
        <v>36</v>
      </c>
      <c r="D5195">
        <v>6000</v>
      </c>
      <c r="E5195">
        <v>30042026</v>
      </c>
      <c r="F5195">
        <v>30001463</v>
      </c>
      <c r="G5195" t="s">
        <v>37</v>
      </c>
      <c r="H5195" s="4" t="s">
        <v>38</v>
      </c>
      <c r="J5195" s="8">
        <v>-2203.1999999999998</v>
      </c>
      <c r="K5195">
        <v>40</v>
      </c>
      <c r="L5195">
        <v>742237</v>
      </c>
      <c r="N5195" s="5" t="s">
        <v>39</v>
      </c>
      <c r="O5195" s="6"/>
      <c r="P5195" s="5" t="s">
        <v>40</v>
      </c>
      <c r="R5195">
        <v>30001463</v>
      </c>
      <c r="S5195" t="s">
        <v>37</v>
      </c>
      <c r="T5195" t="s">
        <v>974</v>
      </c>
      <c r="U5195" t="s">
        <v>212</v>
      </c>
      <c r="V5195" t="s">
        <v>997</v>
      </c>
      <c r="AK5195">
        <v>30042026</v>
      </c>
    </row>
    <row r="5196" spans="1:37" x14ac:dyDescent="0.25">
      <c r="A5196">
        <v>8</v>
      </c>
      <c r="B5196">
        <v>30042026</v>
      </c>
      <c r="C5196" t="s">
        <v>36</v>
      </c>
      <c r="D5196">
        <v>6000</v>
      </c>
      <c r="E5196">
        <v>30042026</v>
      </c>
      <c r="F5196">
        <v>30001463</v>
      </c>
      <c r="G5196" t="s">
        <v>37</v>
      </c>
      <c r="H5196" s="4" t="s">
        <v>38</v>
      </c>
      <c r="J5196" s="8">
        <v>-10014.219999999999</v>
      </c>
      <c r="K5196">
        <v>40</v>
      </c>
      <c r="L5196">
        <v>842028</v>
      </c>
      <c r="N5196" s="5" t="s">
        <v>39</v>
      </c>
      <c r="O5196" s="6"/>
      <c r="P5196" s="5" t="s">
        <v>40</v>
      </c>
      <c r="R5196">
        <v>30001463</v>
      </c>
      <c r="S5196" t="s">
        <v>37</v>
      </c>
      <c r="T5196" t="s">
        <v>974</v>
      </c>
      <c r="U5196" t="s">
        <v>212</v>
      </c>
      <c r="V5196" t="s">
        <v>997</v>
      </c>
      <c r="AK5196">
        <v>30042026</v>
      </c>
    </row>
    <row r="5197" spans="1:37" x14ac:dyDescent="0.25">
      <c r="A5197">
        <v>8</v>
      </c>
      <c r="B5197">
        <v>30042026</v>
      </c>
      <c r="C5197" t="s">
        <v>36</v>
      </c>
      <c r="D5197">
        <v>6000</v>
      </c>
      <c r="E5197">
        <v>30042026</v>
      </c>
      <c r="F5197">
        <v>30001463</v>
      </c>
      <c r="G5197" t="s">
        <v>37</v>
      </c>
      <c r="H5197" s="4" t="s">
        <v>38</v>
      </c>
      <c r="J5197" s="8">
        <v>-66073.53</v>
      </c>
      <c r="K5197">
        <v>40</v>
      </c>
      <c r="L5197">
        <v>742234</v>
      </c>
      <c r="N5197" s="5" t="s">
        <v>39</v>
      </c>
      <c r="O5197" s="6"/>
      <c r="P5197" s="5" t="s">
        <v>40</v>
      </c>
      <c r="R5197">
        <v>30001463</v>
      </c>
      <c r="S5197" t="s">
        <v>37</v>
      </c>
      <c r="T5197" t="s">
        <v>974</v>
      </c>
      <c r="U5197" t="s">
        <v>212</v>
      </c>
      <c r="V5197" t="s">
        <v>998</v>
      </c>
      <c r="AK5197">
        <v>30042026</v>
      </c>
    </row>
    <row r="5198" spans="1:37" x14ac:dyDescent="0.25">
      <c r="A5198">
        <v>8</v>
      </c>
      <c r="B5198">
        <v>30042026</v>
      </c>
      <c r="C5198" t="s">
        <v>36</v>
      </c>
      <c r="D5198">
        <v>6000</v>
      </c>
      <c r="E5198">
        <v>30042026</v>
      </c>
      <c r="F5198">
        <v>30001463</v>
      </c>
      <c r="G5198" t="s">
        <v>37</v>
      </c>
      <c r="H5198" s="4" t="s">
        <v>38</v>
      </c>
      <c r="J5198" s="8">
        <v>-6635.98</v>
      </c>
      <c r="K5198">
        <v>40</v>
      </c>
      <c r="L5198">
        <v>742238</v>
      </c>
      <c r="N5198" s="5" t="s">
        <v>39</v>
      </c>
      <c r="O5198" s="6"/>
      <c r="P5198" s="5" t="s">
        <v>40</v>
      </c>
      <c r="R5198">
        <v>30001463</v>
      </c>
      <c r="S5198" t="s">
        <v>37</v>
      </c>
      <c r="T5198" t="s">
        <v>974</v>
      </c>
      <c r="U5198" t="s">
        <v>212</v>
      </c>
      <c r="V5198" t="s">
        <v>998</v>
      </c>
      <c r="AK5198">
        <v>30042026</v>
      </c>
    </row>
    <row r="5199" spans="1:37" x14ac:dyDescent="0.25">
      <c r="A5199">
        <v>8</v>
      </c>
      <c r="B5199">
        <v>30042026</v>
      </c>
      <c r="C5199" t="s">
        <v>36</v>
      </c>
      <c r="D5199">
        <v>6000</v>
      </c>
      <c r="E5199">
        <v>30042026</v>
      </c>
      <c r="F5199">
        <v>30001463</v>
      </c>
      <c r="G5199" t="s">
        <v>37</v>
      </c>
      <c r="H5199" s="4" t="s">
        <v>38</v>
      </c>
      <c r="J5199" s="8">
        <v>-5687.5</v>
      </c>
      <c r="K5199">
        <v>40</v>
      </c>
      <c r="L5199">
        <v>742235</v>
      </c>
      <c r="N5199" s="5" t="s">
        <v>39</v>
      </c>
      <c r="O5199" s="6"/>
      <c r="P5199" s="5" t="s">
        <v>40</v>
      </c>
      <c r="R5199">
        <v>30001463</v>
      </c>
      <c r="S5199" t="s">
        <v>37</v>
      </c>
      <c r="T5199" t="s">
        <v>974</v>
      </c>
      <c r="U5199" t="s">
        <v>212</v>
      </c>
      <c r="V5199" t="s">
        <v>998</v>
      </c>
      <c r="AK5199">
        <v>30042026</v>
      </c>
    </row>
    <row r="5200" spans="1:37" x14ac:dyDescent="0.25">
      <c r="A5200">
        <v>8</v>
      </c>
      <c r="B5200">
        <v>30042026</v>
      </c>
      <c r="C5200" t="s">
        <v>36</v>
      </c>
      <c r="D5200">
        <v>6000</v>
      </c>
      <c r="E5200">
        <v>30042026</v>
      </c>
      <c r="F5200">
        <v>30001463</v>
      </c>
      <c r="G5200" t="s">
        <v>37</v>
      </c>
      <c r="H5200" s="4" t="s">
        <v>38</v>
      </c>
      <c r="J5200" s="8">
        <v>-29700</v>
      </c>
      <c r="K5200">
        <v>40</v>
      </c>
      <c r="L5200">
        <v>742236</v>
      </c>
      <c r="N5200" s="5" t="s">
        <v>39</v>
      </c>
      <c r="O5200" s="6"/>
      <c r="P5200" s="5" t="s">
        <v>40</v>
      </c>
      <c r="R5200">
        <v>30001463</v>
      </c>
      <c r="S5200" t="s">
        <v>37</v>
      </c>
      <c r="T5200" t="s">
        <v>974</v>
      </c>
      <c r="U5200" t="s">
        <v>212</v>
      </c>
      <c r="V5200" t="s">
        <v>998</v>
      </c>
      <c r="AK5200">
        <v>30042026</v>
      </c>
    </row>
    <row r="5201" spans="1:37" x14ac:dyDescent="0.25">
      <c r="A5201">
        <v>8</v>
      </c>
      <c r="B5201">
        <v>30042026</v>
      </c>
      <c r="C5201" t="s">
        <v>36</v>
      </c>
      <c r="D5201">
        <v>6000</v>
      </c>
      <c r="E5201">
        <v>30042026</v>
      </c>
      <c r="F5201">
        <v>30001463</v>
      </c>
      <c r="G5201" t="s">
        <v>37</v>
      </c>
      <c r="H5201" s="4" t="s">
        <v>38</v>
      </c>
      <c r="J5201" s="8">
        <v>-2099.4</v>
      </c>
      <c r="K5201">
        <v>40</v>
      </c>
      <c r="L5201">
        <v>742237</v>
      </c>
      <c r="N5201" s="5" t="s">
        <v>39</v>
      </c>
      <c r="O5201" s="6"/>
      <c r="P5201" s="5" t="s">
        <v>40</v>
      </c>
      <c r="R5201">
        <v>30001463</v>
      </c>
      <c r="S5201" t="s">
        <v>37</v>
      </c>
      <c r="T5201" t="s">
        <v>974</v>
      </c>
      <c r="U5201" t="s">
        <v>212</v>
      </c>
      <c r="V5201" t="s">
        <v>998</v>
      </c>
      <c r="AK5201">
        <v>30042026</v>
      </c>
    </row>
    <row r="5202" spans="1:37" x14ac:dyDescent="0.25">
      <c r="A5202">
        <v>8</v>
      </c>
      <c r="B5202">
        <v>30042026</v>
      </c>
      <c r="C5202" t="s">
        <v>36</v>
      </c>
      <c r="D5202">
        <v>6000</v>
      </c>
      <c r="E5202">
        <v>30042026</v>
      </c>
      <c r="F5202">
        <v>30001463</v>
      </c>
      <c r="G5202" t="s">
        <v>37</v>
      </c>
      <c r="H5202" s="4" t="s">
        <v>38</v>
      </c>
      <c r="J5202" s="8">
        <v>-9366.7000000000007</v>
      </c>
      <c r="K5202">
        <v>40</v>
      </c>
      <c r="L5202">
        <v>842028</v>
      </c>
      <c r="N5202" s="5" t="s">
        <v>39</v>
      </c>
      <c r="O5202" s="6"/>
      <c r="P5202" s="5" t="s">
        <v>40</v>
      </c>
      <c r="R5202">
        <v>30001463</v>
      </c>
      <c r="S5202" t="s">
        <v>37</v>
      </c>
      <c r="T5202" t="s">
        <v>974</v>
      </c>
      <c r="U5202" t="s">
        <v>212</v>
      </c>
      <c r="V5202" t="s">
        <v>998</v>
      </c>
      <c r="AK5202">
        <v>30042026</v>
      </c>
    </row>
    <row r="5203" spans="1:37" x14ac:dyDescent="0.25">
      <c r="A5203">
        <v>8</v>
      </c>
      <c r="B5203">
        <v>30042026</v>
      </c>
      <c r="C5203" t="s">
        <v>36</v>
      </c>
      <c r="D5203">
        <v>6000</v>
      </c>
      <c r="E5203">
        <v>30042026</v>
      </c>
      <c r="F5203">
        <v>30001463</v>
      </c>
      <c r="G5203" t="s">
        <v>37</v>
      </c>
      <c r="H5203" s="4" t="s">
        <v>38</v>
      </c>
      <c r="J5203" s="8">
        <v>-61114.49</v>
      </c>
      <c r="K5203">
        <v>40</v>
      </c>
      <c r="L5203">
        <v>742234</v>
      </c>
      <c r="N5203" s="5" t="s">
        <v>39</v>
      </c>
      <c r="O5203" s="6"/>
      <c r="P5203" s="5" t="s">
        <v>40</v>
      </c>
      <c r="R5203">
        <v>30001463</v>
      </c>
      <c r="S5203" t="s">
        <v>37</v>
      </c>
      <c r="T5203" t="s">
        <v>974</v>
      </c>
      <c r="U5203" t="s">
        <v>212</v>
      </c>
      <c r="V5203" t="s">
        <v>999</v>
      </c>
      <c r="AK5203">
        <v>30042026</v>
      </c>
    </row>
    <row r="5204" spans="1:37" x14ac:dyDescent="0.25">
      <c r="A5204">
        <v>8</v>
      </c>
      <c r="B5204">
        <v>30042026</v>
      </c>
      <c r="C5204" t="s">
        <v>36</v>
      </c>
      <c r="D5204">
        <v>6000</v>
      </c>
      <c r="E5204">
        <v>30042026</v>
      </c>
      <c r="F5204">
        <v>30001463</v>
      </c>
      <c r="G5204" t="s">
        <v>37</v>
      </c>
      <c r="H5204" s="4" t="s">
        <v>38</v>
      </c>
      <c r="J5204" s="8">
        <v>-6635.98</v>
      </c>
      <c r="K5204">
        <v>40</v>
      </c>
      <c r="L5204">
        <v>742238</v>
      </c>
      <c r="N5204" s="5" t="s">
        <v>39</v>
      </c>
      <c r="O5204" s="6"/>
      <c r="P5204" s="5" t="s">
        <v>40</v>
      </c>
      <c r="R5204">
        <v>30001463</v>
      </c>
      <c r="S5204" t="s">
        <v>37</v>
      </c>
      <c r="T5204" t="s">
        <v>974</v>
      </c>
      <c r="U5204" t="s">
        <v>212</v>
      </c>
      <c r="V5204" t="s">
        <v>999</v>
      </c>
      <c r="AK5204">
        <v>30042026</v>
      </c>
    </row>
    <row r="5205" spans="1:37" x14ac:dyDescent="0.25">
      <c r="A5205">
        <v>8</v>
      </c>
      <c r="B5205">
        <v>30042026</v>
      </c>
      <c r="C5205" t="s">
        <v>36</v>
      </c>
      <c r="D5205">
        <v>6000</v>
      </c>
      <c r="E5205">
        <v>30042026</v>
      </c>
      <c r="F5205">
        <v>30001463</v>
      </c>
      <c r="G5205" t="s">
        <v>37</v>
      </c>
      <c r="H5205" s="4" t="s">
        <v>38</v>
      </c>
      <c r="J5205" s="8">
        <v>-5687.5</v>
      </c>
      <c r="K5205">
        <v>40</v>
      </c>
      <c r="L5205">
        <v>742235</v>
      </c>
      <c r="N5205" s="5" t="s">
        <v>39</v>
      </c>
      <c r="O5205" s="6"/>
      <c r="P5205" s="5" t="s">
        <v>40</v>
      </c>
      <c r="R5205">
        <v>30001463</v>
      </c>
      <c r="S5205" t="s">
        <v>37</v>
      </c>
      <c r="T5205" t="s">
        <v>974</v>
      </c>
      <c r="U5205" t="s">
        <v>212</v>
      </c>
      <c r="V5205" t="s">
        <v>999</v>
      </c>
      <c r="AK5205">
        <v>30042026</v>
      </c>
    </row>
    <row r="5206" spans="1:37" x14ac:dyDescent="0.25">
      <c r="A5206">
        <v>8</v>
      </c>
      <c r="B5206">
        <v>30042026</v>
      </c>
      <c r="C5206" t="s">
        <v>36</v>
      </c>
      <c r="D5206">
        <v>6000</v>
      </c>
      <c r="E5206">
        <v>30042026</v>
      </c>
      <c r="F5206">
        <v>30001463</v>
      </c>
      <c r="G5206" t="s">
        <v>37</v>
      </c>
      <c r="H5206" s="4" t="s">
        <v>38</v>
      </c>
      <c r="J5206" s="8">
        <v>-29700</v>
      </c>
      <c r="K5206">
        <v>40</v>
      </c>
      <c r="L5206">
        <v>742236</v>
      </c>
      <c r="N5206" s="5" t="s">
        <v>39</v>
      </c>
      <c r="O5206" s="6"/>
      <c r="P5206" s="5" t="s">
        <v>40</v>
      </c>
      <c r="R5206">
        <v>30001463</v>
      </c>
      <c r="S5206" t="s">
        <v>37</v>
      </c>
      <c r="T5206" t="s">
        <v>974</v>
      </c>
      <c r="U5206" t="s">
        <v>212</v>
      </c>
      <c r="V5206" t="s">
        <v>999</v>
      </c>
      <c r="AK5206">
        <v>30042026</v>
      </c>
    </row>
    <row r="5207" spans="1:37" x14ac:dyDescent="0.25">
      <c r="A5207">
        <v>8</v>
      </c>
      <c r="B5207">
        <v>30042026</v>
      </c>
      <c r="C5207" t="s">
        <v>36</v>
      </c>
      <c r="D5207">
        <v>6000</v>
      </c>
      <c r="E5207">
        <v>30042026</v>
      </c>
      <c r="F5207">
        <v>30001463</v>
      </c>
      <c r="G5207" t="s">
        <v>37</v>
      </c>
      <c r="H5207" s="4" t="s">
        <v>38</v>
      </c>
      <c r="J5207" s="8">
        <v>-1931.02</v>
      </c>
      <c r="K5207">
        <v>40</v>
      </c>
      <c r="L5207">
        <v>742237</v>
      </c>
      <c r="N5207" s="5" t="s">
        <v>39</v>
      </c>
      <c r="O5207" s="6"/>
      <c r="P5207" s="5" t="s">
        <v>40</v>
      </c>
      <c r="R5207">
        <v>30001463</v>
      </c>
      <c r="S5207" t="s">
        <v>37</v>
      </c>
      <c r="T5207" t="s">
        <v>974</v>
      </c>
      <c r="U5207" t="s">
        <v>212</v>
      </c>
      <c r="V5207" t="s">
        <v>999</v>
      </c>
      <c r="AK5207">
        <v>30042026</v>
      </c>
    </row>
    <row r="5208" spans="1:37" x14ac:dyDescent="0.25">
      <c r="A5208">
        <v>8</v>
      </c>
      <c r="B5208">
        <v>30042026</v>
      </c>
      <c r="C5208" t="s">
        <v>36</v>
      </c>
      <c r="D5208">
        <v>6000</v>
      </c>
      <c r="E5208">
        <v>30042026</v>
      </c>
      <c r="F5208">
        <v>30001463</v>
      </c>
      <c r="G5208" t="s">
        <v>37</v>
      </c>
      <c r="H5208" s="4" t="s">
        <v>38</v>
      </c>
      <c r="J5208" s="8">
        <v>-8930.8700000000008</v>
      </c>
      <c r="K5208">
        <v>40</v>
      </c>
      <c r="L5208">
        <v>842028</v>
      </c>
      <c r="N5208" s="5" t="s">
        <v>39</v>
      </c>
      <c r="O5208" s="6"/>
      <c r="P5208" s="5" t="s">
        <v>40</v>
      </c>
      <c r="R5208">
        <v>30001463</v>
      </c>
      <c r="S5208" t="s">
        <v>37</v>
      </c>
      <c r="T5208" t="s">
        <v>974</v>
      </c>
      <c r="U5208" t="s">
        <v>212</v>
      </c>
      <c r="V5208" t="s">
        <v>999</v>
      </c>
      <c r="AK5208">
        <v>30042026</v>
      </c>
    </row>
    <row r="5209" spans="1:37" x14ac:dyDescent="0.25">
      <c r="A5209">
        <v>8</v>
      </c>
      <c r="B5209">
        <v>30042026</v>
      </c>
      <c r="C5209" t="s">
        <v>36</v>
      </c>
      <c r="D5209">
        <v>6000</v>
      </c>
      <c r="E5209">
        <v>30042026</v>
      </c>
      <c r="F5209">
        <v>30001463</v>
      </c>
      <c r="G5209" t="s">
        <v>37</v>
      </c>
      <c r="H5209" s="4" t="s">
        <v>38</v>
      </c>
      <c r="J5209" s="8">
        <v>-68067.94</v>
      </c>
      <c r="K5209">
        <v>40</v>
      </c>
      <c r="L5209">
        <v>742234</v>
      </c>
      <c r="N5209" s="5" t="s">
        <v>39</v>
      </c>
      <c r="O5209" s="6"/>
      <c r="P5209" s="5" t="s">
        <v>40</v>
      </c>
      <c r="R5209">
        <v>30001463</v>
      </c>
      <c r="S5209" t="s">
        <v>37</v>
      </c>
      <c r="T5209" t="s">
        <v>974</v>
      </c>
      <c r="U5209" t="s">
        <v>212</v>
      </c>
      <c r="V5209" t="s">
        <v>1000</v>
      </c>
      <c r="AK5209">
        <v>30042026</v>
      </c>
    </row>
    <row r="5210" spans="1:37" x14ac:dyDescent="0.25">
      <c r="A5210">
        <v>8</v>
      </c>
      <c r="B5210">
        <v>30042026</v>
      </c>
      <c r="C5210" t="s">
        <v>36</v>
      </c>
      <c r="D5210">
        <v>6000</v>
      </c>
      <c r="E5210">
        <v>30042026</v>
      </c>
      <c r="F5210">
        <v>30001463</v>
      </c>
      <c r="G5210" t="s">
        <v>37</v>
      </c>
      <c r="H5210" s="4" t="s">
        <v>38</v>
      </c>
      <c r="J5210" s="8">
        <v>-6635.98</v>
      </c>
      <c r="K5210">
        <v>40</v>
      </c>
      <c r="L5210">
        <v>742238</v>
      </c>
      <c r="N5210" s="5" t="s">
        <v>39</v>
      </c>
      <c r="O5210" s="6"/>
      <c r="P5210" s="5" t="s">
        <v>40</v>
      </c>
      <c r="R5210">
        <v>30001463</v>
      </c>
      <c r="S5210" t="s">
        <v>37</v>
      </c>
      <c r="T5210" t="s">
        <v>974</v>
      </c>
      <c r="U5210" t="s">
        <v>212</v>
      </c>
      <c r="V5210" t="s">
        <v>1000</v>
      </c>
      <c r="AK5210">
        <v>30042026</v>
      </c>
    </row>
    <row r="5211" spans="1:37" x14ac:dyDescent="0.25">
      <c r="A5211">
        <v>8</v>
      </c>
      <c r="B5211">
        <v>30042026</v>
      </c>
      <c r="C5211" t="s">
        <v>36</v>
      </c>
      <c r="D5211">
        <v>6000</v>
      </c>
      <c r="E5211">
        <v>30042026</v>
      </c>
      <c r="F5211">
        <v>30001463</v>
      </c>
      <c r="G5211" t="s">
        <v>37</v>
      </c>
      <c r="H5211" s="4" t="s">
        <v>38</v>
      </c>
      <c r="J5211" s="8">
        <v>-5687.5</v>
      </c>
      <c r="K5211">
        <v>40</v>
      </c>
      <c r="L5211">
        <v>742235</v>
      </c>
      <c r="N5211" s="5" t="s">
        <v>39</v>
      </c>
      <c r="O5211" s="6"/>
      <c r="P5211" s="5" t="s">
        <v>40</v>
      </c>
      <c r="R5211">
        <v>30001463</v>
      </c>
      <c r="S5211" t="s">
        <v>37</v>
      </c>
      <c r="T5211" t="s">
        <v>974</v>
      </c>
      <c r="U5211" t="s">
        <v>212</v>
      </c>
      <c r="V5211" t="s">
        <v>1000</v>
      </c>
      <c r="AK5211">
        <v>30042026</v>
      </c>
    </row>
    <row r="5212" spans="1:37" x14ac:dyDescent="0.25">
      <c r="A5212">
        <v>8</v>
      </c>
      <c r="B5212">
        <v>30042026</v>
      </c>
      <c r="C5212" t="s">
        <v>36</v>
      </c>
      <c r="D5212">
        <v>6000</v>
      </c>
      <c r="E5212">
        <v>30042026</v>
      </c>
      <c r="F5212">
        <v>30001463</v>
      </c>
      <c r="G5212" t="s">
        <v>37</v>
      </c>
      <c r="H5212" s="4" t="s">
        <v>38</v>
      </c>
      <c r="J5212" s="8">
        <v>-29700</v>
      </c>
      <c r="K5212">
        <v>40</v>
      </c>
      <c r="L5212">
        <v>742236</v>
      </c>
      <c r="N5212" s="5" t="s">
        <v>39</v>
      </c>
      <c r="O5212" s="6"/>
      <c r="P5212" s="5" t="s">
        <v>40</v>
      </c>
      <c r="R5212">
        <v>30001463</v>
      </c>
      <c r="S5212" t="s">
        <v>37</v>
      </c>
      <c r="T5212" t="s">
        <v>974</v>
      </c>
      <c r="U5212" t="s">
        <v>212</v>
      </c>
      <c r="V5212" t="s">
        <v>1000</v>
      </c>
      <c r="AK5212">
        <v>30042026</v>
      </c>
    </row>
    <row r="5213" spans="1:37" x14ac:dyDescent="0.25">
      <c r="A5213">
        <v>8</v>
      </c>
      <c r="B5213">
        <v>30042026</v>
      </c>
      <c r="C5213" t="s">
        <v>36</v>
      </c>
      <c r="D5213">
        <v>6000</v>
      </c>
      <c r="E5213">
        <v>30042026</v>
      </c>
      <c r="F5213">
        <v>30001463</v>
      </c>
      <c r="G5213" t="s">
        <v>37</v>
      </c>
      <c r="H5213" s="4" t="s">
        <v>38</v>
      </c>
      <c r="J5213" s="8">
        <v>-2027.81</v>
      </c>
      <c r="K5213">
        <v>40</v>
      </c>
      <c r="L5213">
        <v>742237</v>
      </c>
      <c r="N5213" s="5" t="s">
        <v>39</v>
      </c>
      <c r="O5213" s="6"/>
      <c r="P5213" s="5" t="s">
        <v>40</v>
      </c>
      <c r="R5213">
        <v>30001463</v>
      </c>
      <c r="S5213" t="s">
        <v>37</v>
      </c>
      <c r="T5213" t="s">
        <v>974</v>
      </c>
      <c r="U5213" t="s">
        <v>212</v>
      </c>
      <c r="V5213" t="s">
        <v>1000</v>
      </c>
      <c r="AK5213">
        <v>30042026</v>
      </c>
    </row>
    <row r="5214" spans="1:37" x14ac:dyDescent="0.25">
      <c r="A5214">
        <v>8</v>
      </c>
      <c r="B5214">
        <v>30042026</v>
      </c>
      <c r="C5214" t="s">
        <v>36</v>
      </c>
      <c r="D5214">
        <v>6000</v>
      </c>
      <c r="E5214">
        <v>30042026</v>
      </c>
      <c r="F5214">
        <v>30001463</v>
      </c>
      <c r="G5214" t="s">
        <v>37</v>
      </c>
      <c r="H5214" s="4" t="s">
        <v>38</v>
      </c>
      <c r="J5214" s="8">
        <v>-9530.1299999999992</v>
      </c>
      <c r="K5214">
        <v>40</v>
      </c>
      <c r="L5214">
        <v>842028</v>
      </c>
      <c r="N5214" s="5" t="s">
        <v>39</v>
      </c>
      <c r="O5214" s="6"/>
      <c r="P5214" s="5" t="s">
        <v>40</v>
      </c>
      <c r="R5214">
        <v>30001463</v>
      </c>
      <c r="S5214" t="s">
        <v>37</v>
      </c>
      <c r="T5214" t="s">
        <v>974</v>
      </c>
      <c r="U5214" t="s">
        <v>212</v>
      </c>
      <c r="V5214" t="s">
        <v>1000</v>
      </c>
      <c r="AK5214">
        <v>30042026</v>
      </c>
    </row>
    <row r="5215" spans="1:37" x14ac:dyDescent="0.25">
      <c r="A5215">
        <v>8</v>
      </c>
      <c r="B5215">
        <v>30042026</v>
      </c>
      <c r="C5215" t="s">
        <v>36</v>
      </c>
      <c r="D5215">
        <v>6000</v>
      </c>
      <c r="E5215">
        <v>30042026</v>
      </c>
      <c r="F5215">
        <v>30001463</v>
      </c>
      <c r="G5215" t="s">
        <v>37</v>
      </c>
      <c r="H5215" s="4" t="s">
        <v>38</v>
      </c>
      <c r="J5215" s="8">
        <v>-66736.37</v>
      </c>
      <c r="K5215">
        <v>40</v>
      </c>
      <c r="L5215">
        <v>742234</v>
      </c>
      <c r="N5215" s="5" t="s">
        <v>39</v>
      </c>
      <c r="O5215" s="6"/>
      <c r="P5215" s="5" t="s">
        <v>40</v>
      </c>
      <c r="R5215">
        <v>30001463</v>
      </c>
      <c r="S5215" t="s">
        <v>37</v>
      </c>
      <c r="T5215" t="s">
        <v>974</v>
      </c>
      <c r="U5215" t="s">
        <v>212</v>
      </c>
      <c r="V5215" t="s">
        <v>1001</v>
      </c>
      <c r="AK5215">
        <v>30042026</v>
      </c>
    </row>
    <row r="5216" spans="1:37" x14ac:dyDescent="0.25">
      <c r="A5216">
        <v>8</v>
      </c>
      <c r="B5216">
        <v>30042026</v>
      </c>
      <c r="C5216" t="s">
        <v>36</v>
      </c>
      <c r="D5216">
        <v>6000</v>
      </c>
      <c r="E5216">
        <v>30042026</v>
      </c>
      <c r="F5216">
        <v>30001463</v>
      </c>
      <c r="G5216" t="s">
        <v>37</v>
      </c>
      <c r="H5216" s="4" t="s">
        <v>38</v>
      </c>
      <c r="J5216" s="8">
        <v>-6635.98</v>
      </c>
      <c r="K5216">
        <v>40</v>
      </c>
      <c r="L5216">
        <v>742238</v>
      </c>
      <c r="N5216" s="5" t="s">
        <v>39</v>
      </c>
      <c r="O5216" s="6"/>
      <c r="P5216" s="5" t="s">
        <v>40</v>
      </c>
      <c r="R5216">
        <v>30001463</v>
      </c>
      <c r="S5216" t="s">
        <v>37</v>
      </c>
      <c r="T5216" t="s">
        <v>974</v>
      </c>
      <c r="U5216" t="s">
        <v>212</v>
      </c>
      <c r="V5216" t="s">
        <v>1001</v>
      </c>
      <c r="AK5216">
        <v>30042026</v>
      </c>
    </row>
    <row r="5217" spans="1:37" x14ac:dyDescent="0.25">
      <c r="A5217">
        <v>8</v>
      </c>
      <c r="B5217">
        <v>30042026</v>
      </c>
      <c r="C5217" t="s">
        <v>36</v>
      </c>
      <c r="D5217">
        <v>6000</v>
      </c>
      <c r="E5217">
        <v>30042026</v>
      </c>
      <c r="F5217">
        <v>30001463</v>
      </c>
      <c r="G5217" t="s">
        <v>37</v>
      </c>
      <c r="H5217" s="4" t="s">
        <v>38</v>
      </c>
      <c r="J5217" s="8">
        <v>-5687.5</v>
      </c>
      <c r="K5217">
        <v>40</v>
      </c>
      <c r="L5217">
        <v>742235</v>
      </c>
      <c r="N5217" s="5" t="s">
        <v>39</v>
      </c>
      <c r="O5217" s="6"/>
      <c r="P5217" s="5" t="s">
        <v>40</v>
      </c>
      <c r="R5217">
        <v>30001463</v>
      </c>
      <c r="S5217" t="s">
        <v>37</v>
      </c>
      <c r="T5217" t="s">
        <v>974</v>
      </c>
      <c r="U5217" t="s">
        <v>212</v>
      </c>
      <c r="V5217" t="s">
        <v>1001</v>
      </c>
      <c r="AK5217">
        <v>30042026</v>
      </c>
    </row>
    <row r="5218" spans="1:37" x14ac:dyDescent="0.25">
      <c r="A5218">
        <v>8</v>
      </c>
      <c r="B5218">
        <v>30042026</v>
      </c>
      <c r="C5218" t="s">
        <v>36</v>
      </c>
      <c r="D5218">
        <v>6000</v>
      </c>
      <c r="E5218">
        <v>30042026</v>
      </c>
      <c r="F5218">
        <v>30001463</v>
      </c>
      <c r="G5218" t="s">
        <v>37</v>
      </c>
      <c r="H5218" s="4" t="s">
        <v>38</v>
      </c>
      <c r="J5218" s="8">
        <v>-29700</v>
      </c>
      <c r="K5218">
        <v>40</v>
      </c>
      <c r="L5218">
        <v>742236</v>
      </c>
      <c r="N5218" s="5" t="s">
        <v>39</v>
      </c>
      <c r="O5218" s="6"/>
      <c r="P5218" s="5" t="s">
        <v>40</v>
      </c>
      <c r="R5218">
        <v>30001463</v>
      </c>
      <c r="S5218" t="s">
        <v>37</v>
      </c>
      <c r="T5218" t="s">
        <v>974</v>
      </c>
      <c r="U5218" t="s">
        <v>212</v>
      </c>
      <c r="V5218" t="s">
        <v>1001</v>
      </c>
      <c r="AK5218">
        <v>30042026</v>
      </c>
    </row>
    <row r="5219" spans="1:37" x14ac:dyDescent="0.25">
      <c r="A5219">
        <v>8</v>
      </c>
      <c r="B5219">
        <v>30042026</v>
      </c>
      <c r="C5219" t="s">
        <v>36</v>
      </c>
      <c r="D5219">
        <v>6000</v>
      </c>
      <c r="E5219">
        <v>30042026</v>
      </c>
      <c r="F5219">
        <v>30001463</v>
      </c>
      <c r="G5219" t="s">
        <v>37</v>
      </c>
      <c r="H5219" s="4" t="s">
        <v>38</v>
      </c>
      <c r="J5219" s="8">
        <v>-1999.67</v>
      </c>
      <c r="K5219">
        <v>40</v>
      </c>
      <c r="L5219">
        <v>742237</v>
      </c>
      <c r="N5219" s="5" t="s">
        <v>39</v>
      </c>
      <c r="O5219" s="6"/>
      <c r="P5219" s="5" t="s">
        <v>40</v>
      </c>
      <c r="R5219">
        <v>30001463</v>
      </c>
      <c r="S5219" t="s">
        <v>37</v>
      </c>
      <c r="T5219" t="s">
        <v>974</v>
      </c>
      <c r="U5219" t="s">
        <v>212</v>
      </c>
      <c r="V5219" t="s">
        <v>1001</v>
      </c>
      <c r="AK5219">
        <v>30042026</v>
      </c>
    </row>
    <row r="5220" spans="1:37" x14ac:dyDescent="0.25">
      <c r="A5220">
        <v>8</v>
      </c>
      <c r="B5220">
        <v>30042026</v>
      </c>
      <c r="C5220" t="s">
        <v>36</v>
      </c>
      <c r="D5220">
        <v>6000</v>
      </c>
      <c r="E5220">
        <v>30042026</v>
      </c>
      <c r="F5220">
        <v>30001463</v>
      </c>
      <c r="G5220" t="s">
        <v>37</v>
      </c>
      <c r="H5220" s="4" t="s">
        <v>38</v>
      </c>
      <c r="J5220" s="8">
        <v>-9414.56</v>
      </c>
      <c r="K5220">
        <v>40</v>
      </c>
      <c r="L5220">
        <v>842028</v>
      </c>
      <c r="N5220" s="5" t="s">
        <v>39</v>
      </c>
      <c r="O5220" s="6"/>
      <c r="P5220" s="5" t="s">
        <v>40</v>
      </c>
      <c r="R5220">
        <v>30001463</v>
      </c>
      <c r="S5220" t="s">
        <v>37</v>
      </c>
      <c r="T5220" t="s">
        <v>974</v>
      </c>
      <c r="U5220" t="s">
        <v>212</v>
      </c>
      <c r="V5220" t="s">
        <v>1001</v>
      </c>
      <c r="AK5220">
        <v>30042026</v>
      </c>
    </row>
    <row r="5221" spans="1:37" x14ac:dyDescent="0.25">
      <c r="A5221">
        <v>8</v>
      </c>
      <c r="B5221">
        <v>30042026</v>
      </c>
      <c r="C5221" t="s">
        <v>36</v>
      </c>
      <c r="D5221">
        <v>6000</v>
      </c>
      <c r="E5221">
        <v>30042026</v>
      </c>
      <c r="F5221">
        <v>30001463</v>
      </c>
      <c r="G5221" t="s">
        <v>37</v>
      </c>
      <c r="H5221" s="4" t="s">
        <v>38</v>
      </c>
      <c r="J5221" s="8">
        <v>-66002.27</v>
      </c>
      <c r="K5221">
        <v>40</v>
      </c>
      <c r="L5221">
        <v>742234</v>
      </c>
      <c r="N5221" s="5" t="s">
        <v>39</v>
      </c>
      <c r="O5221" s="6"/>
      <c r="P5221" s="5" t="s">
        <v>40</v>
      </c>
      <c r="R5221">
        <v>30001463</v>
      </c>
      <c r="S5221" t="s">
        <v>37</v>
      </c>
      <c r="T5221" t="s">
        <v>974</v>
      </c>
      <c r="U5221" t="s">
        <v>212</v>
      </c>
      <c r="V5221" t="s">
        <v>1002</v>
      </c>
      <c r="AK5221">
        <v>30042026</v>
      </c>
    </row>
    <row r="5222" spans="1:37" x14ac:dyDescent="0.25">
      <c r="A5222">
        <v>8</v>
      </c>
      <c r="B5222">
        <v>30042026</v>
      </c>
      <c r="C5222" t="s">
        <v>36</v>
      </c>
      <c r="D5222">
        <v>6000</v>
      </c>
      <c r="E5222">
        <v>30042026</v>
      </c>
      <c r="F5222">
        <v>30001463</v>
      </c>
      <c r="G5222" t="s">
        <v>37</v>
      </c>
      <c r="H5222" s="4" t="s">
        <v>38</v>
      </c>
      <c r="J5222" s="8">
        <v>-6635.98</v>
      </c>
      <c r="K5222">
        <v>40</v>
      </c>
      <c r="L5222">
        <v>742238</v>
      </c>
      <c r="N5222" s="5" t="s">
        <v>39</v>
      </c>
      <c r="O5222" s="6"/>
      <c r="P5222" s="5" t="s">
        <v>40</v>
      </c>
      <c r="R5222">
        <v>30001463</v>
      </c>
      <c r="S5222" t="s">
        <v>37</v>
      </c>
      <c r="T5222" t="s">
        <v>974</v>
      </c>
      <c r="U5222" t="s">
        <v>212</v>
      </c>
      <c r="V5222" t="s">
        <v>1002</v>
      </c>
      <c r="AK5222">
        <v>30042026</v>
      </c>
    </row>
    <row r="5223" spans="1:37" x14ac:dyDescent="0.25">
      <c r="A5223">
        <v>8</v>
      </c>
      <c r="B5223">
        <v>30042026</v>
      </c>
      <c r="C5223" t="s">
        <v>36</v>
      </c>
      <c r="D5223">
        <v>6000</v>
      </c>
      <c r="E5223">
        <v>30042026</v>
      </c>
      <c r="F5223">
        <v>30001463</v>
      </c>
      <c r="G5223" t="s">
        <v>37</v>
      </c>
      <c r="H5223" s="4" t="s">
        <v>38</v>
      </c>
      <c r="J5223" s="8">
        <v>-5687.5</v>
      </c>
      <c r="K5223">
        <v>40</v>
      </c>
      <c r="L5223">
        <v>742235</v>
      </c>
      <c r="N5223" s="5" t="s">
        <v>39</v>
      </c>
      <c r="O5223" s="6"/>
      <c r="P5223" s="5" t="s">
        <v>40</v>
      </c>
      <c r="R5223">
        <v>30001463</v>
      </c>
      <c r="S5223" t="s">
        <v>37</v>
      </c>
      <c r="T5223" t="s">
        <v>974</v>
      </c>
      <c r="U5223" t="s">
        <v>212</v>
      </c>
      <c r="V5223" t="s">
        <v>1002</v>
      </c>
      <c r="AK5223">
        <v>30042026</v>
      </c>
    </row>
    <row r="5224" spans="1:37" x14ac:dyDescent="0.25">
      <c r="A5224">
        <v>8</v>
      </c>
      <c r="B5224">
        <v>30042026</v>
      </c>
      <c r="C5224" t="s">
        <v>36</v>
      </c>
      <c r="D5224">
        <v>6000</v>
      </c>
      <c r="E5224">
        <v>30042026</v>
      </c>
      <c r="F5224">
        <v>30001463</v>
      </c>
      <c r="G5224" t="s">
        <v>37</v>
      </c>
      <c r="H5224" s="4" t="s">
        <v>38</v>
      </c>
      <c r="J5224" s="8">
        <v>-29700</v>
      </c>
      <c r="K5224">
        <v>40</v>
      </c>
      <c r="L5224">
        <v>742236</v>
      </c>
      <c r="N5224" s="5" t="s">
        <v>39</v>
      </c>
      <c r="O5224" s="6"/>
      <c r="P5224" s="5" t="s">
        <v>40</v>
      </c>
      <c r="R5224">
        <v>30001463</v>
      </c>
      <c r="S5224" t="s">
        <v>37</v>
      </c>
      <c r="T5224" t="s">
        <v>974</v>
      </c>
      <c r="U5224" t="s">
        <v>212</v>
      </c>
      <c r="V5224" t="s">
        <v>1002</v>
      </c>
      <c r="AK5224">
        <v>30042026</v>
      </c>
    </row>
    <row r="5225" spans="1:37" x14ac:dyDescent="0.25">
      <c r="A5225">
        <v>8</v>
      </c>
      <c r="B5225">
        <v>30042026</v>
      </c>
      <c r="C5225" t="s">
        <v>36</v>
      </c>
      <c r="D5225">
        <v>6000</v>
      </c>
      <c r="E5225">
        <v>30042026</v>
      </c>
      <c r="F5225">
        <v>30001463</v>
      </c>
      <c r="G5225" t="s">
        <v>37</v>
      </c>
      <c r="H5225" s="4" t="s">
        <v>38</v>
      </c>
      <c r="J5225" s="8">
        <v>-2096.98</v>
      </c>
      <c r="K5225">
        <v>40</v>
      </c>
      <c r="L5225">
        <v>742237</v>
      </c>
      <c r="N5225" s="5" t="s">
        <v>39</v>
      </c>
      <c r="O5225" s="6"/>
      <c r="P5225" s="5" t="s">
        <v>40</v>
      </c>
      <c r="R5225">
        <v>30001463</v>
      </c>
      <c r="S5225" t="s">
        <v>37</v>
      </c>
      <c r="T5225" t="s">
        <v>974</v>
      </c>
      <c r="U5225" t="s">
        <v>212</v>
      </c>
      <c r="V5225" t="s">
        <v>1002</v>
      </c>
      <c r="AK5225">
        <v>30042026</v>
      </c>
    </row>
    <row r="5226" spans="1:37" x14ac:dyDescent="0.25">
      <c r="A5226">
        <v>8</v>
      </c>
      <c r="B5226">
        <v>30042026</v>
      </c>
      <c r="C5226" t="s">
        <v>36</v>
      </c>
      <c r="D5226">
        <v>6000</v>
      </c>
      <c r="E5226">
        <v>30042026</v>
      </c>
      <c r="F5226">
        <v>30001463</v>
      </c>
      <c r="G5226" t="s">
        <v>37</v>
      </c>
      <c r="H5226" s="4" t="s">
        <v>38</v>
      </c>
      <c r="J5226" s="8">
        <v>-9360.43</v>
      </c>
      <c r="K5226">
        <v>40</v>
      </c>
      <c r="L5226">
        <v>842028</v>
      </c>
      <c r="N5226" s="5" t="s">
        <v>39</v>
      </c>
      <c r="O5226" s="6"/>
      <c r="P5226" s="5" t="s">
        <v>40</v>
      </c>
      <c r="R5226">
        <v>30001463</v>
      </c>
      <c r="S5226" t="s">
        <v>37</v>
      </c>
      <c r="T5226" t="s">
        <v>974</v>
      </c>
      <c r="U5226" t="s">
        <v>212</v>
      </c>
      <c r="V5226" t="s">
        <v>1002</v>
      </c>
      <c r="AK5226">
        <v>30042026</v>
      </c>
    </row>
    <row r="5227" spans="1:37" x14ac:dyDescent="0.25">
      <c r="A5227">
        <v>8</v>
      </c>
      <c r="B5227">
        <v>30042026</v>
      </c>
      <c r="C5227" t="s">
        <v>36</v>
      </c>
      <c r="D5227">
        <v>6000</v>
      </c>
      <c r="E5227">
        <v>30042026</v>
      </c>
      <c r="F5227">
        <v>30001463</v>
      </c>
      <c r="G5227" t="s">
        <v>37</v>
      </c>
      <c r="H5227" s="4" t="s">
        <v>38</v>
      </c>
      <c r="J5227" s="8">
        <v>-69462.960000000006</v>
      </c>
      <c r="K5227">
        <v>40</v>
      </c>
      <c r="L5227">
        <v>742234</v>
      </c>
      <c r="N5227" s="5" t="s">
        <v>39</v>
      </c>
      <c r="O5227" s="6"/>
      <c r="P5227" s="5" t="s">
        <v>40</v>
      </c>
      <c r="R5227">
        <v>30001463</v>
      </c>
      <c r="S5227" t="s">
        <v>37</v>
      </c>
      <c r="T5227" t="s">
        <v>974</v>
      </c>
      <c r="U5227" t="s">
        <v>212</v>
      </c>
      <c r="V5227" t="s">
        <v>1003</v>
      </c>
      <c r="AK5227">
        <v>30042026</v>
      </c>
    </row>
    <row r="5228" spans="1:37" x14ac:dyDescent="0.25">
      <c r="A5228">
        <v>8</v>
      </c>
      <c r="B5228">
        <v>30042026</v>
      </c>
      <c r="C5228" t="s">
        <v>36</v>
      </c>
      <c r="D5228">
        <v>6000</v>
      </c>
      <c r="E5228">
        <v>30042026</v>
      </c>
      <c r="F5228">
        <v>30001463</v>
      </c>
      <c r="G5228" t="s">
        <v>37</v>
      </c>
      <c r="H5228" s="4" t="s">
        <v>38</v>
      </c>
      <c r="J5228" s="8">
        <v>-6635.98</v>
      </c>
      <c r="K5228">
        <v>40</v>
      </c>
      <c r="L5228">
        <v>742238</v>
      </c>
      <c r="N5228" s="5" t="s">
        <v>39</v>
      </c>
      <c r="O5228" s="6"/>
      <c r="P5228" s="5" t="s">
        <v>40</v>
      </c>
      <c r="R5228">
        <v>30001463</v>
      </c>
      <c r="S5228" t="s">
        <v>37</v>
      </c>
      <c r="T5228" t="s">
        <v>974</v>
      </c>
      <c r="U5228" t="s">
        <v>212</v>
      </c>
      <c r="V5228" t="s">
        <v>1003</v>
      </c>
      <c r="AK5228">
        <v>30042026</v>
      </c>
    </row>
    <row r="5229" spans="1:37" x14ac:dyDescent="0.25">
      <c r="A5229">
        <v>8</v>
      </c>
      <c r="B5229">
        <v>30042026</v>
      </c>
      <c r="C5229" t="s">
        <v>36</v>
      </c>
      <c r="D5229">
        <v>6000</v>
      </c>
      <c r="E5229">
        <v>30042026</v>
      </c>
      <c r="F5229">
        <v>30001463</v>
      </c>
      <c r="G5229" t="s">
        <v>37</v>
      </c>
      <c r="H5229" s="4" t="s">
        <v>38</v>
      </c>
      <c r="J5229" s="8">
        <v>-5687.5</v>
      </c>
      <c r="K5229">
        <v>40</v>
      </c>
      <c r="L5229">
        <v>742235</v>
      </c>
      <c r="N5229" s="5" t="s">
        <v>39</v>
      </c>
      <c r="O5229" s="6"/>
      <c r="P5229" s="5" t="s">
        <v>40</v>
      </c>
      <c r="R5229">
        <v>30001463</v>
      </c>
      <c r="S5229" t="s">
        <v>37</v>
      </c>
      <c r="T5229" t="s">
        <v>974</v>
      </c>
      <c r="U5229" t="s">
        <v>212</v>
      </c>
      <c r="V5229" t="s">
        <v>1003</v>
      </c>
      <c r="AK5229">
        <v>30042026</v>
      </c>
    </row>
    <row r="5230" spans="1:37" x14ac:dyDescent="0.25">
      <c r="A5230">
        <v>8</v>
      </c>
      <c r="B5230">
        <v>30042026</v>
      </c>
      <c r="C5230" t="s">
        <v>36</v>
      </c>
      <c r="D5230">
        <v>6000</v>
      </c>
      <c r="E5230">
        <v>30042026</v>
      </c>
      <c r="F5230">
        <v>30001463</v>
      </c>
      <c r="G5230" t="s">
        <v>37</v>
      </c>
      <c r="H5230" s="4" t="s">
        <v>38</v>
      </c>
      <c r="J5230" s="8">
        <v>-29700</v>
      </c>
      <c r="K5230">
        <v>40</v>
      </c>
      <c r="L5230">
        <v>742236</v>
      </c>
      <c r="N5230" s="5" t="s">
        <v>39</v>
      </c>
      <c r="O5230" s="6"/>
      <c r="P5230" s="5" t="s">
        <v>40</v>
      </c>
      <c r="R5230">
        <v>30001463</v>
      </c>
      <c r="S5230" t="s">
        <v>37</v>
      </c>
      <c r="T5230" t="s">
        <v>974</v>
      </c>
      <c r="U5230" t="s">
        <v>212</v>
      </c>
      <c r="V5230" t="s">
        <v>1003</v>
      </c>
      <c r="AK5230">
        <v>30042026</v>
      </c>
    </row>
    <row r="5231" spans="1:37" x14ac:dyDescent="0.25">
      <c r="A5231">
        <v>8</v>
      </c>
      <c r="B5231">
        <v>30042026</v>
      </c>
      <c r="C5231" t="s">
        <v>36</v>
      </c>
      <c r="D5231">
        <v>6000</v>
      </c>
      <c r="E5231">
        <v>30042026</v>
      </c>
      <c r="F5231">
        <v>30001463</v>
      </c>
      <c r="G5231" t="s">
        <v>37</v>
      </c>
      <c r="H5231" s="4" t="s">
        <v>38</v>
      </c>
      <c r="J5231" s="8">
        <v>-2074.63</v>
      </c>
      <c r="K5231">
        <v>40</v>
      </c>
      <c r="L5231">
        <v>742237</v>
      </c>
      <c r="N5231" s="5" t="s">
        <v>39</v>
      </c>
      <c r="O5231" s="6"/>
      <c r="P5231" s="5" t="s">
        <v>40</v>
      </c>
      <c r="R5231">
        <v>30001463</v>
      </c>
      <c r="S5231" t="s">
        <v>37</v>
      </c>
      <c r="T5231" t="s">
        <v>974</v>
      </c>
      <c r="U5231" t="s">
        <v>212</v>
      </c>
      <c r="V5231" t="s">
        <v>1003</v>
      </c>
      <c r="AK5231">
        <v>30042026</v>
      </c>
    </row>
    <row r="5232" spans="1:37" x14ac:dyDescent="0.25">
      <c r="A5232">
        <v>8</v>
      </c>
      <c r="B5232">
        <v>30042026</v>
      </c>
      <c r="C5232" t="s">
        <v>36</v>
      </c>
      <c r="D5232">
        <v>6000</v>
      </c>
      <c r="E5232">
        <v>30042026</v>
      </c>
      <c r="F5232">
        <v>30001463</v>
      </c>
      <c r="G5232" t="s">
        <v>37</v>
      </c>
      <c r="H5232" s="4" t="s">
        <v>38</v>
      </c>
      <c r="J5232" s="8">
        <v>-9652.69</v>
      </c>
      <c r="K5232">
        <v>40</v>
      </c>
      <c r="L5232">
        <v>842028</v>
      </c>
      <c r="N5232" s="5" t="s">
        <v>39</v>
      </c>
      <c r="O5232" s="6"/>
      <c r="P5232" s="5" t="s">
        <v>40</v>
      </c>
      <c r="R5232">
        <v>30001463</v>
      </c>
      <c r="S5232" t="s">
        <v>37</v>
      </c>
      <c r="T5232" t="s">
        <v>974</v>
      </c>
      <c r="U5232" t="s">
        <v>212</v>
      </c>
      <c r="V5232" t="s">
        <v>1003</v>
      </c>
      <c r="AK5232">
        <v>30042026</v>
      </c>
    </row>
    <row r="5233" spans="1:37" x14ac:dyDescent="0.25">
      <c r="A5233">
        <v>8</v>
      </c>
      <c r="B5233">
        <v>30042026</v>
      </c>
      <c r="C5233" t="s">
        <v>36</v>
      </c>
      <c r="D5233">
        <v>6000</v>
      </c>
      <c r="E5233">
        <v>30042026</v>
      </c>
      <c r="F5233">
        <v>30001463</v>
      </c>
      <c r="G5233" t="s">
        <v>37</v>
      </c>
      <c r="H5233" s="4" t="s">
        <v>38</v>
      </c>
      <c r="J5233" s="8">
        <v>-72715.429999999993</v>
      </c>
      <c r="K5233">
        <v>40</v>
      </c>
      <c r="L5233">
        <v>742234</v>
      </c>
      <c r="N5233" s="5" t="s">
        <v>39</v>
      </c>
      <c r="O5233" s="6"/>
      <c r="P5233" s="5" t="s">
        <v>40</v>
      </c>
      <c r="R5233">
        <v>30001463</v>
      </c>
      <c r="S5233" t="s">
        <v>37</v>
      </c>
      <c r="T5233" t="s">
        <v>974</v>
      </c>
      <c r="U5233" t="s">
        <v>212</v>
      </c>
      <c r="V5233" t="s">
        <v>1004</v>
      </c>
      <c r="AK5233">
        <v>30042026</v>
      </c>
    </row>
    <row r="5234" spans="1:37" x14ac:dyDescent="0.25">
      <c r="A5234">
        <v>8</v>
      </c>
      <c r="B5234">
        <v>30042026</v>
      </c>
      <c r="C5234" t="s">
        <v>36</v>
      </c>
      <c r="D5234">
        <v>6000</v>
      </c>
      <c r="E5234">
        <v>30042026</v>
      </c>
      <c r="F5234">
        <v>30001463</v>
      </c>
      <c r="G5234" t="s">
        <v>37</v>
      </c>
      <c r="H5234" s="4" t="s">
        <v>38</v>
      </c>
      <c r="J5234" s="8">
        <v>-31868.58</v>
      </c>
      <c r="K5234">
        <v>40</v>
      </c>
      <c r="L5234">
        <v>742238</v>
      </c>
      <c r="N5234" s="5" t="s">
        <v>39</v>
      </c>
      <c r="O5234" s="6"/>
      <c r="P5234" s="5" t="s">
        <v>40</v>
      </c>
      <c r="R5234">
        <v>30001463</v>
      </c>
      <c r="S5234" t="s">
        <v>37</v>
      </c>
      <c r="T5234" t="s">
        <v>974</v>
      </c>
      <c r="U5234" t="s">
        <v>212</v>
      </c>
      <c r="V5234" t="s">
        <v>1004</v>
      </c>
      <c r="AK5234">
        <v>30042026</v>
      </c>
    </row>
    <row r="5235" spans="1:37" x14ac:dyDescent="0.25">
      <c r="A5235">
        <v>8</v>
      </c>
      <c r="B5235">
        <v>30042026</v>
      </c>
      <c r="C5235" t="s">
        <v>36</v>
      </c>
      <c r="D5235">
        <v>6000</v>
      </c>
      <c r="E5235">
        <v>30042026</v>
      </c>
      <c r="F5235">
        <v>30001463</v>
      </c>
      <c r="G5235" t="s">
        <v>37</v>
      </c>
      <c r="H5235" s="4" t="s">
        <v>38</v>
      </c>
      <c r="J5235" s="8">
        <v>-5687.5</v>
      </c>
      <c r="K5235">
        <v>40</v>
      </c>
      <c r="L5235">
        <v>742235</v>
      </c>
      <c r="N5235" s="5" t="s">
        <v>39</v>
      </c>
      <c r="O5235" s="6"/>
      <c r="P5235" s="5" t="s">
        <v>40</v>
      </c>
      <c r="R5235">
        <v>30001463</v>
      </c>
      <c r="S5235" t="s">
        <v>37</v>
      </c>
      <c r="T5235" t="s">
        <v>974</v>
      </c>
      <c r="U5235" t="s">
        <v>212</v>
      </c>
      <c r="V5235" t="s">
        <v>1004</v>
      </c>
      <c r="AK5235">
        <v>30042026</v>
      </c>
    </row>
    <row r="5236" spans="1:37" x14ac:dyDescent="0.25">
      <c r="A5236">
        <v>8</v>
      </c>
      <c r="B5236">
        <v>30042026</v>
      </c>
      <c r="C5236" t="s">
        <v>36</v>
      </c>
      <c r="D5236">
        <v>6000</v>
      </c>
      <c r="E5236">
        <v>30042026</v>
      </c>
      <c r="F5236">
        <v>30001463</v>
      </c>
      <c r="G5236" t="s">
        <v>37</v>
      </c>
      <c r="H5236" s="4" t="s">
        <v>38</v>
      </c>
      <c r="J5236" s="8">
        <v>-37800</v>
      </c>
      <c r="K5236">
        <v>40</v>
      </c>
      <c r="L5236">
        <v>742236</v>
      </c>
      <c r="N5236" s="5" t="s">
        <v>39</v>
      </c>
      <c r="O5236" s="6"/>
      <c r="P5236" s="5" t="s">
        <v>40</v>
      </c>
      <c r="R5236">
        <v>30001463</v>
      </c>
      <c r="S5236" t="s">
        <v>37</v>
      </c>
      <c r="T5236" t="s">
        <v>974</v>
      </c>
      <c r="U5236" t="s">
        <v>212</v>
      </c>
      <c r="V5236" t="s">
        <v>1004</v>
      </c>
      <c r="AK5236">
        <v>30042026</v>
      </c>
    </row>
    <row r="5237" spans="1:37" x14ac:dyDescent="0.25">
      <c r="A5237">
        <v>8</v>
      </c>
      <c r="B5237">
        <v>30042026</v>
      </c>
      <c r="C5237" t="s">
        <v>36</v>
      </c>
      <c r="D5237">
        <v>6000</v>
      </c>
      <c r="E5237">
        <v>30042026</v>
      </c>
      <c r="F5237">
        <v>30001463</v>
      </c>
      <c r="G5237" t="s">
        <v>37</v>
      </c>
      <c r="H5237" s="4" t="s">
        <v>38</v>
      </c>
      <c r="J5237" s="8">
        <v>-2219.4899999999998</v>
      </c>
      <c r="K5237">
        <v>40</v>
      </c>
      <c r="L5237">
        <v>742237</v>
      </c>
      <c r="N5237" s="5" t="s">
        <v>39</v>
      </c>
      <c r="O5237" s="6"/>
      <c r="P5237" s="5" t="s">
        <v>40</v>
      </c>
      <c r="R5237">
        <v>30001463</v>
      </c>
      <c r="S5237" t="s">
        <v>37</v>
      </c>
      <c r="T5237" t="s">
        <v>974</v>
      </c>
      <c r="U5237" t="s">
        <v>212</v>
      </c>
      <c r="V5237" t="s">
        <v>1004</v>
      </c>
      <c r="AK5237">
        <v>30042026</v>
      </c>
    </row>
    <row r="5238" spans="1:37" x14ac:dyDescent="0.25">
      <c r="A5238">
        <v>8</v>
      </c>
      <c r="B5238">
        <v>30042026</v>
      </c>
      <c r="C5238" t="s">
        <v>36</v>
      </c>
      <c r="D5238">
        <v>6000</v>
      </c>
      <c r="E5238">
        <v>30042026</v>
      </c>
      <c r="F5238">
        <v>30001463</v>
      </c>
      <c r="G5238" t="s">
        <v>37</v>
      </c>
      <c r="H5238" s="4" t="s">
        <v>38</v>
      </c>
      <c r="J5238" s="8">
        <v>-12774.74</v>
      </c>
      <c r="K5238">
        <v>40</v>
      </c>
      <c r="L5238">
        <v>842028</v>
      </c>
      <c r="N5238" s="5" t="s">
        <v>39</v>
      </c>
      <c r="O5238" s="6"/>
      <c r="P5238" s="5" t="s">
        <v>40</v>
      </c>
      <c r="R5238">
        <v>30001463</v>
      </c>
      <c r="S5238" t="s">
        <v>37</v>
      </c>
      <c r="T5238" t="s">
        <v>974</v>
      </c>
      <c r="U5238" t="s">
        <v>212</v>
      </c>
      <c r="V5238" t="s">
        <v>1004</v>
      </c>
      <c r="AK5238">
        <v>30042026</v>
      </c>
    </row>
    <row r="5239" spans="1:37" x14ac:dyDescent="0.25">
      <c r="A5239">
        <v>8</v>
      </c>
      <c r="B5239">
        <v>30042026</v>
      </c>
      <c r="C5239" t="s">
        <v>36</v>
      </c>
      <c r="D5239">
        <v>6000</v>
      </c>
      <c r="E5239">
        <v>30042026</v>
      </c>
      <c r="F5239">
        <v>30001463</v>
      </c>
      <c r="G5239" t="s">
        <v>37</v>
      </c>
      <c r="H5239" s="4" t="s">
        <v>38</v>
      </c>
      <c r="J5239" s="8">
        <v>-78153.399999999994</v>
      </c>
      <c r="K5239">
        <v>40</v>
      </c>
      <c r="L5239">
        <v>742234</v>
      </c>
      <c r="N5239" s="5" t="s">
        <v>39</v>
      </c>
      <c r="O5239" s="6"/>
      <c r="P5239" s="5" t="s">
        <v>40</v>
      </c>
      <c r="R5239">
        <v>30001463</v>
      </c>
      <c r="S5239" t="s">
        <v>37</v>
      </c>
      <c r="T5239" t="s">
        <v>974</v>
      </c>
      <c r="U5239" t="s">
        <v>212</v>
      </c>
      <c r="V5239" t="s">
        <v>1005</v>
      </c>
      <c r="AK5239">
        <v>30042026</v>
      </c>
    </row>
    <row r="5240" spans="1:37" x14ac:dyDescent="0.25">
      <c r="A5240">
        <v>8</v>
      </c>
      <c r="B5240">
        <v>30042026</v>
      </c>
      <c r="C5240" t="s">
        <v>36</v>
      </c>
      <c r="D5240">
        <v>6000</v>
      </c>
      <c r="E5240">
        <v>30042026</v>
      </c>
      <c r="F5240">
        <v>30001463</v>
      </c>
      <c r="G5240" t="s">
        <v>37</v>
      </c>
      <c r="H5240" s="4" t="s">
        <v>38</v>
      </c>
      <c r="J5240" s="8">
        <v>-9101.5300000000007</v>
      </c>
      <c r="K5240">
        <v>40</v>
      </c>
      <c r="L5240">
        <v>742238</v>
      </c>
      <c r="N5240" s="5" t="s">
        <v>39</v>
      </c>
      <c r="O5240" s="6"/>
      <c r="P5240" s="5" t="s">
        <v>40</v>
      </c>
      <c r="R5240">
        <v>30001463</v>
      </c>
      <c r="S5240" t="s">
        <v>37</v>
      </c>
      <c r="T5240" t="s">
        <v>974</v>
      </c>
      <c r="U5240" t="s">
        <v>212</v>
      </c>
      <c r="V5240" t="s">
        <v>1005</v>
      </c>
      <c r="AK5240">
        <v>30042026</v>
      </c>
    </row>
    <row r="5241" spans="1:37" x14ac:dyDescent="0.25">
      <c r="A5241">
        <v>8</v>
      </c>
      <c r="B5241">
        <v>30042026</v>
      </c>
      <c r="C5241" t="s">
        <v>36</v>
      </c>
      <c r="D5241">
        <v>6000</v>
      </c>
      <c r="E5241">
        <v>30042026</v>
      </c>
      <c r="F5241">
        <v>30001463</v>
      </c>
      <c r="G5241" t="s">
        <v>37</v>
      </c>
      <c r="H5241" s="4" t="s">
        <v>38</v>
      </c>
      <c r="J5241" s="8">
        <v>-5687.5</v>
      </c>
      <c r="K5241">
        <v>40</v>
      </c>
      <c r="L5241">
        <v>742235</v>
      </c>
      <c r="N5241" s="5" t="s">
        <v>39</v>
      </c>
      <c r="O5241" s="6"/>
      <c r="P5241" s="5" t="s">
        <v>40</v>
      </c>
      <c r="R5241">
        <v>30001463</v>
      </c>
      <c r="S5241" t="s">
        <v>37</v>
      </c>
      <c r="T5241" t="s">
        <v>974</v>
      </c>
      <c r="U5241" t="s">
        <v>212</v>
      </c>
      <c r="V5241" t="s">
        <v>1005</v>
      </c>
      <c r="AK5241">
        <v>30042026</v>
      </c>
    </row>
    <row r="5242" spans="1:37" x14ac:dyDescent="0.25">
      <c r="A5242">
        <v>8</v>
      </c>
      <c r="B5242">
        <v>30042026</v>
      </c>
      <c r="C5242" t="s">
        <v>36</v>
      </c>
      <c r="D5242">
        <v>6000</v>
      </c>
      <c r="E5242">
        <v>30042026</v>
      </c>
      <c r="F5242">
        <v>30001463</v>
      </c>
      <c r="G5242" t="s">
        <v>37</v>
      </c>
      <c r="H5242" s="4" t="s">
        <v>38</v>
      </c>
      <c r="J5242" s="8">
        <v>-37800</v>
      </c>
      <c r="K5242">
        <v>40</v>
      </c>
      <c r="L5242">
        <v>742236</v>
      </c>
      <c r="N5242" s="5" t="s">
        <v>39</v>
      </c>
      <c r="O5242" s="6"/>
      <c r="P5242" s="5" t="s">
        <v>40</v>
      </c>
      <c r="R5242">
        <v>30001463</v>
      </c>
      <c r="S5242" t="s">
        <v>37</v>
      </c>
      <c r="T5242" t="s">
        <v>974</v>
      </c>
      <c r="U5242" t="s">
        <v>212</v>
      </c>
      <c r="V5242" t="s">
        <v>1005</v>
      </c>
      <c r="AK5242">
        <v>30042026</v>
      </c>
    </row>
    <row r="5243" spans="1:37" x14ac:dyDescent="0.25">
      <c r="A5243">
        <v>8</v>
      </c>
      <c r="B5243">
        <v>30042026</v>
      </c>
      <c r="C5243" t="s">
        <v>36</v>
      </c>
      <c r="D5243">
        <v>6000</v>
      </c>
      <c r="E5243">
        <v>30042026</v>
      </c>
      <c r="F5243">
        <v>30001463</v>
      </c>
      <c r="G5243" t="s">
        <v>37</v>
      </c>
      <c r="H5243" s="4" t="s">
        <v>38</v>
      </c>
      <c r="J5243" s="8">
        <v>-2509.56</v>
      </c>
      <c r="K5243">
        <v>40</v>
      </c>
      <c r="L5243">
        <v>742237</v>
      </c>
      <c r="N5243" s="5" t="s">
        <v>39</v>
      </c>
      <c r="O5243" s="6"/>
      <c r="P5243" s="5" t="s">
        <v>40</v>
      </c>
      <c r="R5243">
        <v>30001463</v>
      </c>
      <c r="S5243" t="s">
        <v>37</v>
      </c>
      <c r="T5243" t="s">
        <v>974</v>
      </c>
      <c r="U5243" t="s">
        <v>212</v>
      </c>
      <c r="V5243" t="s">
        <v>1005</v>
      </c>
      <c r="AK5243">
        <v>30042026</v>
      </c>
    </row>
    <row r="5244" spans="1:37" x14ac:dyDescent="0.25">
      <c r="A5244">
        <v>8</v>
      </c>
      <c r="B5244">
        <v>30042026</v>
      </c>
      <c r="C5244" t="s">
        <v>36</v>
      </c>
      <c r="D5244">
        <v>6000</v>
      </c>
      <c r="E5244">
        <v>30042026</v>
      </c>
      <c r="F5244">
        <v>30001463</v>
      </c>
      <c r="G5244" t="s">
        <v>37</v>
      </c>
      <c r="H5244" s="4" t="s">
        <v>38</v>
      </c>
      <c r="J5244" s="8">
        <v>-11326.42</v>
      </c>
      <c r="K5244">
        <v>40</v>
      </c>
      <c r="L5244">
        <v>842028</v>
      </c>
      <c r="N5244" s="5" t="s">
        <v>39</v>
      </c>
      <c r="O5244" s="6"/>
      <c r="P5244" s="5" t="s">
        <v>40</v>
      </c>
      <c r="R5244">
        <v>30001463</v>
      </c>
      <c r="S5244" t="s">
        <v>37</v>
      </c>
      <c r="T5244" t="s">
        <v>974</v>
      </c>
      <c r="U5244" t="s">
        <v>212</v>
      </c>
      <c r="V5244" t="s">
        <v>1005</v>
      </c>
      <c r="AK5244">
        <v>30042026</v>
      </c>
    </row>
    <row r="5245" spans="1:37" x14ac:dyDescent="0.25">
      <c r="A5245">
        <v>8</v>
      </c>
      <c r="B5245">
        <v>30042026</v>
      </c>
      <c r="C5245" t="s">
        <v>36</v>
      </c>
      <c r="D5245">
        <v>6000</v>
      </c>
      <c r="E5245">
        <v>30042026</v>
      </c>
      <c r="F5245">
        <v>30001463</v>
      </c>
      <c r="G5245" t="s">
        <v>37</v>
      </c>
      <c r="H5245" s="4" t="s">
        <v>38</v>
      </c>
      <c r="J5245" s="8">
        <v>-154920.45000000001</v>
      </c>
      <c r="K5245">
        <v>40</v>
      </c>
      <c r="L5245">
        <v>742234</v>
      </c>
      <c r="N5245" s="5" t="s">
        <v>39</v>
      </c>
      <c r="O5245" s="6"/>
      <c r="P5245" s="5" t="s">
        <v>40</v>
      </c>
      <c r="R5245">
        <v>30001463</v>
      </c>
      <c r="S5245" t="s">
        <v>37</v>
      </c>
      <c r="T5245" t="s">
        <v>974</v>
      </c>
      <c r="U5245" t="s">
        <v>212</v>
      </c>
      <c r="V5245" t="s">
        <v>1006</v>
      </c>
      <c r="AK5245">
        <v>30042026</v>
      </c>
    </row>
    <row r="5246" spans="1:37" x14ac:dyDescent="0.25">
      <c r="A5246">
        <v>8</v>
      </c>
      <c r="B5246">
        <v>30042026</v>
      </c>
      <c r="C5246" t="s">
        <v>36</v>
      </c>
      <c r="D5246">
        <v>6000</v>
      </c>
      <c r="E5246">
        <v>30042026</v>
      </c>
      <c r="F5246">
        <v>30001463</v>
      </c>
      <c r="G5246" t="s">
        <v>37</v>
      </c>
      <c r="H5246" s="4" t="s">
        <v>38</v>
      </c>
      <c r="J5246" s="8">
        <v>-9849.51</v>
      </c>
      <c r="K5246">
        <v>40</v>
      </c>
      <c r="L5246">
        <v>742238</v>
      </c>
      <c r="N5246" s="5" t="s">
        <v>39</v>
      </c>
      <c r="O5246" s="6"/>
      <c r="P5246" s="5" t="s">
        <v>40</v>
      </c>
      <c r="R5246">
        <v>30001463</v>
      </c>
      <c r="S5246" t="s">
        <v>37</v>
      </c>
      <c r="T5246" t="s">
        <v>974</v>
      </c>
      <c r="U5246" t="s">
        <v>212</v>
      </c>
      <c r="V5246" t="s">
        <v>1006</v>
      </c>
      <c r="AK5246">
        <v>30042026</v>
      </c>
    </row>
    <row r="5247" spans="1:37" x14ac:dyDescent="0.25">
      <c r="A5247">
        <v>8</v>
      </c>
      <c r="B5247">
        <v>30042026</v>
      </c>
      <c r="C5247" t="s">
        <v>36</v>
      </c>
      <c r="D5247">
        <v>6000</v>
      </c>
      <c r="E5247">
        <v>30042026</v>
      </c>
      <c r="F5247">
        <v>30001463</v>
      </c>
      <c r="G5247" t="s">
        <v>37</v>
      </c>
      <c r="H5247" s="4" t="s">
        <v>38</v>
      </c>
      <c r="J5247" s="8">
        <v>-5687.5</v>
      </c>
      <c r="K5247">
        <v>40</v>
      </c>
      <c r="L5247">
        <v>742235</v>
      </c>
      <c r="N5247" s="5" t="s">
        <v>39</v>
      </c>
      <c r="O5247" s="6"/>
      <c r="P5247" s="5" t="s">
        <v>40</v>
      </c>
      <c r="R5247">
        <v>30001463</v>
      </c>
      <c r="S5247" t="s">
        <v>37</v>
      </c>
      <c r="T5247" t="s">
        <v>974</v>
      </c>
      <c r="U5247" t="s">
        <v>212</v>
      </c>
      <c r="V5247" t="s">
        <v>1006</v>
      </c>
      <c r="AK5247">
        <v>30042026</v>
      </c>
    </row>
    <row r="5248" spans="1:37" x14ac:dyDescent="0.25">
      <c r="A5248">
        <v>8</v>
      </c>
      <c r="B5248">
        <v>30042026</v>
      </c>
      <c r="C5248" t="s">
        <v>36</v>
      </c>
      <c r="D5248">
        <v>6000</v>
      </c>
      <c r="E5248">
        <v>30042026</v>
      </c>
      <c r="F5248">
        <v>30001463</v>
      </c>
      <c r="G5248" t="s">
        <v>37</v>
      </c>
      <c r="H5248" s="4" t="s">
        <v>38</v>
      </c>
      <c r="J5248" s="8">
        <v>-37800</v>
      </c>
      <c r="K5248">
        <v>40</v>
      </c>
      <c r="L5248">
        <v>742236</v>
      </c>
      <c r="N5248" s="5" t="s">
        <v>39</v>
      </c>
      <c r="O5248" s="6"/>
      <c r="P5248" s="5" t="s">
        <v>40</v>
      </c>
      <c r="R5248">
        <v>30001463</v>
      </c>
      <c r="S5248" t="s">
        <v>37</v>
      </c>
      <c r="T5248" t="s">
        <v>974</v>
      </c>
      <c r="U5248" t="s">
        <v>212</v>
      </c>
      <c r="V5248" t="s">
        <v>1006</v>
      </c>
      <c r="AK5248">
        <v>30042026</v>
      </c>
    </row>
    <row r="5249" spans="1:37" x14ac:dyDescent="0.25">
      <c r="A5249">
        <v>8</v>
      </c>
      <c r="B5249">
        <v>30042026</v>
      </c>
      <c r="C5249" t="s">
        <v>36</v>
      </c>
      <c r="D5249">
        <v>6000</v>
      </c>
      <c r="E5249">
        <v>30042026</v>
      </c>
      <c r="F5249">
        <v>30001463</v>
      </c>
      <c r="G5249" t="s">
        <v>37</v>
      </c>
      <c r="H5249" s="4" t="s">
        <v>38</v>
      </c>
      <c r="J5249" s="8">
        <v>-4501.51</v>
      </c>
      <c r="K5249">
        <v>40</v>
      </c>
      <c r="L5249">
        <v>742237</v>
      </c>
      <c r="N5249" s="5" t="s">
        <v>39</v>
      </c>
      <c r="O5249" s="6"/>
      <c r="P5249" s="5" t="s">
        <v>40</v>
      </c>
      <c r="R5249">
        <v>30001463</v>
      </c>
      <c r="S5249" t="s">
        <v>37</v>
      </c>
      <c r="T5249" t="s">
        <v>974</v>
      </c>
      <c r="U5249" t="s">
        <v>212</v>
      </c>
      <c r="V5249" t="s">
        <v>1006</v>
      </c>
      <c r="AK5249">
        <v>30042026</v>
      </c>
    </row>
    <row r="5250" spans="1:37" x14ac:dyDescent="0.25">
      <c r="A5250">
        <v>8</v>
      </c>
      <c r="B5250">
        <v>30042026</v>
      </c>
      <c r="C5250" t="s">
        <v>36</v>
      </c>
      <c r="D5250">
        <v>6000</v>
      </c>
      <c r="E5250">
        <v>30042026</v>
      </c>
      <c r="F5250">
        <v>30001463</v>
      </c>
      <c r="G5250" t="s">
        <v>37</v>
      </c>
      <c r="H5250" s="4" t="s">
        <v>38</v>
      </c>
      <c r="J5250" s="8">
        <v>-18084.509999999998</v>
      </c>
      <c r="K5250">
        <v>40</v>
      </c>
      <c r="L5250">
        <v>842028</v>
      </c>
      <c r="N5250" s="5" t="s">
        <v>39</v>
      </c>
      <c r="O5250" s="6"/>
      <c r="P5250" s="5" t="s">
        <v>40</v>
      </c>
      <c r="R5250">
        <v>30001463</v>
      </c>
      <c r="S5250" t="s">
        <v>37</v>
      </c>
      <c r="T5250" t="s">
        <v>974</v>
      </c>
      <c r="U5250" t="s">
        <v>212</v>
      </c>
      <c r="V5250" t="s">
        <v>1006</v>
      </c>
      <c r="AK5250">
        <v>30042026</v>
      </c>
    </row>
    <row r="5251" spans="1:37" x14ac:dyDescent="0.25">
      <c r="A5251">
        <v>8</v>
      </c>
      <c r="B5251">
        <v>30042026</v>
      </c>
      <c r="C5251" t="s">
        <v>36</v>
      </c>
      <c r="D5251">
        <v>6000</v>
      </c>
      <c r="E5251">
        <v>30042026</v>
      </c>
      <c r="F5251">
        <v>30001463</v>
      </c>
      <c r="G5251" t="s">
        <v>37</v>
      </c>
      <c r="H5251" s="4" t="s">
        <v>38</v>
      </c>
      <c r="J5251" s="8">
        <v>-70273</v>
      </c>
      <c r="K5251">
        <v>40</v>
      </c>
      <c r="L5251">
        <v>742234</v>
      </c>
      <c r="N5251" s="5" t="s">
        <v>39</v>
      </c>
      <c r="O5251" s="6"/>
      <c r="P5251" s="5" t="s">
        <v>40</v>
      </c>
      <c r="R5251">
        <v>30001463</v>
      </c>
      <c r="S5251" t="s">
        <v>37</v>
      </c>
      <c r="T5251" t="s">
        <v>974</v>
      </c>
      <c r="U5251" t="s">
        <v>212</v>
      </c>
      <c r="V5251" t="s">
        <v>1007</v>
      </c>
      <c r="AK5251">
        <v>30042026</v>
      </c>
    </row>
    <row r="5252" spans="1:37" x14ac:dyDescent="0.25">
      <c r="A5252">
        <v>8</v>
      </c>
      <c r="B5252">
        <v>30042026</v>
      </c>
      <c r="C5252" t="s">
        <v>36</v>
      </c>
      <c r="D5252">
        <v>6000</v>
      </c>
      <c r="E5252">
        <v>30042026</v>
      </c>
      <c r="F5252">
        <v>30001463</v>
      </c>
      <c r="G5252" t="s">
        <v>37</v>
      </c>
      <c r="H5252" s="4" t="s">
        <v>38</v>
      </c>
      <c r="J5252" s="8">
        <v>-6635.98</v>
      </c>
      <c r="K5252">
        <v>40</v>
      </c>
      <c r="L5252">
        <v>742238</v>
      </c>
      <c r="N5252" s="5" t="s">
        <v>39</v>
      </c>
      <c r="O5252" s="6"/>
      <c r="P5252" s="5" t="s">
        <v>40</v>
      </c>
      <c r="R5252">
        <v>30001463</v>
      </c>
      <c r="S5252" t="s">
        <v>37</v>
      </c>
      <c r="T5252" t="s">
        <v>974</v>
      </c>
      <c r="U5252" t="s">
        <v>212</v>
      </c>
      <c r="V5252" t="s">
        <v>1007</v>
      </c>
      <c r="AK5252">
        <v>30042026</v>
      </c>
    </row>
    <row r="5253" spans="1:37" x14ac:dyDescent="0.25">
      <c r="A5253">
        <v>8</v>
      </c>
      <c r="B5253">
        <v>30042026</v>
      </c>
      <c r="C5253" t="s">
        <v>36</v>
      </c>
      <c r="D5253">
        <v>6000</v>
      </c>
      <c r="E5253">
        <v>30042026</v>
      </c>
      <c r="F5253">
        <v>30001463</v>
      </c>
      <c r="G5253" t="s">
        <v>37</v>
      </c>
      <c r="H5253" s="4" t="s">
        <v>38</v>
      </c>
      <c r="J5253" s="8">
        <v>-5687.5</v>
      </c>
      <c r="K5253">
        <v>40</v>
      </c>
      <c r="L5253">
        <v>742235</v>
      </c>
      <c r="N5253" s="5" t="s">
        <v>39</v>
      </c>
      <c r="O5253" s="6"/>
      <c r="P5253" s="5" t="s">
        <v>40</v>
      </c>
      <c r="R5253">
        <v>30001463</v>
      </c>
      <c r="S5253" t="s">
        <v>37</v>
      </c>
      <c r="T5253" t="s">
        <v>974</v>
      </c>
      <c r="U5253" t="s">
        <v>212</v>
      </c>
      <c r="V5253" t="s">
        <v>1007</v>
      </c>
      <c r="AK5253">
        <v>30042026</v>
      </c>
    </row>
    <row r="5254" spans="1:37" x14ac:dyDescent="0.25">
      <c r="A5254">
        <v>8</v>
      </c>
      <c r="B5254">
        <v>30042026</v>
      </c>
      <c r="C5254" t="s">
        <v>36</v>
      </c>
      <c r="D5254">
        <v>6000</v>
      </c>
      <c r="E5254">
        <v>30042026</v>
      </c>
      <c r="F5254">
        <v>30001463</v>
      </c>
      <c r="G5254" t="s">
        <v>37</v>
      </c>
      <c r="H5254" s="4" t="s">
        <v>38</v>
      </c>
      <c r="J5254" s="8">
        <v>-29700</v>
      </c>
      <c r="K5254">
        <v>40</v>
      </c>
      <c r="L5254">
        <v>742236</v>
      </c>
      <c r="N5254" s="5" t="s">
        <v>39</v>
      </c>
      <c r="O5254" s="6"/>
      <c r="P5254" s="5" t="s">
        <v>40</v>
      </c>
      <c r="R5254">
        <v>30001463</v>
      </c>
      <c r="S5254" t="s">
        <v>37</v>
      </c>
      <c r="T5254" t="s">
        <v>974</v>
      </c>
      <c r="U5254" t="s">
        <v>212</v>
      </c>
      <c r="V5254" t="s">
        <v>1007</v>
      </c>
      <c r="AK5254">
        <v>30042026</v>
      </c>
    </row>
    <row r="5255" spans="1:37" x14ac:dyDescent="0.25">
      <c r="A5255">
        <v>8</v>
      </c>
      <c r="B5255">
        <v>30042026</v>
      </c>
      <c r="C5255" t="s">
        <v>36</v>
      </c>
      <c r="D5255">
        <v>6000</v>
      </c>
      <c r="E5255">
        <v>30042026</v>
      </c>
      <c r="F5255">
        <v>30001463</v>
      </c>
      <c r="G5255" t="s">
        <v>37</v>
      </c>
      <c r="H5255" s="4" t="s">
        <v>38</v>
      </c>
      <c r="J5255" s="8">
        <v>-2241.9899999999998</v>
      </c>
      <c r="K5255">
        <v>40</v>
      </c>
      <c r="L5255">
        <v>742237</v>
      </c>
      <c r="N5255" s="5" t="s">
        <v>39</v>
      </c>
      <c r="O5255" s="6"/>
      <c r="P5255" s="5" t="s">
        <v>40</v>
      </c>
      <c r="R5255">
        <v>30001463</v>
      </c>
      <c r="S5255" t="s">
        <v>37</v>
      </c>
      <c r="T5255" t="s">
        <v>974</v>
      </c>
      <c r="U5255" t="s">
        <v>212</v>
      </c>
      <c r="V5255" t="s">
        <v>1007</v>
      </c>
      <c r="AK5255">
        <v>30042026</v>
      </c>
    </row>
    <row r="5256" spans="1:37" x14ac:dyDescent="0.25">
      <c r="A5256">
        <v>8</v>
      </c>
      <c r="B5256">
        <v>30042026</v>
      </c>
      <c r="C5256" t="s">
        <v>36</v>
      </c>
      <c r="D5256">
        <v>6000</v>
      </c>
      <c r="E5256">
        <v>30042026</v>
      </c>
      <c r="F5256">
        <v>30001463</v>
      </c>
      <c r="G5256" t="s">
        <v>37</v>
      </c>
      <c r="H5256" s="4" t="s">
        <v>38</v>
      </c>
      <c r="J5256" s="8">
        <v>-9735.77</v>
      </c>
      <c r="K5256">
        <v>40</v>
      </c>
      <c r="L5256">
        <v>842028</v>
      </c>
      <c r="N5256" s="5" t="s">
        <v>39</v>
      </c>
      <c r="O5256" s="6"/>
      <c r="P5256" s="5" t="s">
        <v>40</v>
      </c>
      <c r="R5256">
        <v>30001463</v>
      </c>
      <c r="S5256" t="s">
        <v>37</v>
      </c>
      <c r="T5256" t="s">
        <v>974</v>
      </c>
      <c r="U5256" t="s">
        <v>212</v>
      </c>
      <c r="V5256" t="s">
        <v>1007</v>
      </c>
      <c r="AK5256">
        <v>30042026</v>
      </c>
    </row>
    <row r="5257" spans="1:37" x14ac:dyDescent="0.25">
      <c r="A5257">
        <v>8</v>
      </c>
      <c r="B5257">
        <v>30042026</v>
      </c>
      <c r="C5257" t="s">
        <v>36</v>
      </c>
      <c r="D5257">
        <v>6000</v>
      </c>
      <c r="E5257">
        <v>30042026</v>
      </c>
      <c r="F5257">
        <v>30001463</v>
      </c>
      <c r="G5257" t="s">
        <v>37</v>
      </c>
      <c r="H5257" s="4" t="s">
        <v>38</v>
      </c>
      <c r="J5257" s="8">
        <v>-64352.800000000003</v>
      </c>
      <c r="K5257">
        <v>40</v>
      </c>
      <c r="L5257">
        <v>742234</v>
      </c>
      <c r="N5257" s="5" t="s">
        <v>39</v>
      </c>
      <c r="O5257" s="6"/>
      <c r="P5257" s="5" t="s">
        <v>40</v>
      </c>
      <c r="R5257">
        <v>30001463</v>
      </c>
      <c r="S5257" t="s">
        <v>37</v>
      </c>
      <c r="T5257" t="s">
        <v>974</v>
      </c>
      <c r="U5257" t="s">
        <v>212</v>
      </c>
      <c r="V5257" t="s">
        <v>1008</v>
      </c>
      <c r="AK5257">
        <v>30042026</v>
      </c>
    </row>
    <row r="5258" spans="1:37" x14ac:dyDescent="0.25">
      <c r="A5258">
        <v>8</v>
      </c>
      <c r="B5258">
        <v>30042026</v>
      </c>
      <c r="C5258" t="s">
        <v>36</v>
      </c>
      <c r="D5258">
        <v>6000</v>
      </c>
      <c r="E5258">
        <v>30042026</v>
      </c>
      <c r="F5258">
        <v>30001463</v>
      </c>
      <c r="G5258" t="s">
        <v>37</v>
      </c>
      <c r="H5258" s="4" t="s">
        <v>38</v>
      </c>
      <c r="J5258" s="8">
        <v>-9849.51</v>
      </c>
      <c r="K5258">
        <v>40</v>
      </c>
      <c r="L5258">
        <v>742238</v>
      </c>
      <c r="N5258" s="5" t="s">
        <v>39</v>
      </c>
      <c r="O5258" s="6"/>
      <c r="P5258" s="5" t="s">
        <v>40</v>
      </c>
      <c r="R5258">
        <v>30001463</v>
      </c>
      <c r="S5258" t="s">
        <v>37</v>
      </c>
      <c r="T5258" t="s">
        <v>974</v>
      </c>
      <c r="U5258" t="s">
        <v>212</v>
      </c>
      <c r="V5258" t="s">
        <v>1008</v>
      </c>
      <c r="AK5258">
        <v>30042026</v>
      </c>
    </row>
    <row r="5259" spans="1:37" x14ac:dyDescent="0.25">
      <c r="A5259">
        <v>8</v>
      </c>
      <c r="B5259">
        <v>30042026</v>
      </c>
      <c r="C5259" t="s">
        <v>36</v>
      </c>
      <c r="D5259">
        <v>6000</v>
      </c>
      <c r="E5259">
        <v>30042026</v>
      </c>
      <c r="F5259">
        <v>30001463</v>
      </c>
      <c r="G5259" t="s">
        <v>37</v>
      </c>
      <c r="H5259" s="4" t="s">
        <v>38</v>
      </c>
      <c r="J5259" s="8">
        <v>-5687.5</v>
      </c>
      <c r="K5259">
        <v>40</v>
      </c>
      <c r="L5259">
        <v>742235</v>
      </c>
      <c r="N5259" s="5" t="s">
        <v>39</v>
      </c>
      <c r="O5259" s="6"/>
      <c r="P5259" s="5" t="s">
        <v>40</v>
      </c>
      <c r="R5259">
        <v>30001463</v>
      </c>
      <c r="S5259" t="s">
        <v>37</v>
      </c>
      <c r="T5259" t="s">
        <v>974</v>
      </c>
      <c r="U5259" t="s">
        <v>212</v>
      </c>
      <c r="V5259" t="s">
        <v>1008</v>
      </c>
      <c r="AK5259">
        <v>30042026</v>
      </c>
    </row>
    <row r="5260" spans="1:37" x14ac:dyDescent="0.25">
      <c r="A5260">
        <v>8</v>
      </c>
      <c r="B5260">
        <v>30042026</v>
      </c>
      <c r="C5260" t="s">
        <v>36</v>
      </c>
      <c r="D5260">
        <v>6000</v>
      </c>
      <c r="E5260">
        <v>30042026</v>
      </c>
      <c r="F5260">
        <v>30001463</v>
      </c>
      <c r="G5260" t="s">
        <v>37</v>
      </c>
      <c r="H5260" s="4" t="s">
        <v>38</v>
      </c>
      <c r="J5260" s="8">
        <v>-37800</v>
      </c>
      <c r="K5260">
        <v>40</v>
      </c>
      <c r="L5260">
        <v>742236</v>
      </c>
      <c r="N5260" s="5" t="s">
        <v>39</v>
      </c>
      <c r="O5260" s="6"/>
      <c r="P5260" s="5" t="s">
        <v>40</v>
      </c>
      <c r="R5260">
        <v>30001463</v>
      </c>
      <c r="S5260" t="s">
        <v>37</v>
      </c>
      <c r="T5260" t="s">
        <v>974</v>
      </c>
      <c r="U5260" t="s">
        <v>212</v>
      </c>
      <c r="V5260" t="s">
        <v>1008</v>
      </c>
      <c r="AK5260">
        <v>30042026</v>
      </c>
    </row>
    <row r="5261" spans="1:37" x14ac:dyDescent="0.25">
      <c r="A5261">
        <v>8</v>
      </c>
      <c r="B5261">
        <v>30042026</v>
      </c>
      <c r="C5261" t="s">
        <v>36</v>
      </c>
      <c r="D5261">
        <v>6000</v>
      </c>
      <c r="E5261">
        <v>30042026</v>
      </c>
      <c r="F5261">
        <v>30001463</v>
      </c>
      <c r="G5261" t="s">
        <v>37</v>
      </c>
      <c r="H5261" s="4" t="s">
        <v>38</v>
      </c>
      <c r="J5261" s="8">
        <v>-1430.3</v>
      </c>
      <c r="K5261">
        <v>40</v>
      </c>
      <c r="L5261">
        <v>742237</v>
      </c>
      <c r="N5261" s="5" t="s">
        <v>39</v>
      </c>
      <c r="O5261" s="6"/>
      <c r="P5261" s="5" t="s">
        <v>40</v>
      </c>
      <c r="R5261">
        <v>30001463</v>
      </c>
      <c r="S5261" t="s">
        <v>37</v>
      </c>
      <c r="T5261" t="s">
        <v>974</v>
      </c>
      <c r="U5261" t="s">
        <v>212</v>
      </c>
      <c r="V5261" t="s">
        <v>1008</v>
      </c>
      <c r="AK5261">
        <v>30042026</v>
      </c>
    </row>
    <row r="5262" spans="1:37" x14ac:dyDescent="0.25">
      <c r="A5262">
        <v>8</v>
      </c>
      <c r="B5262">
        <v>30042026</v>
      </c>
      <c r="C5262" t="s">
        <v>36</v>
      </c>
      <c r="D5262">
        <v>6000</v>
      </c>
      <c r="E5262">
        <v>30042026</v>
      </c>
      <c r="F5262">
        <v>30001463</v>
      </c>
      <c r="G5262" t="s">
        <v>37</v>
      </c>
      <c r="H5262" s="4" t="s">
        <v>38</v>
      </c>
      <c r="J5262" s="8">
        <v>-10125.209999999999</v>
      </c>
      <c r="K5262">
        <v>40</v>
      </c>
      <c r="L5262">
        <v>842028</v>
      </c>
      <c r="N5262" s="5" t="s">
        <v>39</v>
      </c>
      <c r="O5262" s="6"/>
      <c r="P5262" s="5" t="s">
        <v>40</v>
      </c>
      <c r="R5262">
        <v>30001463</v>
      </c>
      <c r="S5262" t="s">
        <v>37</v>
      </c>
      <c r="T5262" t="s">
        <v>974</v>
      </c>
      <c r="U5262" t="s">
        <v>212</v>
      </c>
      <c r="V5262" t="s">
        <v>1008</v>
      </c>
      <c r="AK5262">
        <v>30042026</v>
      </c>
    </row>
    <row r="5263" spans="1:37" x14ac:dyDescent="0.25">
      <c r="A5263">
        <v>8</v>
      </c>
      <c r="B5263">
        <v>30042026</v>
      </c>
      <c r="C5263" t="s">
        <v>36</v>
      </c>
      <c r="D5263">
        <v>6000</v>
      </c>
      <c r="E5263">
        <v>30042026</v>
      </c>
      <c r="F5263">
        <v>30001463</v>
      </c>
      <c r="G5263" t="s">
        <v>37</v>
      </c>
      <c r="H5263" s="4" t="s">
        <v>38</v>
      </c>
      <c r="J5263" s="8">
        <v>-191937.83</v>
      </c>
      <c r="K5263">
        <v>40</v>
      </c>
      <c r="L5263">
        <v>742234</v>
      </c>
      <c r="N5263" s="5" t="s">
        <v>39</v>
      </c>
      <c r="O5263" s="6"/>
      <c r="P5263" s="5" t="s">
        <v>40</v>
      </c>
      <c r="R5263">
        <v>30001463</v>
      </c>
      <c r="S5263" t="s">
        <v>37</v>
      </c>
      <c r="T5263" t="s">
        <v>974</v>
      </c>
      <c r="U5263" t="s">
        <v>212</v>
      </c>
      <c r="V5263" t="s">
        <v>1009</v>
      </c>
      <c r="AK5263">
        <v>30042026</v>
      </c>
    </row>
    <row r="5264" spans="1:37" x14ac:dyDescent="0.25">
      <c r="A5264">
        <v>8</v>
      </c>
      <c r="B5264">
        <v>30042026</v>
      </c>
      <c r="C5264" t="s">
        <v>36</v>
      </c>
      <c r="D5264">
        <v>6000</v>
      </c>
      <c r="E5264">
        <v>30042026</v>
      </c>
      <c r="F5264">
        <v>30001463</v>
      </c>
      <c r="G5264" t="s">
        <v>37</v>
      </c>
      <c r="H5264" s="4" t="s">
        <v>38</v>
      </c>
      <c r="J5264" s="8">
        <v>-16714.59</v>
      </c>
      <c r="K5264">
        <v>40</v>
      </c>
      <c r="L5264">
        <v>742238</v>
      </c>
      <c r="N5264" s="5" t="s">
        <v>39</v>
      </c>
      <c r="O5264" s="6"/>
      <c r="P5264" s="5" t="s">
        <v>40</v>
      </c>
      <c r="R5264">
        <v>30001463</v>
      </c>
      <c r="S5264" t="s">
        <v>37</v>
      </c>
      <c r="T5264" t="s">
        <v>974</v>
      </c>
      <c r="U5264" t="s">
        <v>212</v>
      </c>
      <c r="V5264" t="s">
        <v>1009</v>
      </c>
      <c r="AK5264">
        <v>30042026</v>
      </c>
    </row>
    <row r="5265" spans="1:37" x14ac:dyDescent="0.25">
      <c r="A5265">
        <v>8</v>
      </c>
      <c r="B5265">
        <v>30042026</v>
      </c>
      <c r="C5265" t="s">
        <v>36</v>
      </c>
      <c r="D5265">
        <v>6000</v>
      </c>
      <c r="E5265">
        <v>30042026</v>
      </c>
      <c r="F5265">
        <v>30001463</v>
      </c>
      <c r="G5265" t="s">
        <v>37</v>
      </c>
      <c r="H5265" s="4" t="s">
        <v>38</v>
      </c>
      <c r="J5265" s="8">
        <v>-5687.5</v>
      </c>
      <c r="K5265">
        <v>40</v>
      </c>
      <c r="L5265">
        <v>742235</v>
      </c>
      <c r="N5265" s="5" t="s">
        <v>39</v>
      </c>
      <c r="O5265" s="6"/>
      <c r="P5265" s="5" t="s">
        <v>40</v>
      </c>
      <c r="R5265">
        <v>30001463</v>
      </c>
      <c r="S5265" t="s">
        <v>37</v>
      </c>
      <c r="T5265" t="s">
        <v>974</v>
      </c>
      <c r="U5265" t="s">
        <v>212</v>
      </c>
      <c r="V5265" t="s">
        <v>1009</v>
      </c>
      <c r="AK5265">
        <v>30042026</v>
      </c>
    </row>
    <row r="5266" spans="1:37" x14ac:dyDescent="0.25">
      <c r="A5266">
        <v>8</v>
      </c>
      <c r="B5266">
        <v>30042026</v>
      </c>
      <c r="C5266" t="s">
        <v>36</v>
      </c>
      <c r="D5266">
        <v>6000</v>
      </c>
      <c r="E5266">
        <v>30042026</v>
      </c>
      <c r="F5266">
        <v>30001463</v>
      </c>
      <c r="G5266" t="s">
        <v>37</v>
      </c>
      <c r="H5266" s="4" t="s">
        <v>38</v>
      </c>
      <c r="J5266" s="8">
        <v>-37800</v>
      </c>
      <c r="K5266">
        <v>40</v>
      </c>
      <c r="L5266">
        <v>742236</v>
      </c>
      <c r="N5266" s="5" t="s">
        <v>39</v>
      </c>
      <c r="O5266" s="6"/>
      <c r="P5266" s="5" t="s">
        <v>40</v>
      </c>
      <c r="R5266">
        <v>30001463</v>
      </c>
      <c r="S5266" t="s">
        <v>37</v>
      </c>
      <c r="T5266" t="s">
        <v>974</v>
      </c>
      <c r="U5266" t="s">
        <v>212</v>
      </c>
      <c r="V5266" t="s">
        <v>1009</v>
      </c>
      <c r="AK5266">
        <v>30042026</v>
      </c>
    </row>
    <row r="5267" spans="1:37" x14ac:dyDescent="0.25">
      <c r="A5267">
        <v>8</v>
      </c>
      <c r="B5267">
        <v>30042026</v>
      </c>
      <c r="C5267" t="s">
        <v>36</v>
      </c>
      <c r="D5267">
        <v>6000</v>
      </c>
      <c r="E5267">
        <v>30042026</v>
      </c>
      <c r="F5267">
        <v>30001463</v>
      </c>
      <c r="G5267" t="s">
        <v>37</v>
      </c>
      <c r="H5267" s="4" t="s">
        <v>38</v>
      </c>
      <c r="J5267" s="8">
        <v>-5843.27</v>
      </c>
      <c r="K5267">
        <v>40</v>
      </c>
      <c r="L5267">
        <v>742237</v>
      </c>
      <c r="N5267" s="5" t="s">
        <v>39</v>
      </c>
      <c r="O5267" s="6"/>
      <c r="P5267" s="5" t="s">
        <v>40</v>
      </c>
      <c r="R5267">
        <v>30001463</v>
      </c>
      <c r="S5267" t="s">
        <v>37</v>
      </c>
      <c r="T5267" t="s">
        <v>974</v>
      </c>
      <c r="U5267" t="s">
        <v>212</v>
      </c>
      <c r="V5267" t="s">
        <v>1009</v>
      </c>
      <c r="AK5267">
        <v>30042026</v>
      </c>
    </row>
    <row r="5268" spans="1:37" x14ac:dyDescent="0.25">
      <c r="A5268">
        <v>8</v>
      </c>
      <c r="B5268">
        <v>30042026</v>
      </c>
      <c r="C5268" t="s">
        <v>36</v>
      </c>
      <c r="D5268">
        <v>6000</v>
      </c>
      <c r="E5268">
        <v>30042026</v>
      </c>
      <c r="F5268">
        <v>30001463</v>
      </c>
      <c r="G5268" t="s">
        <v>37</v>
      </c>
      <c r="H5268" s="4" t="s">
        <v>38</v>
      </c>
      <c r="J5268" s="8">
        <v>-21928.57</v>
      </c>
      <c r="K5268">
        <v>40</v>
      </c>
      <c r="L5268">
        <v>842028</v>
      </c>
      <c r="N5268" s="5" t="s">
        <v>39</v>
      </c>
      <c r="O5268" s="6"/>
      <c r="P5268" s="5" t="s">
        <v>40</v>
      </c>
      <c r="R5268">
        <v>30001463</v>
      </c>
      <c r="S5268" t="s">
        <v>37</v>
      </c>
      <c r="T5268" t="s">
        <v>974</v>
      </c>
      <c r="U5268" t="s">
        <v>212</v>
      </c>
      <c r="V5268" t="s">
        <v>1009</v>
      </c>
      <c r="AK5268">
        <v>30042026</v>
      </c>
    </row>
    <row r="5269" spans="1:37" x14ac:dyDescent="0.25">
      <c r="A5269">
        <v>8</v>
      </c>
      <c r="B5269">
        <v>30042026</v>
      </c>
      <c r="C5269" t="s">
        <v>36</v>
      </c>
      <c r="D5269">
        <v>6000</v>
      </c>
      <c r="E5269">
        <v>30042026</v>
      </c>
      <c r="F5269">
        <v>30001463</v>
      </c>
      <c r="G5269" t="s">
        <v>37</v>
      </c>
      <c r="H5269" s="4" t="s">
        <v>38</v>
      </c>
      <c r="J5269" s="8">
        <v>-59322.05</v>
      </c>
      <c r="K5269">
        <v>40</v>
      </c>
      <c r="L5269">
        <v>742234</v>
      </c>
      <c r="N5269" s="5" t="s">
        <v>39</v>
      </c>
      <c r="O5269" s="6"/>
      <c r="P5269" s="5" t="s">
        <v>40</v>
      </c>
      <c r="R5269">
        <v>30001463</v>
      </c>
      <c r="S5269" t="s">
        <v>37</v>
      </c>
      <c r="T5269" t="s">
        <v>974</v>
      </c>
      <c r="U5269" t="s">
        <v>212</v>
      </c>
      <c r="V5269" t="s">
        <v>1010</v>
      </c>
      <c r="AK5269">
        <v>30042026</v>
      </c>
    </row>
    <row r="5270" spans="1:37" x14ac:dyDescent="0.25">
      <c r="A5270">
        <v>8</v>
      </c>
      <c r="B5270">
        <v>30042026</v>
      </c>
      <c r="C5270" t="s">
        <v>36</v>
      </c>
      <c r="D5270">
        <v>6000</v>
      </c>
      <c r="E5270">
        <v>30042026</v>
      </c>
      <c r="F5270">
        <v>30001463</v>
      </c>
      <c r="G5270" t="s">
        <v>37</v>
      </c>
      <c r="H5270" s="4" t="s">
        <v>38</v>
      </c>
      <c r="J5270" s="8">
        <v>-9849.51</v>
      </c>
      <c r="K5270">
        <v>40</v>
      </c>
      <c r="L5270">
        <v>742238</v>
      </c>
      <c r="N5270" s="5" t="s">
        <v>39</v>
      </c>
      <c r="O5270" s="6"/>
      <c r="P5270" s="5" t="s">
        <v>40</v>
      </c>
      <c r="R5270">
        <v>30001463</v>
      </c>
      <c r="S5270" t="s">
        <v>37</v>
      </c>
      <c r="T5270" t="s">
        <v>974</v>
      </c>
      <c r="U5270" t="s">
        <v>212</v>
      </c>
      <c r="V5270" t="s">
        <v>1010</v>
      </c>
      <c r="AK5270">
        <v>30042026</v>
      </c>
    </row>
    <row r="5271" spans="1:37" x14ac:dyDescent="0.25">
      <c r="A5271">
        <v>8</v>
      </c>
      <c r="B5271">
        <v>30042026</v>
      </c>
      <c r="C5271" t="s">
        <v>36</v>
      </c>
      <c r="D5271">
        <v>6000</v>
      </c>
      <c r="E5271">
        <v>30042026</v>
      </c>
      <c r="F5271">
        <v>30001463</v>
      </c>
      <c r="G5271" t="s">
        <v>37</v>
      </c>
      <c r="H5271" s="4" t="s">
        <v>38</v>
      </c>
      <c r="J5271" s="8">
        <v>-5687.5</v>
      </c>
      <c r="K5271">
        <v>40</v>
      </c>
      <c r="L5271">
        <v>742235</v>
      </c>
      <c r="N5271" s="5" t="s">
        <v>39</v>
      </c>
      <c r="O5271" s="6"/>
      <c r="P5271" s="5" t="s">
        <v>40</v>
      </c>
      <c r="R5271">
        <v>30001463</v>
      </c>
      <c r="S5271" t="s">
        <v>37</v>
      </c>
      <c r="T5271" t="s">
        <v>974</v>
      </c>
      <c r="U5271" t="s">
        <v>212</v>
      </c>
      <c r="V5271" t="s">
        <v>1010</v>
      </c>
      <c r="AK5271">
        <v>30042026</v>
      </c>
    </row>
    <row r="5272" spans="1:37" x14ac:dyDescent="0.25">
      <c r="A5272">
        <v>8</v>
      </c>
      <c r="B5272">
        <v>30042026</v>
      </c>
      <c r="C5272" t="s">
        <v>36</v>
      </c>
      <c r="D5272">
        <v>6000</v>
      </c>
      <c r="E5272">
        <v>30042026</v>
      </c>
      <c r="F5272">
        <v>30001463</v>
      </c>
      <c r="G5272" t="s">
        <v>37</v>
      </c>
      <c r="H5272" s="4" t="s">
        <v>38</v>
      </c>
      <c r="J5272" s="8">
        <v>-37800</v>
      </c>
      <c r="K5272">
        <v>40</v>
      </c>
      <c r="L5272">
        <v>742236</v>
      </c>
      <c r="N5272" s="5" t="s">
        <v>39</v>
      </c>
      <c r="O5272" s="6"/>
      <c r="P5272" s="5" t="s">
        <v>40</v>
      </c>
      <c r="R5272">
        <v>30001463</v>
      </c>
      <c r="S5272" t="s">
        <v>37</v>
      </c>
      <c r="T5272" t="s">
        <v>974</v>
      </c>
      <c r="U5272" t="s">
        <v>212</v>
      </c>
      <c r="V5272" t="s">
        <v>1010</v>
      </c>
      <c r="AK5272">
        <v>30042026</v>
      </c>
    </row>
    <row r="5273" spans="1:37" x14ac:dyDescent="0.25">
      <c r="A5273">
        <v>8</v>
      </c>
      <c r="B5273">
        <v>30042026</v>
      </c>
      <c r="C5273" t="s">
        <v>36</v>
      </c>
      <c r="D5273">
        <v>6000</v>
      </c>
      <c r="E5273">
        <v>30042026</v>
      </c>
      <c r="F5273">
        <v>30001463</v>
      </c>
      <c r="G5273" t="s">
        <v>37</v>
      </c>
      <c r="H5273" s="4" t="s">
        <v>38</v>
      </c>
      <c r="J5273" s="8">
        <v>-1430.3</v>
      </c>
      <c r="K5273">
        <v>40</v>
      </c>
      <c r="L5273">
        <v>742237</v>
      </c>
      <c r="N5273" s="5" t="s">
        <v>39</v>
      </c>
      <c r="O5273" s="6"/>
      <c r="P5273" s="5" t="s">
        <v>40</v>
      </c>
      <c r="R5273">
        <v>30001463</v>
      </c>
      <c r="S5273" t="s">
        <v>37</v>
      </c>
      <c r="T5273" t="s">
        <v>974</v>
      </c>
      <c r="U5273" t="s">
        <v>212</v>
      </c>
      <c r="V5273" t="s">
        <v>1010</v>
      </c>
      <c r="AK5273">
        <v>30042026</v>
      </c>
    </row>
    <row r="5274" spans="1:37" x14ac:dyDescent="0.25">
      <c r="A5274">
        <v>8</v>
      </c>
      <c r="B5274">
        <v>30042026</v>
      </c>
      <c r="C5274" t="s">
        <v>36</v>
      </c>
      <c r="D5274">
        <v>6000</v>
      </c>
      <c r="E5274">
        <v>30042026</v>
      </c>
      <c r="F5274">
        <v>30001463</v>
      </c>
      <c r="G5274" t="s">
        <v>37</v>
      </c>
      <c r="H5274" s="4" t="s">
        <v>38</v>
      </c>
      <c r="J5274" s="8">
        <v>-9697.6</v>
      </c>
      <c r="K5274">
        <v>40</v>
      </c>
      <c r="L5274">
        <v>842028</v>
      </c>
      <c r="N5274" s="5" t="s">
        <v>39</v>
      </c>
      <c r="O5274" s="6"/>
      <c r="P5274" s="5" t="s">
        <v>40</v>
      </c>
      <c r="R5274">
        <v>30001463</v>
      </c>
      <c r="S5274" t="s">
        <v>37</v>
      </c>
      <c r="T5274" t="s">
        <v>974</v>
      </c>
      <c r="U5274" t="s">
        <v>212</v>
      </c>
      <c r="V5274" t="s">
        <v>1010</v>
      </c>
      <c r="AK5274">
        <v>30042026</v>
      </c>
    </row>
    <row r="5275" spans="1:37" x14ac:dyDescent="0.25">
      <c r="A5275">
        <v>8</v>
      </c>
      <c r="B5275">
        <v>30042026</v>
      </c>
      <c r="C5275" t="s">
        <v>36</v>
      </c>
      <c r="D5275">
        <v>6000</v>
      </c>
      <c r="E5275">
        <v>30042026</v>
      </c>
      <c r="F5275">
        <v>30001463</v>
      </c>
      <c r="G5275" t="s">
        <v>37</v>
      </c>
      <c r="H5275" s="4" t="s">
        <v>38</v>
      </c>
      <c r="J5275" s="8">
        <v>-63583.67</v>
      </c>
      <c r="K5275">
        <v>40</v>
      </c>
      <c r="L5275">
        <v>742234</v>
      </c>
      <c r="N5275" s="5" t="s">
        <v>39</v>
      </c>
      <c r="O5275" s="6"/>
      <c r="P5275" s="5" t="s">
        <v>40</v>
      </c>
      <c r="R5275">
        <v>30001463</v>
      </c>
      <c r="S5275" t="s">
        <v>37</v>
      </c>
      <c r="T5275" t="s">
        <v>974</v>
      </c>
      <c r="U5275" t="s">
        <v>212</v>
      </c>
      <c r="V5275" t="s">
        <v>1011</v>
      </c>
      <c r="AK5275">
        <v>30042026</v>
      </c>
    </row>
    <row r="5276" spans="1:37" x14ac:dyDescent="0.25">
      <c r="A5276">
        <v>8</v>
      </c>
      <c r="B5276">
        <v>30042026</v>
      </c>
      <c r="C5276" t="s">
        <v>36</v>
      </c>
      <c r="D5276">
        <v>6000</v>
      </c>
      <c r="E5276">
        <v>30042026</v>
      </c>
      <c r="F5276">
        <v>30001463</v>
      </c>
      <c r="G5276" t="s">
        <v>37</v>
      </c>
      <c r="H5276" s="4" t="s">
        <v>38</v>
      </c>
      <c r="J5276" s="8">
        <v>-3890.24</v>
      </c>
      <c r="K5276">
        <v>40</v>
      </c>
      <c r="L5276">
        <v>742238</v>
      </c>
      <c r="N5276" s="5" t="s">
        <v>39</v>
      </c>
      <c r="O5276" s="6"/>
      <c r="P5276" s="5" t="s">
        <v>40</v>
      </c>
      <c r="R5276">
        <v>30001463</v>
      </c>
      <c r="S5276" t="s">
        <v>37</v>
      </c>
      <c r="T5276" t="s">
        <v>974</v>
      </c>
      <c r="U5276" t="s">
        <v>212</v>
      </c>
      <c r="V5276" t="s">
        <v>1011</v>
      </c>
      <c r="AK5276">
        <v>30042026</v>
      </c>
    </row>
    <row r="5277" spans="1:37" x14ac:dyDescent="0.25">
      <c r="A5277">
        <v>8</v>
      </c>
      <c r="B5277">
        <v>30042026</v>
      </c>
      <c r="C5277" t="s">
        <v>36</v>
      </c>
      <c r="D5277">
        <v>6000</v>
      </c>
      <c r="E5277">
        <v>30042026</v>
      </c>
      <c r="F5277">
        <v>30001463</v>
      </c>
      <c r="G5277" t="s">
        <v>37</v>
      </c>
      <c r="H5277" s="4" t="s">
        <v>38</v>
      </c>
      <c r="J5277" s="8">
        <v>-5687.5</v>
      </c>
      <c r="K5277">
        <v>40</v>
      </c>
      <c r="L5277">
        <v>742235</v>
      </c>
      <c r="N5277" s="5" t="s">
        <v>39</v>
      </c>
      <c r="O5277" s="6"/>
      <c r="P5277" s="5" t="s">
        <v>40</v>
      </c>
      <c r="R5277">
        <v>30001463</v>
      </c>
      <c r="S5277" t="s">
        <v>37</v>
      </c>
      <c r="T5277" t="s">
        <v>974</v>
      </c>
      <c r="U5277" t="s">
        <v>212</v>
      </c>
      <c r="V5277" t="s">
        <v>1011</v>
      </c>
      <c r="AK5277">
        <v>30042026</v>
      </c>
    </row>
    <row r="5278" spans="1:37" x14ac:dyDescent="0.25">
      <c r="A5278">
        <v>8</v>
      </c>
      <c r="B5278">
        <v>30042026</v>
      </c>
      <c r="C5278" t="s">
        <v>36</v>
      </c>
      <c r="D5278">
        <v>6000</v>
      </c>
      <c r="E5278">
        <v>30042026</v>
      </c>
      <c r="F5278">
        <v>30001463</v>
      </c>
      <c r="G5278" t="s">
        <v>37</v>
      </c>
      <c r="H5278" s="4" t="s">
        <v>38</v>
      </c>
      <c r="J5278" s="8">
        <v>-37800</v>
      </c>
      <c r="K5278">
        <v>40</v>
      </c>
      <c r="L5278">
        <v>742236</v>
      </c>
      <c r="N5278" s="5" t="s">
        <v>39</v>
      </c>
      <c r="O5278" s="6"/>
      <c r="P5278" s="5" t="s">
        <v>40</v>
      </c>
      <c r="R5278">
        <v>30001463</v>
      </c>
      <c r="S5278" t="s">
        <v>37</v>
      </c>
      <c r="T5278" t="s">
        <v>974</v>
      </c>
      <c r="U5278" t="s">
        <v>212</v>
      </c>
      <c r="V5278" t="s">
        <v>1011</v>
      </c>
      <c r="AK5278">
        <v>30042026</v>
      </c>
    </row>
    <row r="5279" spans="1:37" x14ac:dyDescent="0.25">
      <c r="A5279">
        <v>8</v>
      </c>
      <c r="B5279">
        <v>30042026</v>
      </c>
      <c r="C5279" t="s">
        <v>36</v>
      </c>
      <c r="D5279">
        <v>6000</v>
      </c>
      <c r="E5279">
        <v>30042026</v>
      </c>
      <c r="F5279">
        <v>30001463</v>
      </c>
      <c r="G5279" t="s">
        <v>37</v>
      </c>
      <c r="H5279" s="4" t="s">
        <v>38</v>
      </c>
      <c r="J5279" s="8">
        <v>-1924.31</v>
      </c>
      <c r="K5279">
        <v>40</v>
      </c>
      <c r="L5279">
        <v>742237</v>
      </c>
      <c r="N5279" s="5" t="s">
        <v>39</v>
      </c>
      <c r="O5279" s="6"/>
      <c r="P5279" s="5" t="s">
        <v>40</v>
      </c>
      <c r="R5279">
        <v>30001463</v>
      </c>
      <c r="S5279" t="s">
        <v>37</v>
      </c>
      <c r="T5279" t="s">
        <v>974</v>
      </c>
      <c r="U5279" t="s">
        <v>212</v>
      </c>
      <c r="V5279" t="s">
        <v>1011</v>
      </c>
      <c r="AK5279">
        <v>30042026</v>
      </c>
    </row>
    <row r="5280" spans="1:37" x14ac:dyDescent="0.25">
      <c r="A5280">
        <v>8</v>
      </c>
      <c r="B5280">
        <v>30042026</v>
      </c>
      <c r="C5280" t="s">
        <v>36</v>
      </c>
      <c r="D5280">
        <v>6000</v>
      </c>
      <c r="E5280">
        <v>30042026</v>
      </c>
      <c r="F5280">
        <v>30001463</v>
      </c>
      <c r="G5280" t="s">
        <v>37</v>
      </c>
      <c r="H5280" s="4" t="s">
        <v>38</v>
      </c>
      <c r="J5280" s="8">
        <v>-9595.2900000000009</v>
      </c>
      <c r="K5280">
        <v>40</v>
      </c>
      <c r="L5280">
        <v>842028</v>
      </c>
      <c r="N5280" s="5" t="s">
        <v>39</v>
      </c>
      <c r="O5280" s="6"/>
      <c r="P5280" s="5" t="s">
        <v>40</v>
      </c>
      <c r="R5280">
        <v>30001463</v>
      </c>
      <c r="S5280" t="s">
        <v>37</v>
      </c>
      <c r="T5280" t="s">
        <v>974</v>
      </c>
      <c r="U5280" t="s">
        <v>212</v>
      </c>
      <c r="V5280" t="s">
        <v>1011</v>
      </c>
      <c r="AK5280">
        <v>30042026</v>
      </c>
    </row>
    <row r="5281" spans="1:37" x14ac:dyDescent="0.25">
      <c r="A5281">
        <v>8</v>
      </c>
      <c r="B5281">
        <v>30042026</v>
      </c>
      <c r="C5281" t="s">
        <v>36</v>
      </c>
      <c r="D5281">
        <v>6000</v>
      </c>
      <c r="E5281">
        <v>30042026</v>
      </c>
      <c r="F5281">
        <v>30001463</v>
      </c>
      <c r="G5281" t="s">
        <v>37</v>
      </c>
      <c r="H5281" s="4" t="s">
        <v>38</v>
      </c>
      <c r="J5281" s="8">
        <v>-72736.41</v>
      </c>
      <c r="K5281">
        <v>40</v>
      </c>
      <c r="L5281">
        <v>742234</v>
      </c>
      <c r="N5281" s="5" t="s">
        <v>39</v>
      </c>
      <c r="O5281" s="6"/>
      <c r="P5281" s="5" t="s">
        <v>40</v>
      </c>
      <c r="R5281">
        <v>30001463</v>
      </c>
      <c r="S5281" t="s">
        <v>37</v>
      </c>
      <c r="T5281" t="s">
        <v>974</v>
      </c>
      <c r="U5281" t="s">
        <v>212</v>
      </c>
      <c r="V5281" t="s">
        <v>1012</v>
      </c>
      <c r="AK5281">
        <v>30042026</v>
      </c>
    </row>
    <row r="5282" spans="1:37" x14ac:dyDescent="0.25">
      <c r="A5282">
        <v>8</v>
      </c>
      <c r="B5282">
        <v>30042026</v>
      </c>
      <c r="C5282" t="s">
        <v>36</v>
      </c>
      <c r="D5282">
        <v>6000</v>
      </c>
      <c r="E5282">
        <v>30042026</v>
      </c>
      <c r="F5282">
        <v>30001463</v>
      </c>
      <c r="G5282" t="s">
        <v>37</v>
      </c>
      <c r="H5282" s="4" t="s">
        <v>38</v>
      </c>
      <c r="J5282" s="8">
        <v>-9849.51</v>
      </c>
      <c r="K5282">
        <v>40</v>
      </c>
      <c r="L5282">
        <v>742238</v>
      </c>
      <c r="N5282" s="5" t="s">
        <v>39</v>
      </c>
      <c r="O5282" s="6"/>
      <c r="P5282" s="5" t="s">
        <v>40</v>
      </c>
      <c r="R5282">
        <v>30001463</v>
      </c>
      <c r="S5282" t="s">
        <v>37</v>
      </c>
      <c r="T5282" t="s">
        <v>974</v>
      </c>
      <c r="U5282" t="s">
        <v>212</v>
      </c>
      <c r="V5282" t="s">
        <v>1012</v>
      </c>
      <c r="AK5282">
        <v>30042026</v>
      </c>
    </row>
    <row r="5283" spans="1:37" x14ac:dyDescent="0.25">
      <c r="A5283">
        <v>8</v>
      </c>
      <c r="B5283">
        <v>30042026</v>
      </c>
      <c r="C5283" t="s">
        <v>36</v>
      </c>
      <c r="D5283">
        <v>6000</v>
      </c>
      <c r="E5283">
        <v>30042026</v>
      </c>
      <c r="F5283">
        <v>30001463</v>
      </c>
      <c r="G5283" t="s">
        <v>37</v>
      </c>
      <c r="H5283" s="4" t="s">
        <v>38</v>
      </c>
      <c r="J5283" s="8">
        <v>-5687.5</v>
      </c>
      <c r="K5283">
        <v>40</v>
      </c>
      <c r="L5283">
        <v>742235</v>
      </c>
      <c r="N5283" s="5" t="s">
        <v>39</v>
      </c>
      <c r="O5283" s="6"/>
      <c r="P5283" s="5" t="s">
        <v>40</v>
      </c>
      <c r="R5283">
        <v>30001463</v>
      </c>
      <c r="S5283" t="s">
        <v>37</v>
      </c>
      <c r="T5283" t="s">
        <v>974</v>
      </c>
      <c r="U5283" t="s">
        <v>212</v>
      </c>
      <c r="V5283" t="s">
        <v>1012</v>
      </c>
      <c r="AK5283">
        <v>30042026</v>
      </c>
    </row>
    <row r="5284" spans="1:37" x14ac:dyDescent="0.25">
      <c r="A5284">
        <v>8</v>
      </c>
      <c r="B5284">
        <v>30042026</v>
      </c>
      <c r="C5284" t="s">
        <v>36</v>
      </c>
      <c r="D5284">
        <v>6000</v>
      </c>
      <c r="E5284">
        <v>30042026</v>
      </c>
      <c r="F5284">
        <v>30001463</v>
      </c>
      <c r="G5284" t="s">
        <v>37</v>
      </c>
      <c r="H5284" s="4" t="s">
        <v>38</v>
      </c>
      <c r="J5284" s="8">
        <v>-37800</v>
      </c>
      <c r="K5284">
        <v>40</v>
      </c>
      <c r="L5284">
        <v>742236</v>
      </c>
      <c r="N5284" s="5" t="s">
        <v>39</v>
      </c>
      <c r="O5284" s="6"/>
      <c r="P5284" s="5" t="s">
        <v>40</v>
      </c>
      <c r="R5284">
        <v>30001463</v>
      </c>
      <c r="S5284" t="s">
        <v>37</v>
      </c>
      <c r="T5284" t="s">
        <v>974</v>
      </c>
      <c r="U5284" t="s">
        <v>212</v>
      </c>
      <c r="V5284" t="s">
        <v>1012</v>
      </c>
      <c r="AK5284">
        <v>30042026</v>
      </c>
    </row>
    <row r="5285" spans="1:37" x14ac:dyDescent="0.25">
      <c r="A5285">
        <v>8</v>
      </c>
      <c r="B5285">
        <v>30042026</v>
      </c>
      <c r="C5285" t="s">
        <v>36</v>
      </c>
      <c r="D5285">
        <v>6000</v>
      </c>
      <c r="E5285">
        <v>30042026</v>
      </c>
      <c r="F5285">
        <v>30001463</v>
      </c>
      <c r="G5285" t="s">
        <v>37</v>
      </c>
      <c r="H5285" s="4" t="s">
        <v>38</v>
      </c>
      <c r="J5285" s="8">
        <v>-1795.95</v>
      </c>
      <c r="K5285">
        <v>40</v>
      </c>
      <c r="L5285">
        <v>742237</v>
      </c>
      <c r="N5285" s="5" t="s">
        <v>39</v>
      </c>
      <c r="O5285" s="6"/>
      <c r="P5285" s="5" t="s">
        <v>40</v>
      </c>
      <c r="R5285">
        <v>30001463</v>
      </c>
      <c r="S5285" t="s">
        <v>37</v>
      </c>
      <c r="T5285" t="s">
        <v>974</v>
      </c>
      <c r="U5285" t="s">
        <v>212</v>
      </c>
      <c r="V5285" t="s">
        <v>1012</v>
      </c>
      <c r="AK5285">
        <v>30042026</v>
      </c>
    </row>
    <row r="5286" spans="1:37" x14ac:dyDescent="0.25">
      <c r="A5286">
        <v>8</v>
      </c>
      <c r="B5286">
        <v>30042026</v>
      </c>
      <c r="C5286" t="s">
        <v>36</v>
      </c>
      <c r="D5286">
        <v>6000</v>
      </c>
      <c r="E5286">
        <v>30042026</v>
      </c>
      <c r="F5286">
        <v>30001463</v>
      </c>
      <c r="G5286" t="s">
        <v>37</v>
      </c>
      <c r="H5286" s="4" t="s">
        <v>38</v>
      </c>
      <c r="J5286" s="8">
        <v>-10868.9</v>
      </c>
      <c r="K5286">
        <v>40</v>
      </c>
      <c r="L5286">
        <v>842028</v>
      </c>
      <c r="N5286" s="5" t="s">
        <v>39</v>
      </c>
      <c r="O5286" s="6"/>
      <c r="P5286" s="5" t="s">
        <v>40</v>
      </c>
      <c r="R5286">
        <v>30001463</v>
      </c>
      <c r="S5286" t="s">
        <v>37</v>
      </c>
      <c r="T5286" t="s">
        <v>974</v>
      </c>
      <c r="U5286" t="s">
        <v>212</v>
      </c>
      <c r="V5286" t="s">
        <v>1012</v>
      </c>
      <c r="AK5286">
        <v>30042026</v>
      </c>
    </row>
    <row r="5287" spans="1:37" x14ac:dyDescent="0.25">
      <c r="A5287">
        <v>8</v>
      </c>
      <c r="B5287">
        <v>30042026</v>
      </c>
      <c r="C5287" t="s">
        <v>36</v>
      </c>
      <c r="D5287">
        <v>6000</v>
      </c>
      <c r="E5287">
        <v>30042026</v>
      </c>
      <c r="F5287">
        <v>30001463</v>
      </c>
      <c r="G5287" t="s">
        <v>37</v>
      </c>
      <c r="H5287" s="4" t="s">
        <v>38</v>
      </c>
      <c r="J5287" s="8">
        <v>-72791.789999999994</v>
      </c>
      <c r="K5287">
        <v>40</v>
      </c>
      <c r="L5287">
        <v>742234</v>
      </c>
      <c r="N5287" s="5" t="s">
        <v>39</v>
      </c>
      <c r="O5287" s="6"/>
      <c r="P5287" s="5" t="s">
        <v>40</v>
      </c>
      <c r="R5287">
        <v>30001463</v>
      </c>
      <c r="S5287" t="s">
        <v>37</v>
      </c>
      <c r="T5287" t="s">
        <v>974</v>
      </c>
      <c r="U5287" t="s">
        <v>212</v>
      </c>
      <c r="V5287" t="s">
        <v>1013</v>
      </c>
      <c r="AK5287">
        <v>30042026</v>
      </c>
    </row>
    <row r="5288" spans="1:37" x14ac:dyDescent="0.25">
      <c r="A5288">
        <v>8</v>
      </c>
      <c r="B5288">
        <v>30042026</v>
      </c>
      <c r="C5288" t="s">
        <v>36</v>
      </c>
      <c r="D5288">
        <v>6000</v>
      </c>
      <c r="E5288">
        <v>30042026</v>
      </c>
      <c r="F5288">
        <v>30001463</v>
      </c>
      <c r="G5288" t="s">
        <v>37</v>
      </c>
      <c r="H5288" s="4" t="s">
        <v>38</v>
      </c>
      <c r="J5288" s="8">
        <v>-9849.51</v>
      </c>
      <c r="K5288">
        <v>40</v>
      </c>
      <c r="L5288">
        <v>742238</v>
      </c>
      <c r="N5288" s="5" t="s">
        <v>39</v>
      </c>
      <c r="O5288" s="6"/>
      <c r="P5288" s="5" t="s">
        <v>40</v>
      </c>
      <c r="R5288">
        <v>30001463</v>
      </c>
      <c r="S5288" t="s">
        <v>37</v>
      </c>
      <c r="T5288" t="s">
        <v>974</v>
      </c>
      <c r="U5288" t="s">
        <v>212</v>
      </c>
      <c r="V5288" t="s">
        <v>1013</v>
      </c>
      <c r="AK5288">
        <v>30042026</v>
      </c>
    </row>
    <row r="5289" spans="1:37" x14ac:dyDescent="0.25">
      <c r="A5289">
        <v>8</v>
      </c>
      <c r="B5289">
        <v>30042026</v>
      </c>
      <c r="C5289" t="s">
        <v>36</v>
      </c>
      <c r="D5289">
        <v>6000</v>
      </c>
      <c r="E5289">
        <v>30042026</v>
      </c>
      <c r="F5289">
        <v>30001463</v>
      </c>
      <c r="G5289" t="s">
        <v>37</v>
      </c>
      <c r="H5289" s="4" t="s">
        <v>38</v>
      </c>
      <c r="J5289" s="8">
        <v>-5687.5</v>
      </c>
      <c r="K5289">
        <v>40</v>
      </c>
      <c r="L5289">
        <v>742235</v>
      </c>
      <c r="N5289" s="5" t="s">
        <v>39</v>
      </c>
      <c r="O5289" s="6"/>
      <c r="P5289" s="5" t="s">
        <v>40</v>
      </c>
      <c r="R5289">
        <v>30001463</v>
      </c>
      <c r="S5289" t="s">
        <v>37</v>
      </c>
      <c r="T5289" t="s">
        <v>974</v>
      </c>
      <c r="U5289" t="s">
        <v>212</v>
      </c>
      <c r="V5289" t="s">
        <v>1013</v>
      </c>
      <c r="AK5289">
        <v>30042026</v>
      </c>
    </row>
    <row r="5290" spans="1:37" x14ac:dyDescent="0.25">
      <c r="A5290">
        <v>8</v>
      </c>
      <c r="B5290">
        <v>30042026</v>
      </c>
      <c r="C5290" t="s">
        <v>36</v>
      </c>
      <c r="D5290">
        <v>6000</v>
      </c>
      <c r="E5290">
        <v>30042026</v>
      </c>
      <c r="F5290">
        <v>30001463</v>
      </c>
      <c r="G5290" t="s">
        <v>37</v>
      </c>
      <c r="H5290" s="4" t="s">
        <v>38</v>
      </c>
      <c r="J5290" s="8">
        <v>-37800</v>
      </c>
      <c r="K5290">
        <v>40</v>
      </c>
      <c r="L5290">
        <v>742236</v>
      </c>
      <c r="N5290" s="5" t="s">
        <v>39</v>
      </c>
      <c r="O5290" s="6"/>
      <c r="P5290" s="5" t="s">
        <v>40</v>
      </c>
      <c r="R5290">
        <v>30001463</v>
      </c>
      <c r="S5290" t="s">
        <v>37</v>
      </c>
      <c r="T5290" t="s">
        <v>974</v>
      </c>
      <c r="U5290" t="s">
        <v>212</v>
      </c>
      <c r="V5290" t="s">
        <v>1013</v>
      </c>
      <c r="AK5290">
        <v>30042026</v>
      </c>
    </row>
    <row r="5291" spans="1:37" x14ac:dyDescent="0.25">
      <c r="A5291">
        <v>8</v>
      </c>
      <c r="B5291">
        <v>30042026</v>
      </c>
      <c r="C5291" t="s">
        <v>36</v>
      </c>
      <c r="D5291">
        <v>6000</v>
      </c>
      <c r="E5291">
        <v>30042026</v>
      </c>
      <c r="F5291">
        <v>30001463</v>
      </c>
      <c r="G5291" t="s">
        <v>37</v>
      </c>
      <c r="H5291" s="4" t="s">
        <v>38</v>
      </c>
      <c r="J5291" s="8">
        <v>-1797.84</v>
      </c>
      <c r="K5291">
        <v>40</v>
      </c>
      <c r="L5291">
        <v>742237</v>
      </c>
      <c r="N5291" s="5" t="s">
        <v>39</v>
      </c>
      <c r="O5291" s="6"/>
      <c r="P5291" s="5" t="s">
        <v>40</v>
      </c>
      <c r="R5291">
        <v>30001463</v>
      </c>
      <c r="S5291" t="s">
        <v>37</v>
      </c>
      <c r="T5291" t="s">
        <v>974</v>
      </c>
      <c r="U5291" t="s">
        <v>212</v>
      </c>
      <c r="V5291" t="s">
        <v>1013</v>
      </c>
      <c r="AK5291">
        <v>30042026</v>
      </c>
    </row>
    <row r="5292" spans="1:37" x14ac:dyDescent="0.25">
      <c r="A5292">
        <v>8</v>
      </c>
      <c r="B5292">
        <v>30042026</v>
      </c>
      <c r="C5292" t="s">
        <v>36</v>
      </c>
      <c r="D5292">
        <v>6000</v>
      </c>
      <c r="E5292">
        <v>30042026</v>
      </c>
      <c r="F5292">
        <v>30001463</v>
      </c>
      <c r="G5292" t="s">
        <v>37</v>
      </c>
      <c r="H5292" s="4" t="s">
        <v>38</v>
      </c>
      <c r="J5292" s="8">
        <v>-10873.76</v>
      </c>
      <c r="K5292">
        <v>40</v>
      </c>
      <c r="L5292">
        <v>842028</v>
      </c>
      <c r="N5292" s="5" t="s">
        <v>39</v>
      </c>
      <c r="O5292" s="6"/>
      <c r="P5292" s="5" t="s">
        <v>40</v>
      </c>
      <c r="R5292">
        <v>30001463</v>
      </c>
      <c r="S5292" t="s">
        <v>37</v>
      </c>
      <c r="T5292" t="s">
        <v>974</v>
      </c>
      <c r="U5292" t="s">
        <v>212</v>
      </c>
      <c r="V5292" t="s">
        <v>1013</v>
      </c>
      <c r="AK5292">
        <v>30042026</v>
      </c>
    </row>
    <row r="5293" spans="1:37" x14ac:dyDescent="0.25">
      <c r="A5293">
        <v>8</v>
      </c>
      <c r="B5293">
        <v>30042026</v>
      </c>
      <c r="C5293" t="s">
        <v>36</v>
      </c>
      <c r="D5293">
        <v>6000</v>
      </c>
      <c r="E5293">
        <v>30042026</v>
      </c>
      <c r="F5293">
        <v>30001463</v>
      </c>
      <c r="G5293" t="s">
        <v>37</v>
      </c>
      <c r="H5293" s="4" t="s">
        <v>38</v>
      </c>
      <c r="J5293" s="8">
        <v>-83467.92</v>
      </c>
      <c r="K5293">
        <v>40</v>
      </c>
      <c r="L5293">
        <v>742234</v>
      </c>
      <c r="N5293" s="5" t="s">
        <v>39</v>
      </c>
      <c r="O5293" s="6"/>
      <c r="P5293" s="5" t="s">
        <v>40</v>
      </c>
      <c r="R5293">
        <v>30001463</v>
      </c>
      <c r="S5293" t="s">
        <v>37</v>
      </c>
      <c r="T5293" t="s">
        <v>974</v>
      </c>
      <c r="U5293" t="s">
        <v>212</v>
      </c>
      <c r="V5293" t="s">
        <v>1014</v>
      </c>
      <c r="AK5293">
        <v>30042026</v>
      </c>
    </row>
    <row r="5294" spans="1:37" x14ac:dyDescent="0.25">
      <c r="A5294">
        <v>8</v>
      </c>
      <c r="B5294">
        <v>30042026</v>
      </c>
      <c r="C5294" t="s">
        <v>36</v>
      </c>
      <c r="D5294">
        <v>6000</v>
      </c>
      <c r="E5294">
        <v>30042026</v>
      </c>
      <c r="F5294">
        <v>30001463</v>
      </c>
      <c r="G5294" t="s">
        <v>37</v>
      </c>
      <c r="H5294" s="4" t="s">
        <v>38</v>
      </c>
      <c r="J5294" s="8">
        <v>-3890.24</v>
      </c>
      <c r="K5294">
        <v>40</v>
      </c>
      <c r="L5294">
        <v>742238</v>
      </c>
      <c r="N5294" s="5" t="s">
        <v>39</v>
      </c>
      <c r="O5294" s="6"/>
      <c r="P5294" s="5" t="s">
        <v>40</v>
      </c>
      <c r="R5294">
        <v>30001463</v>
      </c>
      <c r="S5294" t="s">
        <v>37</v>
      </c>
      <c r="T5294" t="s">
        <v>974</v>
      </c>
      <c r="U5294" t="s">
        <v>212</v>
      </c>
      <c r="V5294" t="s">
        <v>1014</v>
      </c>
      <c r="AK5294">
        <v>30042026</v>
      </c>
    </row>
    <row r="5295" spans="1:37" x14ac:dyDescent="0.25">
      <c r="A5295">
        <v>8</v>
      </c>
      <c r="B5295">
        <v>30042026</v>
      </c>
      <c r="C5295" t="s">
        <v>36</v>
      </c>
      <c r="D5295">
        <v>6000</v>
      </c>
      <c r="E5295">
        <v>30042026</v>
      </c>
      <c r="F5295">
        <v>30001463</v>
      </c>
      <c r="G5295" t="s">
        <v>37</v>
      </c>
      <c r="H5295" s="4" t="s">
        <v>38</v>
      </c>
      <c r="J5295" s="8">
        <v>-5687.5</v>
      </c>
      <c r="K5295">
        <v>40</v>
      </c>
      <c r="L5295">
        <v>742235</v>
      </c>
      <c r="N5295" s="5" t="s">
        <v>39</v>
      </c>
      <c r="O5295" s="6"/>
      <c r="P5295" s="5" t="s">
        <v>40</v>
      </c>
      <c r="R5295">
        <v>30001463</v>
      </c>
      <c r="S5295" t="s">
        <v>37</v>
      </c>
      <c r="T5295" t="s">
        <v>974</v>
      </c>
      <c r="U5295" t="s">
        <v>212</v>
      </c>
      <c r="V5295" t="s">
        <v>1014</v>
      </c>
      <c r="AK5295">
        <v>30042026</v>
      </c>
    </row>
    <row r="5296" spans="1:37" x14ac:dyDescent="0.25">
      <c r="A5296">
        <v>8</v>
      </c>
      <c r="B5296">
        <v>30042026</v>
      </c>
      <c r="C5296" t="s">
        <v>36</v>
      </c>
      <c r="D5296">
        <v>6000</v>
      </c>
      <c r="E5296">
        <v>30042026</v>
      </c>
      <c r="F5296">
        <v>30001463</v>
      </c>
      <c r="G5296" t="s">
        <v>37</v>
      </c>
      <c r="H5296" s="4" t="s">
        <v>38</v>
      </c>
      <c r="J5296" s="8">
        <v>-37800</v>
      </c>
      <c r="K5296">
        <v>40</v>
      </c>
      <c r="L5296">
        <v>742236</v>
      </c>
      <c r="N5296" s="5" t="s">
        <v>39</v>
      </c>
      <c r="O5296" s="6"/>
      <c r="P5296" s="5" t="s">
        <v>40</v>
      </c>
      <c r="R5296">
        <v>30001463</v>
      </c>
      <c r="S5296" t="s">
        <v>37</v>
      </c>
      <c r="T5296" t="s">
        <v>974</v>
      </c>
      <c r="U5296" t="s">
        <v>212</v>
      </c>
      <c r="V5296" t="s">
        <v>1014</v>
      </c>
      <c r="AK5296">
        <v>30042026</v>
      </c>
    </row>
    <row r="5297" spans="1:37" x14ac:dyDescent="0.25">
      <c r="A5297">
        <v>8</v>
      </c>
      <c r="B5297">
        <v>30042026</v>
      </c>
      <c r="C5297" t="s">
        <v>36</v>
      </c>
      <c r="D5297">
        <v>6000</v>
      </c>
      <c r="E5297">
        <v>30042026</v>
      </c>
      <c r="F5297">
        <v>30001463</v>
      </c>
      <c r="G5297" t="s">
        <v>37</v>
      </c>
      <c r="H5297" s="4" t="s">
        <v>38</v>
      </c>
      <c r="J5297" s="8">
        <v>-2160.33</v>
      </c>
      <c r="K5297">
        <v>40</v>
      </c>
      <c r="L5297">
        <v>742237</v>
      </c>
      <c r="N5297" s="5" t="s">
        <v>39</v>
      </c>
      <c r="O5297" s="6"/>
      <c r="P5297" s="5" t="s">
        <v>40</v>
      </c>
      <c r="R5297">
        <v>30001463</v>
      </c>
      <c r="S5297" t="s">
        <v>37</v>
      </c>
      <c r="T5297" t="s">
        <v>974</v>
      </c>
      <c r="U5297" t="s">
        <v>212</v>
      </c>
      <c r="V5297" t="s">
        <v>1014</v>
      </c>
      <c r="AK5297">
        <v>30042026</v>
      </c>
    </row>
    <row r="5298" spans="1:37" x14ac:dyDescent="0.25">
      <c r="A5298">
        <v>8</v>
      </c>
      <c r="B5298">
        <v>30042026</v>
      </c>
      <c r="C5298" t="s">
        <v>36</v>
      </c>
      <c r="D5298">
        <v>6000</v>
      </c>
      <c r="E5298">
        <v>30042026</v>
      </c>
      <c r="F5298">
        <v>30001463</v>
      </c>
      <c r="G5298" t="s">
        <v>37</v>
      </c>
      <c r="H5298" s="4" t="s">
        <v>38</v>
      </c>
      <c r="J5298" s="8">
        <v>-11305.51</v>
      </c>
      <c r="K5298">
        <v>40</v>
      </c>
      <c r="L5298">
        <v>842028</v>
      </c>
      <c r="N5298" s="5" t="s">
        <v>39</v>
      </c>
      <c r="O5298" s="6"/>
      <c r="P5298" s="5" t="s">
        <v>40</v>
      </c>
      <c r="R5298">
        <v>30001463</v>
      </c>
      <c r="S5298" t="s">
        <v>37</v>
      </c>
      <c r="T5298" t="s">
        <v>974</v>
      </c>
      <c r="U5298" t="s">
        <v>212</v>
      </c>
      <c r="V5298" t="s">
        <v>1014</v>
      </c>
      <c r="AK5298">
        <v>30042026</v>
      </c>
    </row>
    <row r="5299" spans="1:37" x14ac:dyDescent="0.25">
      <c r="A5299">
        <v>8</v>
      </c>
      <c r="B5299">
        <v>30042026</v>
      </c>
      <c r="C5299" t="s">
        <v>36</v>
      </c>
      <c r="D5299">
        <v>6000</v>
      </c>
      <c r="E5299">
        <v>30042026</v>
      </c>
      <c r="F5299">
        <v>30001463</v>
      </c>
      <c r="G5299" t="s">
        <v>37</v>
      </c>
      <c r="H5299" s="4" t="s">
        <v>38</v>
      </c>
      <c r="J5299" s="8">
        <v>-95047.88</v>
      </c>
      <c r="K5299">
        <v>40</v>
      </c>
      <c r="L5299">
        <v>742234</v>
      </c>
      <c r="N5299" s="5" t="s">
        <v>39</v>
      </c>
      <c r="O5299" s="6"/>
      <c r="P5299" s="5" t="s">
        <v>40</v>
      </c>
      <c r="R5299">
        <v>30001463</v>
      </c>
      <c r="S5299" t="s">
        <v>37</v>
      </c>
      <c r="T5299" t="s">
        <v>974</v>
      </c>
      <c r="U5299" t="s">
        <v>212</v>
      </c>
      <c r="V5299" t="s">
        <v>1015</v>
      </c>
      <c r="AK5299">
        <v>30042026</v>
      </c>
    </row>
    <row r="5300" spans="1:37" x14ac:dyDescent="0.25">
      <c r="A5300">
        <v>8</v>
      </c>
      <c r="B5300">
        <v>30042026</v>
      </c>
      <c r="C5300" t="s">
        <v>36</v>
      </c>
      <c r="D5300">
        <v>6000</v>
      </c>
      <c r="E5300">
        <v>30042026</v>
      </c>
      <c r="F5300">
        <v>30001463</v>
      </c>
      <c r="G5300" t="s">
        <v>37</v>
      </c>
      <c r="H5300" s="4" t="s">
        <v>38</v>
      </c>
      <c r="J5300" s="8">
        <v>-3890.24</v>
      </c>
      <c r="K5300">
        <v>40</v>
      </c>
      <c r="L5300">
        <v>742238</v>
      </c>
      <c r="N5300" s="5" t="s">
        <v>39</v>
      </c>
      <c r="O5300" s="6"/>
      <c r="P5300" s="5" t="s">
        <v>40</v>
      </c>
      <c r="R5300">
        <v>30001463</v>
      </c>
      <c r="S5300" t="s">
        <v>37</v>
      </c>
      <c r="T5300" t="s">
        <v>974</v>
      </c>
      <c r="U5300" t="s">
        <v>212</v>
      </c>
      <c r="V5300" t="s">
        <v>1015</v>
      </c>
      <c r="AK5300">
        <v>30042026</v>
      </c>
    </row>
    <row r="5301" spans="1:37" x14ac:dyDescent="0.25">
      <c r="A5301">
        <v>8</v>
      </c>
      <c r="B5301">
        <v>30042026</v>
      </c>
      <c r="C5301" t="s">
        <v>36</v>
      </c>
      <c r="D5301">
        <v>6000</v>
      </c>
      <c r="E5301">
        <v>30042026</v>
      </c>
      <c r="F5301">
        <v>30001463</v>
      </c>
      <c r="G5301" t="s">
        <v>37</v>
      </c>
      <c r="H5301" s="4" t="s">
        <v>38</v>
      </c>
      <c r="J5301" s="8">
        <v>-5687.5</v>
      </c>
      <c r="K5301">
        <v>40</v>
      </c>
      <c r="L5301">
        <v>742235</v>
      </c>
      <c r="N5301" s="5" t="s">
        <v>39</v>
      </c>
      <c r="O5301" s="6"/>
      <c r="P5301" s="5" t="s">
        <v>40</v>
      </c>
      <c r="R5301">
        <v>30001463</v>
      </c>
      <c r="S5301" t="s">
        <v>37</v>
      </c>
      <c r="T5301" t="s">
        <v>974</v>
      </c>
      <c r="U5301" t="s">
        <v>212</v>
      </c>
      <c r="V5301" t="s">
        <v>1015</v>
      </c>
      <c r="AK5301">
        <v>30042026</v>
      </c>
    </row>
    <row r="5302" spans="1:37" x14ac:dyDescent="0.25">
      <c r="A5302">
        <v>8</v>
      </c>
      <c r="B5302">
        <v>30042026</v>
      </c>
      <c r="C5302" t="s">
        <v>36</v>
      </c>
      <c r="D5302">
        <v>6000</v>
      </c>
      <c r="E5302">
        <v>30042026</v>
      </c>
      <c r="F5302">
        <v>30001463</v>
      </c>
      <c r="G5302" t="s">
        <v>37</v>
      </c>
      <c r="H5302" s="4" t="s">
        <v>38</v>
      </c>
      <c r="J5302" s="8">
        <v>-37800</v>
      </c>
      <c r="K5302">
        <v>40</v>
      </c>
      <c r="L5302">
        <v>742236</v>
      </c>
      <c r="N5302" s="5" t="s">
        <v>39</v>
      </c>
      <c r="O5302" s="6"/>
      <c r="P5302" s="5" t="s">
        <v>40</v>
      </c>
      <c r="R5302">
        <v>30001463</v>
      </c>
      <c r="S5302" t="s">
        <v>37</v>
      </c>
      <c r="T5302" t="s">
        <v>974</v>
      </c>
      <c r="U5302" t="s">
        <v>212</v>
      </c>
      <c r="V5302" t="s">
        <v>1015</v>
      </c>
      <c r="AK5302">
        <v>30042026</v>
      </c>
    </row>
    <row r="5303" spans="1:37" x14ac:dyDescent="0.25">
      <c r="A5303">
        <v>8</v>
      </c>
      <c r="B5303">
        <v>30042026</v>
      </c>
      <c r="C5303" t="s">
        <v>36</v>
      </c>
      <c r="D5303">
        <v>6000</v>
      </c>
      <c r="E5303">
        <v>30042026</v>
      </c>
      <c r="F5303">
        <v>30001463</v>
      </c>
      <c r="G5303" t="s">
        <v>37</v>
      </c>
      <c r="H5303" s="4" t="s">
        <v>38</v>
      </c>
      <c r="J5303" s="8">
        <v>-2553.5100000000002</v>
      </c>
      <c r="K5303">
        <v>40</v>
      </c>
      <c r="L5303">
        <v>742237</v>
      </c>
      <c r="N5303" s="5" t="s">
        <v>39</v>
      </c>
      <c r="O5303" s="6"/>
      <c r="P5303" s="5" t="s">
        <v>40</v>
      </c>
      <c r="R5303">
        <v>30001463</v>
      </c>
      <c r="S5303" t="s">
        <v>37</v>
      </c>
      <c r="T5303" t="s">
        <v>974</v>
      </c>
      <c r="U5303" t="s">
        <v>212</v>
      </c>
      <c r="V5303" t="s">
        <v>1015</v>
      </c>
      <c r="AK5303">
        <v>30042026</v>
      </c>
    </row>
    <row r="5304" spans="1:37" x14ac:dyDescent="0.25">
      <c r="A5304">
        <v>8</v>
      </c>
      <c r="B5304">
        <v>30042026</v>
      </c>
      <c r="C5304" t="s">
        <v>36</v>
      </c>
      <c r="D5304">
        <v>6000</v>
      </c>
      <c r="E5304">
        <v>30042026</v>
      </c>
      <c r="F5304">
        <v>30001463</v>
      </c>
      <c r="G5304" t="s">
        <v>37</v>
      </c>
      <c r="H5304" s="4" t="s">
        <v>38</v>
      </c>
      <c r="J5304" s="8">
        <v>-12323.23</v>
      </c>
      <c r="K5304">
        <v>40</v>
      </c>
      <c r="L5304">
        <v>842028</v>
      </c>
      <c r="N5304" s="5" t="s">
        <v>39</v>
      </c>
      <c r="O5304" s="6"/>
      <c r="P5304" s="5" t="s">
        <v>40</v>
      </c>
      <c r="R5304">
        <v>30001463</v>
      </c>
      <c r="S5304" t="s">
        <v>37</v>
      </c>
      <c r="T5304" t="s">
        <v>974</v>
      </c>
      <c r="U5304" t="s">
        <v>212</v>
      </c>
      <c r="V5304" t="s">
        <v>1015</v>
      </c>
      <c r="AK5304">
        <v>30042026</v>
      </c>
    </row>
    <row r="5305" spans="1:37" x14ac:dyDescent="0.25">
      <c r="A5305">
        <v>8</v>
      </c>
      <c r="B5305">
        <v>30042026</v>
      </c>
      <c r="C5305" t="s">
        <v>36</v>
      </c>
      <c r="D5305">
        <v>6000</v>
      </c>
      <c r="E5305">
        <v>30042026</v>
      </c>
      <c r="F5305">
        <v>30001463</v>
      </c>
      <c r="G5305" t="s">
        <v>37</v>
      </c>
      <c r="H5305" s="4" t="s">
        <v>38</v>
      </c>
      <c r="J5305" s="8">
        <v>-127832.14</v>
      </c>
      <c r="K5305">
        <v>40</v>
      </c>
      <c r="L5305">
        <v>742234</v>
      </c>
      <c r="N5305" s="5" t="s">
        <v>39</v>
      </c>
      <c r="O5305" s="6"/>
      <c r="P5305" s="5" t="s">
        <v>40</v>
      </c>
      <c r="R5305">
        <v>30001463</v>
      </c>
      <c r="S5305" t="s">
        <v>37</v>
      </c>
      <c r="T5305" t="s">
        <v>974</v>
      </c>
      <c r="U5305" t="s">
        <v>212</v>
      </c>
      <c r="V5305" t="s">
        <v>1016</v>
      </c>
      <c r="AK5305">
        <v>30042026</v>
      </c>
    </row>
    <row r="5306" spans="1:37" x14ac:dyDescent="0.25">
      <c r="A5306">
        <v>8</v>
      </c>
      <c r="B5306">
        <v>30042026</v>
      </c>
      <c r="C5306" t="s">
        <v>36</v>
      </c>
      <c r="D5306">
        <v>6000</v>
      </c>
      <c r="E5306">
        <v>30042026</v>
      </c>
      <c r="F5306">
        <v>30001463</v>
      </c>
      <c r="G5306" t="s">
        <v>37</v>
      </c>
      <c r="H5306" s="4" t="s">
        <v>38</v>
      </c>
      <c r="J5306" s="8">
        <v>-16714.59</v>
      </c>
      <c r="K5306">
        <v>40</v>
      </c>
      <c r="L5306">
        <v>742238</v>
      </c>
      <c r="N5306" s="5" t="s">
        <v>39</v>
      </c>
      <c r="O5306" s="6"/>
      <c r="P5306" s="5" t="s">
        <v>40</v>
      </c>
      <c r="R5306">
        <v>30001463</v>
      </c>
      <c r="S5306" t="s">
        <v>37</v>
      </c>
      <c r="T5306" t="s">
        <v>974</v>
      </c>
      <c r="U5306" t="s">
        <v>212</v>
      </c>
      <c r="V5306" t="s">
        <v>1016</v>
      </c>
      <c r="AK5306">
        <v>30042026</v>
      </c>
    </row>
    <row r="5307" spans="1:37" x14ac:dyDescent="0.25">
      <c r="A5307">
        <v>8</v>
      </c>
      <c r="B5307">
        <v>30042026</v>
      </c>
      <c r="C5307" t="s">
        <v>36</v>
      </c>
      <c r="D5307">
        <v>6000</v>
      </c>
      <c r="E5307">
        <v>30042026</v>
      </c>
      <c r="F5307">
        <v>30001463</v>
      </c>
      <c r="G5307" t="s">
        <v>37</v>
      </c>
      <c r="H5307" s="4" t="s">
        <v>38</v>
      </c>
      <c r="J5307" s="8">
        <v>-5687.5</v>
      </c>
      <c r="K5307">
        <v>40</v>
      </c>
      <c r="L5307">
        <v>742235</v>
      </c>
      <c r="N5307" s="5" t="s">
        <v>39</v>
      </c>
      <c r="O5307" s="6"/>
      <c r="P5307" s="5" t="s">
        <v>40</v>
      </c>
      <c r="R5307">
        <v>30001463</v>
      </c>
      <c r="S5307" t="s">
        <v>37</v>
      </c>
      <c r="T5307" t="s">
        <v>974</v>
      </c>
      <c r="U5307" t="s">
        <v>212</v>
      </c>
      <c r="V5307" t="s">
        <v>1016</v>
      </c>
      <c r="AK5307">
        <v>30042026</v>
      </c>
    </row>
    <row r="5308" spans="1:37" x14ac:dyDescent="0.25">
      <c r="A5308">
        <v>8</v>
      </c>
      <c r="B5308">
        <v>30042026</v>
      </c>
      <c r="C5308" t="s">
        <v>36</v>
      </c>
      <c r="D5308">
        <v>6000</v>
      </c>
      <c r="E5308">
        <v>30042026</v>
      </c>
      <c r="F5308">
        <v>30001463</v>
      </c>
      <c r="G5308" t="s">
        <v>37</v>
      </c>
      <c r="H5308" s="4" t="s">
        <v>38</v>
      </c>
      <c r="J5308" s="8">
        <v>-37800</v>
      </c>
      <c r="K5308">
        <v>40</v>
      </c>
      <c r="L5308">
        <v>742236</v>
      </c>
      <c r="N5308" s="5" t="s">
        <v>39</v>
      </c>
      <c r="O5308" s="6"/>
      <c r="P5308" s="5" t="s">
        <v>40</v>
      </c>
      <c r="R5308">
        <v>30001463</v>
      </c>
      <c r="S5308" t="s">
        <v>37</v>
      </c>
      <c r="T5308" t="s">
        <v>974</v>
      </c>
      <c r="U5308" t="s">
        <v>212</v>
      </c>
      <c r="V5308" t="s">
        <v>1016</v>
      </c>
      <c r="AK5308">
        <v>30042026</v>
      </c>
    </row>
    <row r="5309" spans="1:37" x14ac:dyDescent="0.25">
      <c r="A5309">
        <v>8</v>
      </c>
      <c r="B5309">
        <v>30042026</v>
      </c>
      <c r="C5309" t="s">
        <v>36</v>
      </c>
      <c r="D5309">
        <v>6000</v>
      </c>
      <c r="E5309">
        <v>30042026</v>
      </c>
      <c r="F5309">
        <v>30001463</v>
      </c>
      <c r="G5309" t="s">
        <v>37</v>
      </c>
      <c r="H5309" s="4" t="s">
        <v>38</v>
      </c>
      <c r="J5309" s="8">
        <v>-3666.65</v>
      </c>
      <c r="K5309">
        <v>40</v>
      </c>
      <c r="L5309">
        <v>742237</v>
      </c>
      <c r="N5309" s="5" t="s">
        <v>39</v>
      </c>
      <c r="O5309" s="6"/>
      <c r="P5309" s="5" t="s">
        <v>40</v>
      </c>
      <c r="R5309">
        <v>30001463</v>
      </c>
      <c r="S5309" t="s">
        <v>37</v>
      </c>
      <c r="T5309" t="s">
        <v>974</v>
      </c>
      <c r="U5309" t="s">
        <v>212</v>
      </c>
      <c r="V5309" t="s">
        <v>1016</v>
      </c>
      <c r="AK5309">
        <v>30042026</v>
      </c>
    </row>
    <row r="5310" spans="1:37" x14ac:dyDescent="0.25">
      <c r="A5310">
        <v>8</v>
      </c>
      <c r="B5310">
        <v>30042026</v>
      </c>
      <c r="C5310" t="s">
        <v>36</v>
      </c>
      <c r="D5310">
        <v>6000</v>
      </c>
      <c r="E5310">
        <v>30042026</v>
      </c>
      <c r="F5310">
        <v>30001463</v>
      </c>
      <c r="G5310" t="s">
        <v>37</v>
      </c>
      <c r="H5310" s="4" t="s">
        <v>38</v>
      </c>
      <c r="J5310" s="8">
        <v>-16294.57</v>
      </c>
      <c r="K5310">
        <v>40</v>
      </c>
      <c r="L5310">
        <v>842028</v>
      </c>
      <c r="N5310" s="5" t="s">
        <v>39</v>
      </c>
      <c r="O5310" s="6"/>
      <c r="P5310" s="5" t="s">
        <v>40</v>
      </c>
      <c r="R5310">
        <v>30001463</v>
      </c>
      <c r="S5310" t="s">
        <v>37</v>
      </c>
      <c r="T5310" t="s">
        <v>974</v>
      </c>
      <c r="U5310" t="s">
        <v>212</v>
      </c>
      <c r="V5310" t="s">
        <v>1016</v>
      </c>
      <c r="AK5310">
        <v>30042026</v>
      </c>
    </row>
    <row r="5311" spans="1:37" x14ac:dyDescent="0.25">
      <c r="A5311">
        <v>8</v>
      </c>
      <c r="B5311">
        <v>30042026</v>
      </c>
      <c r="C5311" t="s">
        <v>36</v>
      </c>
      <c r="D5311">
        <v>6000</v>
      </c>
      <c r="E5311">
        <v>30042026</v>
      </c>
      <c r="F5311">
        <v>30001463</v>
      </c>
      <c r="G5311" t="s">
        <v>37</v>
      </c>
      <c r="H5311" s="4" t="s">
        <v>38</v>
      </c>
      <c r="J5311" s="8">
        <v>-67093.17</v>
      </c>
      <c r="K5311">
        <v>40</v>
      </c>
      <c r="L5311">
        <v>742234</v>
      </c>
      <c r="N5311" s="5" t="s">
        <v>39</v>
      </c>
      <c r="O5311" s="6"/>
      <c r="P5311" s="5" t="s">
        <v>40</v>
      </c>
      <c r="R5311">
        <v>30001463</v>
      </c>
      <c r="S5311" t="s">
        <v>37</v>
      </c>
      <c r="T5311" t="s">
        <v>974</v>
      </c>
      <c r="U5311" t="s">
        <v>212</v>
      </c>
      <c r="V5311" t="s">
        <v>1017</v>
      </c>
      <c r="AK5311">
        <v>30042026</v>
      </c>
    </row>
    <row r="5312" spans="1:37" x14ac:dyDescent="0.25">
      <c r="A5312">
        <v>8</v>
      </c>
      <c r="B5312">
        <v>30042026</v>
      </c>
      <c r="C5312" t="s">
        <v>36</v>
      </c>
      <c r="D5312">
        <v>6000</v>
      </c>
      <c r="E5312">
        <v>30042026</v>
      </c>
      <c r="F5312">
        <v>30001463</v>
      </c>
      <c r="G5312" t="s">
        <v>37</v>
      </c>
      <c r="H5312" s="4" t="s">
        <v>38</v>
      </c>
      <c r="J5312" s="8">
        <v>-9101.5300000000007</v>
      </c>
      <c r="K5312">
        <v>40</v>
      </c>
      <c r="L5312">
        <v>742238</v>
      </c>
      <c r="N5312" s="5" t="s">
        <v>39</v>
      </c>
      <c r="O5312" s="6"/>
      <c r="P5312" s="5" t="s">
        <v>40</v>
      </c>
      <c r="R5312">
        <v>30001463</v>
      </c>
      <c r="S5312" t="s">
        <v>37</v>
      </c>
      <c r="T5312" t="s">
        <v>974</v>
      </c>
      <c r="U5312" t="s">
        <v>212</v>
      </c>
      <c r="V5312" t="s">
        <v>1017</v>
      </c>
      <c r="AK5312">
        <v>30042026</v>
      </c>
    </row>
    <row r="5313" spans="1:37" x14ac:dyDescent="0.25">
      <c r="A5313">
        <v>8</v>
      </c>
      <c r="B5313">
        <v>30042026</v>
      </c>
      <c r="C5313" t="s">
        <v>36</v>
      </c>
      <c r="D5313">
        <v>6000</v>
      </c>
      <c r="E5313">
        <v>30042026</v>
      </c>
      <c r="F5313">
        <v>30001463</v>
      </c>
      <c r="G5313" t="s">
        <v>37</v>
      </c>
      <c r="H5313" s="4" t="s">
        <v>38</v>
      </c>
      <c r="J5313" s="8">
        <v>-5687.5</v>
      </c>
      <c r="K5313">
        <v>40</v>
      </c>
      <c r="L5313">
        <v>742235</v>
      </c>
      <c r="N5313" s="5" t="s">
        <v>39</v>
      </c>
      <c r="O5313" s="6"/>
      <c r="P5313" s="5" t="s">
        <v>40</v>
      </c>
      <c r="R5313">
        <v>30001463</v>
      </c>
      <c r="S5313" t="s">
        <v>37</v>
      </c>
      <c r="T5313" t="s">
        <v>974</v>
      </c>
      <c r="U5313" t="s">
        <v>212</v>
      </c>
      <c r="V5313" t="s">
        <v>1017</v>
      </c>
      <c r="AK5313">
        <v>30042026</v>
      </c>
    </row>
    <row r="5314" spans="1:37" x14ac:dyDescent="0.25">
      <c r="A5314">
        <v>8</v>
      </c>
      <c r="B5314">
        <v>30042026</v>
      </c>
      <c r="C5314" t="s">
        <v>36</v>
      </c>
      <c r="D5314">
        <v>6000</v>
      </c>
      <c r="E5314">
        <v>30042026</v>
      </c>
      <c r="F5314">
        <v>30001463</v>
      </c>
      <c r="G5314" t="s">
        <v>37</v>
      </c>
      <c r="H5314" s="4" t="s">
        <v>38</v>
      </c>
      <c r="J5314" s="8">
        <v>-37800</v>
      </c>
      <c r="K5314">
        <v>40</v>
      </c>
      <c r="L5314">
        <v>742236</v>
      </c>
      <c r="N5314" s="5" t="s">
        <v>39</v>
      </c>
      <c r="O5314" s="6"/>
      <c r="P5314" s="5" t="s">
        <v>40</v>
      </c>
      <c r="R5314">
        <v>30001463</v>
      </c>
      <c r="S5314" t="s">
        <v>37</v>
      </c>
      <c r="T5314" t="s">
        <v>974</v>
      </c>
      <c r="U5314" t="s">
        <v>212</v>
      </c>
      <c r="V5314" t="s">
        <v>1017</v>
      </c>
      <c r="AK5314">
        <v>30042026</v>
      </c>
    </row>
    <row r="5315" spans="1:37" x14ac:dyDescent="0.25">
      <c r="A5315">
        <v>8</v>
      </c>
      <c r="B5315">
        <v>30042026</v>
      </c>
      <c r="C5315" t="s">
        <v>36</v>
      </c>
      <c r="D5315">
        <v>6000</v>
      </c>
      <c r="E5315">
        <v>30042026</v>
      </c>
      <c r="F5315">
        <v>30001463</v>
      </c>
      <c r="G5315" t="s">
        <v>37</v>
      </c>
      <c r="H5315" s="4" t="s">
        <v>38</v>
      </c>
      <c r="J5315" s="8">
        <v>-1604.35</v>
      </c>
      <c r="K5315">
        <v>40</v>
      </c>
      <c r="L5315">
        <v>742237</v>
      </c>
      <c r="N5315" s="5" t="s">
        <v>39</v>
      </c>
      <c r="O5315" s="6"/>
      <c r="P5315" s="5" t="s">
        <v>40</v>
      </c>
      <c r="R5315">
        <v>30001463</v>
      </c>
      <c r="S5315" t="s">
        <v>37</v>
      </c>
      <c r="T5315" t="s">
        <v>974</v>
      </c>
      <c r="U5315" t="s">
        <v>212</v>
      </c>
      <c r="V5315" t="s">
        <v>1017</v>
      </c>
      <c r="AK5315">
        <v>30042026</v>
      </c>
    </row>
    <row r="5316" spans="1:37" x14ac:dyDescent="0.25">
      <c r="A5316">
        <v>8</v>
      </c>
      <c r="B5316">
        <v>30042026</v>
      </c>
      <c r="C5316" t="s">
        <v>36</v>
      </c>
      <c r="D5316">
        <v>6000</v>
      </c>
      <c r="E5316">
        <v>30042026</v>
      </c>
      <c r="F5316">
        <v>30001463</v>
      </c>
      <c r="G5316" t="s">
        <v>37</v>
      </c>
      <c r="H5316" s="4" t="s">
        <v>38</v>
      </c>
      <c r="J5316" s="8">
        <v>-10309.36</v>
      </c>
      <c r="K5316">
        <v>40</v>
      </c>
      <c r="L5316">
        <v>842028</v>
      </c>
      <c r="N5316" s="5" t="s">
        <v>39</v>
      </c>
      <c r="O5316" s="6"/>
      <c r="P5316" s="5" t="s">
        <v>40</v>
      </c>
      <c r="R5316">
        <v>30001463</v>
      </c>
      <c r="S5316" t="s">
        <v>37</v>
      </c>
      <c r="T5316" t="s">
        <v>974</v>
      </c>
      <c r="U5316" t="s">
        <v>212</v>
      </c>
      <c r="V5316" t="s">
        <v>1017</v>
      </c>
      <c r="AK5316">
        <v>30042026</v>
      </c>
    </row>
    <row r="5317" spans="1:37" x14ac:dyDescent="0.25">
      <c r="A5317">
        <v>8</v>
      </c>
      <c r="B5317">
        <v>30042026</v>
      </c>
      <c r="C5317" t="s">
        <v>36</v>
      </c>
      <c r="D5317">
        <v>6000</v>
      </c>
      <c r="E5317">
        <v>30042026</v>
      </c>
      <c r="F5317">
        <v>30001463</v>
      </c>
      <c r="G5317" t="s">
        <v>37</v>
      </c>
      <c r="H5317" s="4" t="s">
        <v>38</v>
      </c>
      <c r="J5317" s="8">
        <v>-144319.07999999999</v>
      </c>
      <c r="K5317">
        <v>40</v>
      </c>
      <c r="L5317">
        <v>742234</v>
      </c>
      <c r="N5317" s="5" t="s">
        <v>39</v>
      </c>
      <c r="O5317" s="6"/>
      <c r="P5317" s="5" t="s">
        <v>40</v>
      </c>
      <c r="R5317">
        <v>30001463</v>
      </c>
      <c r="S5317" t="s">
        <v>37</v>
      </c>
      <c r="T5317" t="s">
        <v>974</v>
      </c>
      <c r="U5317" t="s">
        <v>212</v>
      </c>
      <c r="V5317" t="s">
        <v>1018</v>
      </c>
      <c r="AK5317">
        <v>30042026</v>
      </c>
    </row>
    <row r="5318" spans="1:37" x14ac:dyDescent="0.25">
      <c r="A5318">
        <v>8</v>
      </c>
      <c r="B5318">
        <v>30042026</v>
      </c>
      <c r="C5318" t="s">
        <v>36</v>
      </c>
      <c r="D5318">
        <v>6000</v>
      </c>
      <c r="E5318">
        <v>30042026</v>
      </c>
      <c r="F5318">
        <v>30001463</v>
      </c>
      <c r="G5318" t="s">
        <v>37</v>
      </c>
      <c r="H5318" s="4" t="s">
        <v>38</v>
      </c>
      <c r="J5318" s="8">
        <v>-16714.59</v>
      </c>
      <c r="K5318">
        <v>40</v>
      </c>
      <c r="L5318">
        <v>742238</v>
      </c>
      <c r="N5318" s="5" t="s">
        <v>39</v>
      </c>
      <c r="O5318" s="6"/>
      <c r="P5318" s="5" t="s">
        <v>40</v>
      </c>
      <c r="R5318">
        <v>30001463</v>
      </c>
      <c r="S5318" t="s">
        <v>37</v>
      </c>
      <c r="T5318" t="s">
        <v>974</v>
      </c>
      <c r="U5318" t="s">
        <v>212</v>
      </c>
      <c r="V5318" t="s">
        <v>1018</v>
      </c>
      <c r="AK5318">
        <v>30042026</v>
      </c>
    </row>
    <row r="5319" spans="1:37" x14ac:dyDescent="0.25">
      <c r="A5319">
        <v>8</v>
      </c>
      <c r="B5319">
        <v>30042026</v>
      </c>
      <c r="C5319" t="s">
        <v>36</v>
      </c>
      <c r="D5319">
        <v>6000</v>
      </c>
      <c r="E5319">
        <v>30042026</v>
      </c>
      <c r="F5319">
        <v>30001463</v>
      </c>
      <c r="G5319" t="s">
        <v>37</v>
      </c>
      <c r="H5319" s="4" t="s">
        <v>38</v>
      </c>
      <c r="J5319" s="8">
        <v>-5687.5</v>
      </c>
      <c r="K5319">
        <v>40</v>
      </c>
      <c r="L5319">
        <v>742235</v>
      </c>
      <c r="N5319" s="5" t="s">
        <v>39</v>
      </c>
      <c r="O5319" s="6"/>
      <c r="P5319" s="5" t="s">
        <v>40</v>
      </c>
      <c r="R5319">
        <v>30001463</v>
      </c>
      <c r="S5319" t="s">
        <v>37</v>
      </c>
      <c r="T5319" t="s">
        <v>974</v>
      </c>
      <c r="U5319" t="s">
        <v>212</v>
      </c>
      <c r="V5319" t="s">
        <v>1018</v>
      </c>
      <c r="AK5319">
        <v>30042026</v>
      </c>
    </row>
    <row r="5320" spans="1:37" x14ac:dyDescent="0.25">
      <c r="A5320">
        <v>8</v>
      </c>
      <c r="B5320">
        <v>30042026</v>
      </c>
      <c r="C5320" t="s">
        <v>36</v>
      </c>
      <c r="D5320">
        <v>6000</v>
      </c>
      <c r="E5320">
        <v>30042026</v>
      </c>
      <c r="F5320">
        <v>30001463</v>
      </c>
      <c r="G5320" t="s">
        <v>37</v>
      </c>
      <c r="H5320" s="4" t="s">
        <v>38</v>
      </c>
      <c r="J5320" s="8">
        <v>-37800</v>
      </c>
      <c r="K5320">
        <v>40</v>
      </c>
      <c r="L5320">
        <v>742236</v>
      </c>
      <c r="N5320" s="5" t="s">
        <v>39</v>
      </c>
      <c r="O5320" s="6"/>
      <c r="P5320" s="5" t="s">
        <v>40</v>
      </c>
      <c r="R5320">
        <v>30001463</v>
      </c>
      <c r="S5320" t="s">
        <v>37</v>
      </c>
      <c r="T5320" t="s">
        <v>974</v>
      </c>
      <c r="U5320" t="s">
        <v>212</v>
      </c>
      <c r="V5320" t="s">
        <v>1018</v>
      </c>
      <c r="AK5320">
        <v>30042026</v>
      </c>
    </row>
    <row r="5321" spans="1:37" x14ac:dyDescent="0.25">
      <c r="A5321">
        <v>8</v>
      </c>
      <c r="B5321">
        <v>30042026</v>
      </c>
      <c r="C5321" t="s">
        <v>36</v>
      </c>
      <c r="D5321">
        <v>6000</v>
      </c>
      <c r="E5321">
        <v>30042026</v>
      </c>
      <c r="F5321">
        <v>30001463</v>
      </c>
      <c r="G5321" t="s">
        <v>37</v>
      </c>
      <c r="H5321" s="4" t="s">
        <v>38</v>
      </c>
      <c r="J5321" s="8">
        <v>-4226.4399999999996</v>
      </c>
      <c r="K5321">
        <v>40</v>
      </c>
      <c r="L5321">
        <v>742237</v>
      </c>
      <c r="N5321" s="5" t="s">
        <v>39</v>
      </c>
      <c r="O5321" s="6"/>
      <c r="P5321" s="5" t="s">
        <v>40</v>
      </c>
      <c r="R5321">
        <v>30001463</v>
      </c>
      <c r="S5321" t="s">
        <v>37</v>
      </c>
      <c r="T5321" t="s">
        <v>974</v>
      </c>
      <c r="U5321" t="s">
        <v>212</v>
      </c>
      <c r="V5321" t="s">
        <v>1018</v>
      </c>
      <c r="AK5321">
        <v>30042026</v>
      </c>
    </row>
    <row r="5322" spans="1:37" x14ac:dyDescent="0.25">
      <c r="A5322">
        <v>8</v>
      </c>
      <c r="B5322">
        <v>30042026</v>
      </c>
      <c r="C5322" t="s">
        <v>36</v>
      </c>
      <c r="D5322">
        <v>6000</v>
      </c>
      <c r="E5322">
        <v>30042026</v>
      </c>
      <c r="F5322">
        <v>30001463</v>
      </c>
      <c r="G5322" t="s">
        <v>37</v>
      </c>
      <c r="H5322" s="4" t="s">
        <v>38</v>
      </c>
      <c r="J5322" s="8">
        <v>-17743.55</v>
      </c>
      <c r="K5322">
        <v>40</v>
      </c>
      <c r="L5322">
        <v>842028</v>
      </c>
      <c r="N5322" s="5" t="s">
        <v>39</v>
      </c>
      <c r="O5322" s="6"/>
      <c r="P5322" s="5" t="s">
        <v>40</v>
      </c>
      <c r="R5322">
        <v>30001463</v>
      </c>
      <c r="S5322" t="s">
        <v>37</v>
      </c>
      <c r="T5322" t="s">
        <v>974</v>
      </c>
      <c r="U5322" t="s">
        <v>212</v>
      </c>
      <c r="V5322" t="s">
        <v>1018</v>
      </c>
      <c r="AK5322">
        <v>30042026</v>
      </c>
    </row>
    <row r="5323" spans="1:37" x14ac:dyDescent="0.25">
      <c r="A5323">
        <v>8</v>
      </c>
      <c r="B5323">
        <v>30042026</v>
      </c>
      <c r="C5323" t="s">
        <v>36</v>
      </c>
      <c r="D5323">
        <v>6000</v>
      </c>
      <c r="E5323">
        <v>30042026</v>
      </c>
      <c r="F5323">
        <v>30001463</v>
      </c>
      <c r="G5323" t="s">
        <v>37</v>
      </c>
      <c r="H5323" s="4" t="s">
        <v>38</v>
      </c>
      <c r="J5323" s="8">
        <v>-176064.92</v>
      </c>
      <c r="K5323">
        <v>40</v>
      </c>
      <c r="L5323">
        <v>742234</v>
      </c>
      <c r="N5323" s="5" t="s">
        <v>39</v>
      </c>
      <c r="O5323" s="6"/>
      <c r="P5323" s="5" t="s">
        <v>40</v>
      </c>
      <c r="R5323">
        <v>30001463</v>
      </c>
      <c r="S5323" t="s">
        <v>37</v>
      </c>
      <c r="T5323" t="s">
        <v>974</v>
      </c>
      <c r="U5323" t="s">
        <v>212</v>
      </c>
      <c r="V5323" t="s">
        <v>1019</v>
      </c>
      <c r="AK5323">
        <v>30042026</v>
      </c>
    </row>
    <row r="5324" spans="1:37" x14ac:dyDescent="0.25">
      <c r="A5324">
        <v>8</v>
      </c>
      <c r="B5324">
        <v>30042026</v>
      </c>
      <c r="C5324" t="s">
        <v>36</v>
      </c>
      <c r="D5324">
        <v>6000</v>
      </c>
      <c r="E5324">
        <v>30042026</v>
      </c>
      <c r="F5324">
        <v>30001463</v>
      </c>
      <c r="G5324" t="s">
        <v>37</v>
      </c>
      <c r="H5324" s="4" t="s">
        <v>38</v>
      </c>
      <c r="J5324" s="8">
        <v>-16714.59</v>
      </c>
      <c r="K5324">
        <v>40</v>
      </c>
      <c r="L5324">
        <v>742238</v>
      </c>
      <c r="N5324" s="5" t="s">
        <v>39</v>
      </c>
      <c r="O5324" s="6"/>
      <c r="P5324" s="5" t="s">
        <v>40</v>
      </c>
      <c r="R5324">
        <v>30001463</v>
      </c>
      <c r="S5324" t="s">
        <v>37</v>
      </c>
      <c r="T5324" t="s">
        <v>974</v>
      </c>
      <c r="U5324" t="s">
        <v>212</v>
      </c>
      <c r="V5324" t="s">
        <v>1019</v>
      </c>
      <c r="AK5324">
        <v>30042026</v>
      </c>
    </row>
    <row r="5325" spans="1:37" x14ac:dyDescent="0.25">
      <c r="A5325">
        <v>8</v>
      </c>
      <c r="B5325">
        <v>30042026</v>
      </c>
      <c r="C5325" t="s">
        <v>36</v>
      </c>
      <c r="D5325">
        <v>6000</v>
      </c>
      <c r="E5325">
        <v>30042026</v>
      </c>
      <c r="F5325">
        <v>30001463</v>
      </c>
      <c r="G5325" t="s">
        <v>37</v>
      </c>
      <c r="H5325" s="4" t="s">
        <v>38</v>
      </c>
      <c r="J5325" s="8">
        <v>-5687.5</v>
      </c>
      <c r="K5325">
        <v>40</v>
      </c>
      <c r="L5325">
        <v>742235</v>
      </c>
      <c r="N5325" s="5" t="s">
        <v>39</v>
      </c>
      <c r="O5325" s="6"/>
      <c r="P5325" s="5" t="s">
        <v>40</v>
      </c>
      <c r="R5325">
        <v>30001463</v>
      </c>
      <c r="S5325" t="s">
        <v>37</v>
      </c>
      <c r="T5325" t="s">
        <v>974</v>
      </c>
      <c r="U5325" t="s">
        <v>212</v>
      </c>
      <c r="V5325" t="s">
        <v>1019</v>
      </c>
      <c r="AK5325">
        <v>30042026</v>
      </c>
    </row>
    <row r="5326" spans="1:37" x14ac:dyDescent="0.25">
      <c r="A5326">
        <v>8</v>
      </c>
      <c r="B5326">
        <v>30042026</v>
      </c>
      <c r="C5326" t="s">
        <v>36</v>
      </c>
      <c r="D5326">
        <v>6000</v>
      </c>
      <c r="E5326">
        <v>30042026</v>
      </c>
      <c r="F5326">
        <v>30001463</v>
      </c>
      <c r="G5326" t="s">
        <v>37</v>
      </c>
      <c r="H5326" s="4" t="s">
        <v>38</v>
      </c>
      <c r="J5326" s="8">
        <v>-37800</v>
      </c>
      <c r="K5326">
        <v>40</v>
      </c>
      <c r="L5326">
        <v>742236</v>
      </c>
      <c r="N5326" s="5" t="s">
        <v>39</v>
      </c>
      <c r="O5326" s="6"/>
      <c r="P5326" s="5" t="s">
        <v>40</v>
      </c>
      <c r="R5326">
        <v>30001463</v>
      </c>
      <c r="S5326" t="s">
        <v>37</v>
      </c>
      <c r="T5326" t="s">
        <v>974</v>
      </c>
      <c r="U5326" t="s">
        <v>212</v>
      </c>
      <c r="V5326" t="s">
        <v>1019</v>
      </c>
      <c r="AK5326">
        <v>30042026</v>
      </c>
    </row>
    <row r="5327" spans="1:37" x14ac:dyDescent="0.25">
      <c r="A5327">
        <v>8</v>
      </c>
      <c r="B5327">
        <v>30042026</v>
      </c>
      <c r="C5327" t="s">
        <v>36</v>
      </c>
      <c r="D5327">
        <v>6000</v>
      </c>
      <c r="E5327">
        <v>30042026</v>
      </c>
      <c r="F5327">
        <v>30001463</v>
      </c>
      <c r="G5327" t="s">
        <v>37</v>
      </c>
      <c r="H5327" s="4" t="s">
        <v>38</v>
      </c>
      <c r="J5327" s="8">
        <v>-5304.33</v>
      </c>
      <c r="K5327">
        <v>40</v>
      </c>
      <c r="L5327">
        <v>742237</v>
      </c>
      <c r="N5327" s="5" t="s">
        <v>39</v>
      </c>
      <c r="O5327" s="6"/>
      <c r="P5327" s="5" t="s">
        <v>40</v>
      </c>
      <c r="R5327">
        <v>30001463</v>
      </c>
      <c r="S5327" t="s">
        <v>37</v>
      </c>
      <c r="T5327" t="s">
        <v>974</v>
      </c>
      <c r="U5327" t="s">
        <v>212</v>
      </c>
      <c r="V5327" t="s">
        <v>1019</v>
      </c>
      <c r="AK5327">
        <v>30042026</v>
      </c>
    </row>
    <row r="5328" spans="1:37" x14ac:dyDescent="0.25">
      <c r="A5328">
        <v>8</v>
      </c>
      <c r="B5328">
        <v>30042026</v>
      </c>
      <c r="C5328" t="s">
        <v>36</v>
      </c>
      <c r="D5328">
        <v>6000</v>
      </c>
      <c r="E5328">
        <v>30042026</v>
      </c>
      <c r="F5328">
        <v>30001463</v>
      </c>
      <c r="G5328" t="s">
        <v>37</v>
      </c>
      <c r="H5328" s="4" t="s">
        <v>38</v>
      </c>
      <c r="J5328" s="8">
        <v>-20533.560000000001</v>
      </c>
      <c r="K5328">
        <v>40</v>
      </c>
      <c r="L5328">
        <v>842028</v>
      </c>
      <c r="N5328" s="5" t="s">
        <v>39</v>
      </c>
      <c r="O5328" s="6"/>
      <c r="P5328" s="5" t="s">
        <v>40</v>
      </c>
      <c r="R5328">
        <v>30001463</v>
      </c>
      <c r="S5328" t="s">
        <v>37</v>
      </c>
      <c r="T5328" t="s">
        <v>974</v>
      </c>
      <c r="U5328" t="s">
        <v>212</v>
      </c>
      <c r="V5328" t="s">
        <v>1019</v>
      </c>
      <c r="AK5328">
        <v>30042026</v>
      </c>
    </row>
    <row r="5329" spans="1:37" x14ac:dyDescent="0.25">
      <c r="A5329">
        <v>8</v>
      </c>
      <c r="B5329">
        <v>30042026</v>
      </c>
      <c r="C5329" t="s">
        <v>36</v>
      </c>
      <c r="D5329">
        <v>6000</v>
      </c>
      <c r="E5329">
        <v>30042026</v>
      </c>
      <c r="F5329">
        <v>30001463</v>
      </c>
      <c r="G5329" t="s">
        <v>37</v>
      </c>
      <c r="H5329" s="4" t="s">
        <v>38</v>
      </c>
      <c r="J5329" s="8">
        <v>-87687.34</v>
      </c>
      <c r="K5329">
        <v>40</v>
      </c>
      <c r="L5329">
        <v>742234</v>
      </c>
      <c r="N5329" s="5" t="s">
        <v>39</v>
      </c>
      <c r="O5329" s="6"/>
      <c r="P5329" s="5" t="s">
        <v>40</v>
      </c>
      <c r="R5329">
        <v>30001463</v>
      </c>
      <c r="S5329" t="s">
        <v>37</v>
      </c>
      <c r="T5329" t="s">
        <v>974</v>
      </c>
      <c r="U5329" t="s">
        <v>212</v>
      </c>
      <c r="V5329" t="s">
        <v>1020</v>
      </c>
      <c r="AK5329">
        <v>30042026</v>
      </c>
    </row>
    <row r="5330" spans="1:37" x14ac:dyDescent="0.25">
      <c r="A5330">
        <v>8</v>
      </c>
      <c r="B5330">
        <v>30042026</v>
      </c>
      <c r="C5330" t="s">
        <v>36</v>
      </c>
      <c r="D5330">
        <v>6000</v>
      </c>
      <c r="E5330">
        <v>30042026</v>
      </c>
      <c r="F5330">
        <v>30001463</v>
      </c>
      <c r="G5330" t="s">
        <v>37</v>
      </c>
      <c r="H5330" s="4" t="s">
        <v>38</v>
      </c>
      <c r="J5330" s="8">
        <v>-6635.98</v>
      </c>
      <c r="K5330">
        <v>40</v>
      </c>
      <c r="L5330">
        <v>742238</v>
      </c>
      <c r="N5330" s="5" t="s">
        <v>39</v>
      </c>
      <c r="O5330" s="6"/>
      <c r="P5330" s="5" t="s">
        <v>40</v>
      </c>
      <c r="R5330">
        <v>30001463</v>
      </c>
      <c r="S5330" t="s">
        <v>37</v>
      </c>
      <c r="T5330" t="s">
        <v>974</v>
      </c>
      <c r="U5330" t="s">
        <v>212</v>
      </c>
      <c r="V5330" t="s">
        <v>1020</v>
      </c>
      <c r="AK5330">
        <v>30042026</v>
      </c>
    </row>
    <row r="5331" spans="1:37" x14ac:dyDescent="0.25">
      <c r="A5331">
        <v>8</v>
      </c>
      <c r="B5331">
        <v>30042026</v>
      </c>
      <c r="C5331" t="s">
        <v>36</v>
      </c>
      <c r="D5331">
        <v>6000</v>
      </c>
      <c r="E5331">
        <v>30042026</v>
      </c>
      <c r="F5331">
        <v>30001463</v>
      </c>
      <c r="G5331" t="s">
        <v>37</v>
      </c>
      <c r="H5331" s="4" t="s">
        <v>38</v>
      </c>
      <c r="J5331" s="8">
        <v>-5687.5</v>
      </c>
      <c r="K5331">
        <v>40</v>
      </c>
      <c r="L5331">
        <v>742235</v>
      </c>
      <c r="N5331" s="5" t="s">
        <v>39</v>
      </c>
      <c r="O5331" s="6"/>
      <c r="P5331" s="5" t="s">
        <v>40</v>
      </c>
      <c r="R5331">
        <v>30001463</v>
      </c>
      <c r="S5331" t="s">
        <v>37</v>
      </c>
      <c r="T5331" t="s">
        <v>974</v>
      </c>
      <c r="U5331" t="s">
        <v>212</v>
      </c>
      <c r="V5331" t="s">
        <v>1020</v>
      </c>
      <c r="AK5331">
        <v>30042026</v>
      </c>
    </row>
    <row r="5332" spans="1:37" x14ac:dyDescent="0.25">
      <c r="A5332">
        <v>8</v>
      </c>
      <c r="B5332">
        <v>30042026</v>
      </c>
      <c r="C5332" t="s">
        <v>36</v>
      </c>
      <c r="D5332">
        <v>6000</v>
      </c>
      <c r="E5332">
        <v>30042026</v>
      </c>
      <c r="F5332">
        <v>30001463</v>
      </c>
      <c r="G5332" t="s">
        <v>37</v>
      </c>
      <c r="H5332" s="4" t="s">
        <v>38</v>
      </c>
      <c r="J5332" s="8">
        <v>-29700</v>
      </c>
      <c r="K5332">
        <v>40</v>
      </c>
      <c r="L5332">
        <v>742236</v>
      </c>
      <c r="N5332" s="5" t="s">
        <v>39</v>
      </c>
      <c r="O5332" s="6"/>
      <c r="P5332" s="5" t="s">
        <v>40</v>
      </c>
      <c r="R5332">
        <v>30001463</v>
      </c>
      <c r="S5332" t="s">
        <v>37</v>
      </c>
      <c r="T5332" t="s">
        <v>974</v>
      </c>
      <c r="U5332" t="s">
        <v>212</v>
      </c>
      <c r="V5332" t="s">
        <v>1020</v>
      </c>
      <c r="AK5332">
        <v>30042026</v>
      </c>
    </row>
    <row r="5333" spans="1:37" x14ac:dyDescent="0.25">
      <c r="A5333">
        <v>8</v>
      </c>
      <c r="B5333">
        <v>30042026</v>
      </c>
      <c r="C5333" t="s">
        <v>36</v>
      </c>
      <c r="D5333">
        <v>6000</v>
      </c>
      <c r="E5333">
        <v>30042026</v>
      </c>
      <c r="F5333">
        <v>30001463</v>
      </c>
      <c r="G5333" t="s">
        <v>37</v>
      </c>
      <c r="H5333" s="4" t="s">
        <v>38</v>
      </c>
      <c r="J5333" s="8">
        <v>-2833.27</v>
      </c>
      <c r="K5333">
        <v>40</v>
      </c>
      <c r="L5333">
        <v>742237</v>
      </c>
      <c r="N5333" s="5" t="s">
        <v>39</v>
      </c>
      <c r="O5333" s="6"/>
      <c r="P5333" s="5" t="s">
        <v>40</v>
      </c>
      <c r="R5333">
        <v>30001463</v>
      </c>
      <c r="S5333" t="s">
        <v>37</v>
      </c>
      <c r="T5333" t="s">
        <v>974</v>
      </c>
      <c r="U5333" t="s">
        <v>212</v>
      </c>
      <c r="V5333" t="s">
        <v>1020</v>
      </c>
      <c r="AK5333">
        <v>30042026</v>
      </c>
    </row>
    <row r="5334" spans="1:37" x14ac:dyDescent="0.25">
      <c r="A5334">
        <v>8</v>
      </c>
      <c r="B5334">
        <v>30042026</v>
      </c>
      <c r="C5334" t="s">
        <v>36</v>
      </c>
      <c r="D5334">
        <v>6000</v>
      </c>
      <c r="E5334">
        <v>30042026</v>
      </c>
      <c r="F5334">
        <v>30001463</v>
      </c>
      <c r="G5334" t="s">
        <v>37</v>
      </c>
      <c r="H5334" s="4" t="s">
        <v>38</v>
      </c>
      <c r="J5334" s="8">
        <v>-11266.25</v>
      </c>
      <c r="K5334">
        <v>40</v>
      </c>
      <c r="L5334">
        <v>842028</v>
      </c>
      <c r="N5334" s="5" t="s">
        <v>39</v>
      </c>
      <c r="O5334" s="6"/>
      <c r="P5334" s="5" t="s">
        <v>40</v>
      </c>
      <c r="R5334">
        <v>30001463</v>
      </c>
      <c r="S5334" t="s">
        <v>37</v>
      </c>
      <c r="T5334" t="s">
        <v>974</v>
      </c>
      <c r="U5334" t="s">
        <v>212</v>
      </c>
      <c r="V5334" t="s">
        <v>1020</v>
      </c>
      <c r="AK5334">
        <v>30042026</v>
      </c>
    </row>
    <row r="5335" spans="1:37" x14ac:dyDescent="0.25">
      <c r="A5335">
        <v>8</v>
      </c>
      <c r="B5335">
        <v>30042026</v>
      </c>
      <c r="C5335" t="s">
        <v>36</v>
      </c>
      <c r="D5335">
        <v>6000</v>
      </c>
      <c r="E5335">
        <v>30042026</v>
      </c>
      <c r="F5335">
        <v>30001463</v>
      </c>
      <c r="G5335" t="s">
        <v>37</v>
      </c>
      <c r="H5335" s="4" t="s">
        <v>38</v>
      </c>
      <c r="J5335" s="8">
        <v>-87397.2</v>
      </c>
      <c r="K5335">
        <v>40</v>
      </c>
      <c r="L5335">
        <v>742234</v>
      </c>
      <c r="N5335" s="5" t="s">
        <v>39</v>
      </c>
      <c r="O5335" s="6"/>
      <c r="P5335" s="5" t="s">
        <v>40</v>
      </c>
      <c r="R5335">
        <v>30001463</v>
      </c>
      <c r="S5335" t="s">
        <v>37</v>
      </c>
      <c r="T5335" t="s">
        <v>974</v>
      </c>
      <c r="U5335" t="s">
        <v>212</v>
      </c>
      <c r="V5335" t="s">
        <v>1021</v>
      </c>
      <c r="AK5335">
        <v>30042026</v>
      </c>
    </row>
    <row r="5336" spans="1:37" x14ac:dyDescent="0.25">
      <c r="A5336">
        <v>8</v>
      </c>
      <c r="B5336">
        <v>30042026</v>
      </c>
      <c r="C5336" t="s">
        <v>36</v>
      </c>
      <c r="D5336">
        <v>6000</v>
      </c>
      <c r="E5336">
        <v>30042026</v>
      </c>
      <c r="F5336">
        <v>30001463</v>
      </c>
      <c r="G5336" t="s">
        <v>37</v>
      </c>
      <c r="H5336" s="4" t="s">
        <v>38</v>
      </c>
      <c r="J5336" s="8">
        <v>-9849.51</v>
      </c>
      <c r="K5336">
        <v>40</v>
      </c>
      <c r="L5336">
        <v>742238</v>
      </c>
      <c r="N5336" s="5" t="s">
        <v>39</v>
      </c>
      <c r="O5336" s="6"/>
      <c r="P5336" s="5" t="s">
        <v>40</v>
      </c>
      <c r="R5336">
        <v>30001463</v>
      </c>
      <c r="S5336" t="s">
        <v>37</v>
      </c>
      <c r="T5336" t="s">
        <v>974</v>
      </c>
      <c r="U5336" t="s">
        <v>212</v>
      </c>
      <c r="V5336" t="s">
        <v>1021</v>
      </c>
      <c r="AK5336">
        <v>30042026</v>
      </c>
    </row>
    <row r="5337" spans="1:37" x14ac:dyDescent="0.25">
      <c r="A5337">
        <v>8</v>
      </c>
      <c r="B5337">
        <v>30042026</v>
      </c>
      <c r="C5337" t="s">
        <v>36</v>
      </c>
      <c r="D5337">
        <v>6000</v>
      </c>
      <c r="E5337">
        <v>30042026</v>
      </c>
      <c r="F5337">
        <v>30001463</v>
      </c>
      <c r="G5337" t="s">
        <v>37</v>
      </c>
      <c r="H5337" s="4" t="s">
        <v>38</v>
      </c>
      <c r="J5337" s="8">
        <v>-5687.5</v>
      </c>
      <c r="K5337">
        <v>40</v>
      </c>
      <c r="L5337">
        <v>742235</v>
      </c>
      <c r="N5337" s="5" t="s">
        <v>39</v>
      </c>
      <c r="O5337" s="6"/>
      <c r="P5337" s="5" t="s">
        <v>40</v>
      </c>
      <c r="R5337">
        <v>30001463</v>
      </c>
      <c r="S5337" t="s">
        <v>37</v>
      </c>
      <c r="T5337" t="s">
        <v>974</v>
      </c>
      <c r="U5337" t="s">
        <v>212</v>
      </c>
      <c r="V5337" t="s">
        <v>1021</v>
      </c>
      <c r="AK5337">
        <v>30042026</v>
      </c>
    </row>
    <row r="5338" spans="1:37" x14ac:dyDescent="0.25">
      <c r="A5338">
        <v>8</v>
      </c>
      <c r="B5338">
        <v>30042026</v>
      </c>
      <c r="C5338" t="s">
        <v>36</v>
      </c>
      <c r="D5338">
        <v>6000</v>
      </c>
      <c r="E5338">
        <v>30042026</v>
      </c>
      <c r="F5338">
        <v>30001463</v>
      </c>
      <c r="G5338" t="s">
        <v>37</v>
      </c>
      <c r="H5338" s="4" t="s">
        <v>38</v>
      </c>
      <c r="J5338" s="8">
        <v>-29700</v>
      </c>
      <c r="K5338">
        <v>40</v>
      </c>
      <c r="L5338">
        <v>742236</v>
      </c>
      <c r="N5338" s="5" t="s">
        <v>39</v>
      </c>
      <c r="O5338" s="6"/>
      <c r="P5338" s="5" t="s">
        <v>40</v>
      </c>
      <c r="R5338">
        <v>30001463</v>
      </c>
      <c r="S5338" t="s">
        <v>37</v>
      </c>
      <c r="T5338" t="s">
        <v>974</v>
      </c>
      <c r="U5338" t="s">
        <v>212</v>
      </c>
      <c r="V5338" t="s">
        <v>1021</v>
      </c>
      <c r="AK5338">
        <v>30042026</v>
      </c>
    </row>
    <row r="5339" spans="1:37" x14ac:dyDescent="0.25">
      <c r="A5339">
        <v>8</v>
      </c>
      <c r="B5339">
        <v>30042026</v>
      </c>
      <c r="C5339" t="s">
        <v>36</v>
      </c>
      <c r="D5339">
        <v>6000</v>
      </c>
      <c r="E5339">
        <v>30042026</v>
      </c>
      <c r="F5339">
        <v>30001463</v>
      </c>
      <c r="G5339" t="s">
        <v>37</v>
      </c>
      <c r="H5339" s="4" t="s">
        <v>38</v>
      </c>
      <c r="J5339" s="8">
        <v>-2823.42</v>
      </c>
      <c r="K5339">
        <v>40</v>
      </c>
      <c r="L5339">
        <v>742237</v>
      </c>
      <c r="N5339" s="5" t="s">
        <v>39</v>
      </c>
      <c r="O5339" s="6"/>
      <c r="P5339" s="5" t="s">
        <v>40</v>
      </c>
      <c r="R5339">
        <v>30001463</v>
      </c>
      <c r="S5339" t="s">
        <v>37</v>
      </c>
      <c r="T5339" t="s">
        <v>974</v>
      </c>
      <c r="U5339" t="s">
        <v>212</v>
      </c>
      <c r="V5339" t="s">
        <v>1021</v>
      </c>
      <c r="AK5339">
        <v>30042026</v>
      </c>
    </row>
    <row r="5340" spans="1:37" x14ac:dyDescent="0.25">
      <c r="A5340">
        <v>8</v>
      </c>
      <c r="B5340">
        <v>30042026</v>
      </c>
      <c r="C5340" t="s">
        <v>36</v>
      </c>
      <c r="D5340">
        <v>6000</v>
      </c>
      <c r="E5340">
        <v>30042026</v>
      </c>
      <c r="F5340">
        <v>30001463</v>
      </c>
      <c r="G5340" t="s">
        <v>37</v>
      </c>
      <c r="H5340" s="4" t="s">
        <v>38</v>
      </c>
      <c r="J5340" s="8">
        <v>-11513.9</v>
      </c>
      <c r="K5340">
        <v>40</v>
      </c>
      <c r="L5340">
        <v>842028</v>
      </c>
      <c r="N5340" s="5" t="s">
        <v>39</v>
      </c>
      <c r="O5340" s="6"/>
      <c r="P5340" s="5" t="s">
        <v>40</v>
      </c>
      <c r="R5340">
        <v>30001463</v>
      </c>
      <c r="S5340" t="s">
        <v>37</v>
      </c>
      <c r="T5340" t="s">
        <v>974</v>
      </c>
      <c r="U5340" t="s">
        <v>212</v>
      </c>
      <c r="V5340" t="s">
        <v>1021</v>
      </c>
      <c r="AK5340">
        <v>30042026</v>
      </c>
    </row>
    <row r="5341" spans="1:37" x14ac:dyDescent="0.25">
      <c r="A5341">
        <v>8</v>
      </c>
      <c r="B5341">
        <v>30042026</v>
      </c>
      <c r="C5341" t="s">
        <v>36</v>
      </c>
      <c r="D5341">
        <v>6000</v>
      </c>
      <c r="E5341">
        <v>30042026</v>
      </c>
      <c r="F5341">
        <v>30001463</v>
      </c>
      <c r="G5341" t="s">
        <v>37</v>
      </c>
      <c r="H5341" s="4" t="s">
        <v>38</v>
      </c>
      <c r="J5341" s="8">
        <v>-95982.21</v>
      </c>
      <c r="K5341">
        <v>40</v>
      </c>
      <c r="L5341">
        <v>742234</v>
      </c>
      <c r="N5341" s="5" t="s">
        <v>39</v>
      </c>
      <c r="O5341" s="6"/>
      <c r="P5341" s="5" t="s">
        <v>40</v>
      </c>
      <c r="R5341">
        <v>30001463</v>
      </c>
      <c r="S5341" t="s">
        <v>37</v>
      </c>
      <c r="T5341" t="s">
        <v>974</v>
      </c>
      <c r="U5341" t="s">
        <v>212</v>
      </c>
      <c r="V5341" t="s">
        <v>1022</v>
      </c>
      <c r="AK5341">
        <v>30042026</v>
      </c>
    </row>
    <row r="5342" spans="1:37" x14ac:dyDescent="0.25">
      <c r="A5342">
        <v>8</v>
      </c>
      <c r="B5342">
        <v>30042026</v>
      </c>
      <c r="C5342" t="s">
        <v>36</v>
      </c>
      <c r="D5342">
        <v>6000</v>
      </c>
      <c r="E5342">
        <v>30042026</v>
      </c>
      <c r="F5342">
        <v>30001463</v>
      </c>
      <c r="G5342" t="s">
        <v>37</v>
      </c>
      <c r="H5342" s="4" t="s">
        <v>38</v>
      </c>
      <c r="J5342" s="8">
        <v>-9101.5300000000007</v>
      </c>
      <c r="K5342">
        <v>40</v>
      </c>
      <c r="L5342">
        <v>742238</v>
      </c>
      <c r="N5342" s="5" t="s">
        <v>39</v>
      </c>
      <c r="O5342" s="6"/>
      <c r="P5342" s="5" t="s">
        <v>40</v>
      </c>
      <c r="R5342">
        <v>30001463</v>
      </c>
      <c r="S5342" t="s">
        <v>37</v>
      </c>
      <c r="T5342" t="s">
        <v>974</v>
      </c>
      <c r="U5342" t="s">
        <v>212</v>
      </c>
      <c r="V5342" t="s">
        <v>1022</v>
      </c>
      <c r="AK5342">
        <v>30042026</v>
      </c>
    </row>
    <row r="5343" spans="1:37" x14ac:dyDescent="0.25">
      <c r="A5343">
        <v>8</v>
      </c>
      <c r="B5343">
        <v>30042026</v>
      </c>
      <c r="C5343" t="s">
        <v>36</v>
      </c>
      <c r="D5343">
        <v>6000</v>
      </c>
      <c r="E5343">
        <v>30042026</v>
      </c>
      <c r="F5343">
        <v>30001463</v>
      </c>
      <c r="G5343" t="s">
        <v>37</v>
      </c>
      <c r="H5343" s="4" t="s">
        <v>38</v>
      </c>
      <c r="J5343" s="8">
        <v>-5687.5</v>
      </c>
      <c r="K5343">
        <v>40</v>
      </c>
      <c r="L5343">
        <v>742235</v>
      </c>
      <c r="N5343" s="5" t="s">
        <v>39</v>
      </c>
      <c r="O5343" s="6"/>
      <c r="P5343" s="5" t="s">
        <v>40</v>
      </c>
      <c r="R5343">
        <v>30001463</v>
      </c>
      <c r="S5343" t="s">
        <v>37</v>
      </c>
      <c r="T5343" t="s">
        <v>974</v>
      </c>
      <c r="U5343" t="s">
        <v>212</v>
      </c>
      <c r="V5343" t="s">
        <v>1022</v>
      </c>
      <c r="AK5343">
        <v>30042026</v>
      </c>
    </row>
    <row r="5344" spans="1:37" x14ac:dyDescent="0.25">
      <c r="A5344">
        <v>8</v>
      </c>
      <c r="B5344">
        <v>30042026</v>
      </c>
      <c r="C5344" t="s">
        <v>36</v>
      </c>
      <c r="D5344">
        <v>6000</v>
      </c>
      <c r="E5344">
        <v>30042026</v>
      </c>
      <c r="F5344">
        <v>30001463</v>
      </c>
      <c r="G5344" t="s">
        <v>37</v>
      </c>
      <c r="H5344" s="4" t="s">
        <v>38</v>
      </c>
      <c r="J5344" s="8">
        <v>-37800</v>
      </c>
      <c r="K5344">
        <v>40</v>
      </c>
      <c r="L5344">
        <v>742236</v>
      </c>
      <c r="N5344" s="5" t="s">
        <v>39</v>
      </c>
      <c r="O5344" s="6"/>
      <c r="P5344" s="5" t="s">
        <v>40</v>
      </c>
      <c r="R5344">
        <v>30001463</v>
      </c>
      <c r="S5344" t="s">
        <v>37</v>
      </c>
      <c r="T5344" t="s">
        <v>974</v>
      </c>
      <c r="U5344" t="s">
        <v>212</v>
      </c>
      <c r="V5344" t="s">
        <v>1022</v>
      </c>
      <c r="AK5344">
        <v>30042026</v>
      </c>
    </row>
    <row r="5345" spans="1:37" x14ac:dyDescent="0.25">
      <c r="A5345">
        <v>8</v>
      </c>
      <c r="B5345">
        <v>30042026</v>
      </c>
      <c r="C5345" t="s">
        <v>36</v>
      </c>
      <c r="D5345">
        <v>6000</v>
      </c>
      <c r="E5345">
        <v>30042026</v>
      </c>
      <c r="F5345">
        <v>30001463</v>
      </c>
      <c r="G5345" t="s">
        <v>37</v>
      </c>
      <c r="H5345" s="4" t="s">
        <v>38</v>
      </c>
      <c r="J5345" s="8">
        <v>-2585.23</v>
      </c>
      <c r="K5345">
        <v>40</v>
      </c>
      <c r="L5345">
        <v>742237</v>
      </c>
      <c r="N5345" s="5" t="s">
        <v>39</v>
      </c>
      <c r="O5345" s="6"/>
      <c r="P5345" s="5" t="s">
        <v>40</v>
      </c>
      <c r="R5345">
        <v>30001463</v>
      </c>
      <c r="S5345" t="s">
        <v>37</v>
      </c>
      <c r="T5345" t="s">
        <v>974</v>
      </c>
      <c r="U5345" t="s">
        <v>212</v>
      </c>
      <c r="V5345" t="s">
        <v>1022</v>
      </c>
      <c r="AK5345">
        <v>30042026</v>
      </c>
    </row>
    <row r="5346" spans="1:37" x14ac:dyDescent="0.25">
      <c r="A5346">
        <v>8</v>
      </c>
      <c r="B5346">
        <v>30042026</v>
      </c>
      <c r="C5346" t="s">
        <v>36</v>
      </c>
      <c r="D5346">
        <v>6000</v>
      </c>
      <c r="E5346">
        <v>30042026</v>
      </c>
      <c r="F5346">
        <v>30001463</v>
      </c>
      <c r="G5346" t="s">
        <v>37</v>
      </c>
      <c r="H5346" s="4" t="s">
        <v>38</v>
      </c>
      <c r="J5346" s="8">
        <v>-12848.3</v>
      </c>
      <c r="K5346">
        <v>40</v>
      </c>
      <c r="L5346">
        <v>842028</v>
      </c>
      <c r="N5346" s="5" t="s">
        <v>39</v>
      </c>
      <c r="O5346" s="6"/>
      <c r="P5346" s="5" t="s">
        <v>40</v>
      </c>
      <c r="R5346">
        <v>30001463</v>
      </c>
      <c r="S5346" t="s">
        <v>37</v>
      </c>
      <c r="T5346" t="s">
        <v>974</v>
      </c>
      <c r="U5346" t="s">
        <v>212</v>
      </c>
      <c r="V5346" t="s">
        <v>1022</v>
      </c>
      <c r="AK5346">
        <v>30042026</v>
      </c>
    </row>
    <row r="5347" spans="1:37" x14ac:dyDescent="0.25">
      <c r="A5347">
        <v>8</v>
      </c>
      <c r="B5347">
        <v>30042026</v>
      </c>
      <c r="C5347" t="s">
        <v>36</v>
      </c>
      <c r="D5347">
        <v>6000</v>
      </c>
      <c r="E5347">
        <v>30042026</v>
      </c>
      <c r="F5347">
        <v>30001463</v>
      </c>
      <c r="G5347" t="s">
        <v>37</v>
      </c>
      <c r="H5347" s="4" t="s">
        <v>38</v>
      </c>
      <c r="J5347" s="8">
        <v>-262015.38</v>
      </c>
      <c r="K5347">
        <v>40</v>
      </c>
      <c r="L5347">
        <v>742234</v>
      </c>
      <c r="N5347" s="5" t="s">
        <v>39</v>
      </c>
      <c r="O5347" s="6"/>
      <c r="P5347" s="5" t="s">
        <v>40</v>
      </c>
      <c r="R5347">
        <v>30001463</v>
      </c>
      <c r="S5347" t="s">
        <v>37</v>
      </c>
      <c r="T5347" t="s">
        <v>974</v>
      </c>
      <c r="U5347" t="s">
        <v>212</v>
      </c>
      <c r="V5347" t="s">
        <v>1023</v>
      </c>
      <c r="AK5347">
        <v>30042026</v>
      </c>
    </row>
    <row r="5348" spans="1:37" x14ac:dyDescent="0.25">
      <c r="A5348">
        <v>8</v>
      </c>
      <c r="B5348">
        <v>30042026</v>
      </c>
      <c r="C5348" t="s">
        <v>36</v>
      </c>
      <c r="D5348">
        <v>6000</v>
      </c>
      <c r="E5348">
        <v>30042026</v>
      </c>
      <c r="F5348">
        <v>30001463</v>
      </c>
      <c r="G5348" t="s">
        <v>37</v>
      </c>
      <c r="H5348" s="4" t="s">
        <v>38</v>
      </c>
      <c r="J5348" s="8">
        <v>-16714.59</v>
      </c>
      <c r="K5348">
        <v>40</v>
      </c>
      <c r="L5348">
        <v>742238</v>
      </c>
      <c r="N5348" s="5" t="s">
        <v>39</v>
      </c>
      <c r="O5348" s="6"/>
      <c r="P5348" s="5" t="s">
        <v>40</v>
      </c>
      <c r="R5348">
        <v>30001463</v>
      </c>
      <c r="S5348" t="s">
        <v>37</v>
      </c>
      <c r="T5348" t="s">
        <v>974</v>
      </c>
      <c r="U5348" t="s">
        <v>212</v>
      </c>
      <c r="V5348" t="s">
        <v>1023</v>
      </c>
      <c r="AK5348">
        <v>30042026</v>
      </c>
    </row>
    <row r="5349" spans="1:37" x14ac:dyDescent="0.25">
      <c r="A5349">
        <v>8</v>
      </c>
      <c r="B5349">
        <v>30042026</v>
      </c>
      <c r="C5349" t="s">
        <v>36</v>
      </c>
      <c r="D5349">
        <v>6000</v>
      </c>
      <c r="E5349">
        <v>30042026</v>
      </c>
      <c r="F5349">
        <v>30001463</v>
      </c>
      <c r="G5349" t="s">
        <v>37</v>
      </c>
      <c r="H5349" s="4" t="s">
        <v>38</v>
      </c>
      <c r="J5349" s="8">
        <v>-5687.5</v>
      </c>
      <c r="K5349">
        <v>40</v>
      </c>
      <c r="L5349">
        <v>742235</v>
      </c>
      <c r="N5349" s="5" t="s">
        <v>39</v>
      </c>
      <c r="O5349" s="6"/>
      <c r="P5349" s="5" t="s">
        <v>40</v>
      </c>
      <c r="R5349">
        <v>30001463</v>
      </c>
      <c r="S5349" t="s">
        <v>37</v>
      </c>
      <c r="T5349" t="s">
        <v>974</v>
      </c>
      <c r="U5349" t="s">
        <v>212</v>
      </c>
      <c r="V5349" t="s">
        <v>1023</v>
      </c>
      <c r="AK5349">
        <v>30042026</v>
      </c>
    </row>
    <row r="5350" spans="1:37" x14ac:dyDescent="0.25">
      <c r="A5350">
        <v>8</v>
      </c>
      <c r="B5350">
        <v>30042026</v>
      </c>
      <c r="C5350" t="s">
        <v>36</v>
      </c>
      <c r="D5350">
        <v>6000</v>
      </c>
      <c r="E5350">
        <v>30042026</v>
      </c>
      <c r="F5350">
        <v>30001463</v>
      </c>
      <c r="G5350" t="s">
        <v>37</v>
      </c>
      <c r="H5350" s="4" t="s">
        <v>38</v>
      </c>
      <c r="J5350" s="8">
        <v>-37800</v>
      </c>
      <c r="K5350">
        <v>40</v>
      </c>
      <c r="L5350">
        <v>742236</v>
      </c>
      <c r="N5350" s="5" t="s">
        <v>39</v>
      </c>
      <c r="O5350" s="6"/>
      <c r="P5350" s="5" t="s">
        <v>40</v>
      </c>
      <c r="R5350">
        <v>30001463</v>
      </c>
      <c r="S5350" t="s">
        <v>37</v>
      </c>
      <c r="T5350" t="s">
        <v>974</v>
      </c>
      <c r="U5350" t="s">
        <v>212</v>
      </c>
      <c r="V5350" t="s">
        <v>1023</v>
      </c>
      <c r="AK5350">
        <v>30042026</v>
      </c>
    </row>
    <row r="5351" spans="1:37" x14ac:dyDescent="0.25">
      <c r="A5351">
        <v>8</v>
      </c>
      <c r="B5351">
        <v>30042026</v>
      </c>
      <c r="C5351" t="s">
        <v>36</v>
      </c>
      <c r="D5351">
        <v>6000</v>
      </c>
      <c r="E5351">
        <v>30042026</v>
      </c>
      <c r="F5351">
        <v>30001463</v>
      </c>
      <c r="G5351" t="s">
        <v>37</v>
      </c>
      <c r="H5351" s="4" t="s">
        <v>38</v>
      </c>
      <c r="J5351" s="8">
        <v>-7152.46</v>
      </c>
      <c r="K5351">
        <v>40</v>
      </c>
      <c r="L5351">
        <v>742237</v>
      </c>
      <c r="N5351" s="5" t="s">
        <v>39</v>
      </c>
      <c r="O5351" s="6"/>
      <c r="P5351" s="5" t="s">
        <v>40</v>
      </c>
      <c r="R5351">
        <v>30001463</v>
      </c>
      <c r="S5351" t="s">
        <v>37</v>
      </c>
      <c r="T5351" t="s">
        <v>974</v>
      </c>
      <c r="U5351" t="s">
        <v>212</v>
      </c>
      <c r="V5351" t="s">
        <v>1023</v>
      </c>
      <c r="AK5351">
        <v>30042026</v>
      </c>
    </row>
    <row r="5352" spans="1:37" x14ac:dyDescent="0.25">
      <c r="A5352">
        <v>8</v>
      </c>
      <c r="B5352">
        <v>30042026</v>
      </c>
      <c r="C5352" t="s">
        <v>36</v>
      </c>
      <c r="D5352">
        <v>6000</v>
      </c>
      <c r="E5352">
        <v>30042026</v>
      </c>
      <c r="F5352">
        <v>30001463</v>
      </c>
      <c r="G5352" t="s">
        <v>37</v>
      </c>
      <c r="H5352" s="4" t="s">
        <v>38</v>
      </c>
      <c r="J5352" s="8">
        <v>-27996.44</v>
      </c>
      <c r="K5352">
        <v>40</v>
      </c>
      <c r="L5352">
        <v>842028</v>
      </c>
      <c r="N5352" s="5" t="s">
        <v>39</v>
      </c>
      <c r="O5352" s="6"/>
      <c r="P5352" s="5" t="s">
        <v>40</v>
      </c>
      <c r="R5352">
        <v>30001463</v>
      </c>
      <c r="S5352" t="s">
        <v>37</v>
      </c>
      <c r="T5352" t="s">
        <v>974</v>
      </c>
      <c r="U5352" t="s">
        <v>212</v>
      </c>
      <c r="V5352" t="s">
        <v>1023</v>
      </c>
      <c r="AK5352">
        <v>30042026</v>
      </c>
    </row>
    <row r="5353" spans="1:37" x14ac:dyDescent="0.25">
      <c r="A5353">
        <v>8</v>
      </c>
      <c r="B5353">
        <v>30042026</v>
      </c>
      <c r="C5353" t="s">
        <v>36</v>
      </c>
      <c r="D5353">
        <v>6000</v>
      </c>
      <c r="E5353">
        <v>30042026</v>
      </c>
      <c r="F5353">
        <v>30001463</v>
      </c>
      <c r="G5353" t="s">
        <v>37</v>
      </c>
      <c r="H5353" s="4" t="s">
        <v>38</v>
      </c>
      <c r="J5353" s="8">
        <v>-58416.55</v>
      </c>
      <c r="K5353">
        <v>40</v>
      </c>
      <c r="L5353">
        <v>742234</v>
      </c>
      <c r="N5353" s="5" t="s">
        <v>39</v>
      </c>
      <c r="O5353" s="6"/>
      <c r="P5353" s="5" t="s">
        <v>40</v>
      </c>
      <c r="R5353">
        <v>30001463</v>
      </c>
      <c r="S5353" t="s">
        <v>37</v>
      </c>
      <c r="T5353" t="s">
        <v>974</v>
      </c>
      <c r="U5353" t="s">
        <v>212</v>
      </c>
      <c r="V5353" t="s">
        <v>1024</v>
      </c>
      <c r="AK5353">
        <v>30042026</v>
      </c>
    </row>
    <row r="5354" spans="1:37" x14ac:dyDescent="0.25">
      <c r="A5354">
        <v>8</v>
      </c>
      <c r="B5354">
        <v>30042026</v>
      </c>
      <c r="C5354" t="s">
        <v>36</v>
      </c>
      <c r="D5354">
        <v>6000</v>
      </c>
      <c r="E5354">
        <v>30042026</v>
      </c>
      <c r="F5354">
        <v>30001463</v>
      </c>
      <c r="G5354" t="s">
        <v>37</v>
      </c>
      <c r="H5354" s="4" t="s">
        <v>38</v>
      </c>
      <c r="J5354" s="8">
        <v>-9849.51</v>
      </c>
      <c r="K5354">
        <v>40</v>
      </c>
      <c r="L5354">
        <v>742238</v>
      </c>
      <c r="N5354" s="5" t="s">
        <v>39</v>
      </c>
      <c r="O5354" s="6"/>
      <c r="P5354" s="5" t="s">
        <v>40</v>
      </c>
      <c r="R5354">
        <v>30001463</v>
      </c>
      <c r="S5354" t="s">
        <v>37</v>
      </c>
      <c r="T5354" t="s">
        <v>974</v>
      </c>
      <c r="U5354" t="s">
        <v>212</v>
      </c>
      <c r="V5354" t="s">
        <v>1024</v>
      </c>
      <c r="AK5354">
        <v>30042026</v>
      </c>
    </row>
    <row r="5355" spans="1:37" x14ac:dyDescent="0.25">
      <c r="A5355">
        <v>8</v>
      </c>
      <c r="B5355">
        <v>30042026</v>
      </c>
      <c r="C5355" t="s">
        <v>36</v>
      </c>
      <c r="D5355">
        <v>6000</v>
      </c>
      <c r="E5355">
        <v>30042026</v>
      </c>
      <c r="F5355">
        <v>30001463</v>
      </c>
      <c r="G5355" t="s">
        <v>37</v>
      </c>
      <c r="H5355" s="4" t="s">
        <v>38</v>
      </c>
      <c r="J5355" s="8">
        <v>-5687.5</v>
      </c>
      <c r="K5355">
        <v>40</v>
      </c>
      <c r="L5355">
        <v>742235</v>
      </c>
      <c r="N5355" s="5" t="s">
        <v>39</v>
      </c>
      <c r="O5355" s="6"/>
      <c r="P5355" s="5" t="s">
        <v>40</v>
      </c>
      <c r="R5355">
        <v>30001463</v>
      </c>
      <c r="S5355" t="s">
        <v>37</v>
      </c>
      <c r="T5355" t="s">
        <v>974</v>
      </c>
      <c r="U5355" t="s">
        <v>212</v>
      </c>
      <c r="V5355" t="s">
        <v>1024</v>
      </c>
      <c r="AK5355">
        <v>30042026</v>
      </c>
    </row>
    <row r="5356" spans="1:37" x14ac:dyDescent="0.25">
      <c r="A5356">
        <v>8</v>
      </c>
      <c r="B5356">
        <v>30042026</v>
      </c>
      <c r="C5356" t="s">
        <v>36</v>
      </c>
      <c r="D5356">
        <v>6000</v>
      </c>
      <c r="E5356">
        <v>30042026</v>
      </c>
      <c r="F5356">
        <v>30001463</v>
      </c>
      <c r="G5356" t="s">
        <v>37</v>
      </c>
      <c r="H5356" s="4" t="s">
        <v>38</v>
      </c>
      <c r="J5356" s="8">
        <v>-37800</v>
      </c>
      <c r="K5356">
        <v>40</v>
      </c>
      <c r="L5356">
        <v>742236</v>
      </c>
      <c r="N5356" s="5" t="s">
        <v>39</v>
      </c>
      <c r="O5356" s="6"/>
      <c r="P5356" s="5" t="s">
        <v>40</v>
      </c>
      <c r="R5356">
        <v>30001463</v>
      </c>
      <c r="S5356" t="s">
        <v>37</v>
      </c>
      <c r="T5356" t="s">
        <v>974</v>
      </c>
      <c r="U5356" t="s">
        <v>212</v>
      </c>
      <c r="V5356" t="s">
        <v>1024</v>
      </c>
      <c r="AK5356">
        <v>30042026</v>
      </c>
    </row>
    <row r="5357" spans="1:37" x14ac:dyDescent="0.25">
      <c r="A5357">
        <v>8</v>
      </c>
      <c r="B5357">
        <v>30042026</v>
      </c>
      <c r="C5357" t="s">
        <v>36</v>
      </c>
      <c r="D5357">
        <v>6000</v>
      </c>
      <c r="E5357">
        <v>30042026</v>
      </c>
      <c r="F5357">
        <v>30001463</v>
      </c>
      <c r="G5357" t="s">
        <v>37</v>
      </c>
      <c r="H5357" s="4" t="s">
        <v>38</v>
      </c>
      <c r="J5357" s="8">
        <v>-1430.3</v>
      </c>
      <c r="K5357">
        <v>40</v>
      </c>
      <c r="L5357">
        <v>742237</v>
      </c>
      <c r="N5357" s="5" t="s">
        <v>39</v>
      </c>
      <c r="O5357" s="6"/>
      <c r="P5357" s="5" t="s">
        <v>40</v>
      </c>
      <c r="R5357">
        <v>30001463</v>
      </c>
      <c r="S5357" t="s">
        <v>37</v>
      </c>
      <c r="T5357" t="s">
        <v>974</v>
      </c>
      <c r="U5357" t="s">
        <v>212</v>
      </c>
      <c r="V5357" t="s">
        <v>1024</v>
      </c>
      <c r="AK5357">
        <v>30042026</v>
      </c>
    </row>
    <row r="5358" spans="1:37" x14ac:dyDescent="0.25">
      <c r="A5358">
        <v>8</v>
      </c>
      <c r="B5358">
        <v>30042026</v>
      </c>
      <c r="C5358" t="s">
        <v>36</v>
      </c>
      <c r="D5358">
        <v>6000</v>
      </c>
      <c r="E5358">
        <v>30042026</v>
      </c>
      <c r="F5358">
        <v>30001463</v>
      </c>
      <c r="G5358" t="s">
        <v>37</v>
      </c>
      <c r="H5358" s="4" t="s">
        <v>38</v>
      </c>
      <c r="J5358" s="8">
        <v>-9620.6299999999992</v>
      </c>
      <c r="K5358">
        <v>40</v>
      </c>
      <c r="L5358">
        <v>842028</v>
      </c>
      <c r="N5358" s="5" t="s">
        <v>39</v>
      </c>
      <c r="O5358" s="6"/>
      <c r="P5358" s="5" t="s">
        <v>40</v>
      </c>
      <c r="R5358">
        <v>30001463</v>
      </c>
      <c r="S5358" t="s">
        <v>37</v>
      </c>
      <c r="T5358" t="s">
        <v>974</v>
      </c>
      <c r="U5358" t="s">
        <v>212</v>
      </c>
      <c r="V5358" t="s">
        <v>1024</v>
      </c>
      <c r="AK5358">
        <v>30042026</v>
      </c>
    </row>
    <row r="5359" spans="1:37" x14ac:dyDescent="0.25">
      <c r="A5359">
        <v>8</v>
      </c>
      <c r="B5359">
        <v>30042026</v>
      </c>
      <c r="C5359" t="s">
        <v>36</v>
      </c>
      <c r="D5359">
        <v>6000</v>
      </c>
      <c r="E5359">
        <v>30042026</v>
      </c>
      <c r="F5359">
        <v>30001463</v>
      </c>
      <c r="G5359" t="s">
        <v>37</v>
      </c>
      <c r="H5359" s="4" t="s">
        <v>38</v>
      </c>
      <c r="J5359" s="8">
        <v>-67037.5</v>
      </c>
      <c r="K5359">
        <v>40</v>
      </c>
      <c r="L5359">
        <v>742234</v>
      </c>
      <c r="N5359" s="5" t="s">
        <v>39</v>
      </c>
      <c r="O5359" s="6"/>
      <c r="P5359" s="5" t="s">
        <v>40</v>
      </c>
      <c r="R5359">
        <v>30001463</v>
      </c>
      <c r="S5359" t="s">
        <v>37</v>
      </c>
      <c r="T5359" t="s">
        <v>974</v>
      </c>
      <c r="U5359" t="s">
        <v>212</v>
      </c>
      <c r="V5359" t="s">
        <v>1025</v>
      </c>
      <c r="AK5359">
        <v>30042026</v>
      </c>
    </row>
    <row r="5360" spans="1:37" x14ac:dyDescent="0.25">
      <c r="A5360">
        <v>8</v>
      </c>
      <c r="B5360">
        <v>30042026</v>
      </c>
      <c r="C5360" t="s">
        <v>36</v>
      </c>
      <c r="D5360">
        <v>6000</v>
      </c>
      <c r="E5360">
        <v>30042026</v>
      </c>
      <c r="F5360">
        <v>30001463</v>
      </c>
      <c r="G5360" t="s">
        <v>37</v>
      </c>
      <c r="H5360" s="4" t="s">
        <v>38</v>
      </c>
      <c r="J5360" s="8">
        <v>-9849.51</v>
      </c>
      <c r="K5360">
        <v>40</v>
      </c>
      <c r="L5360">
        <v>742238</v>
      </c>
      <c r="N5360" s="5" t="s">
        <v>39</v>
      </c>
      <c r="O5360" s="6"/>
      <c r="P5360" s="5" t="s">
        <v>40</v>
      </c>
      <c r="R5360">
        <v>30001463</v>
      </c>
      <c r="S5360" t="s">
        <v>37</v>
      </c>
      <c r="T5360" t="s">
        <v>974</v>
      </c>
      <c r="U5360" t="s">
        <v>212</v>
      </c>
      <c r="V5360" t="s">
        <v>1025</v>
      </c>
      <c r="AK5360">
        <v>30042026</v>
      </c>
    </row>
    <row r="5361" spans="1:37" x14ac:dyDescent="0.25">
      <c r="A5361">
        <v>8</v>
      </c>
      <c r="B5361">
        <v>30042026</v>
      </c>
      <c r="C5361" t="s">
        <v>36</v>
      </c>
      <c r="D5361">
        <v>6000</v>
      </c>
      <c r="E5361">
        <v>30042026</v>
      </c>
      <c r="F5361">
        <v>30001463</v>
      </c>
      <c r="G5361" t="s">
        <v>37</v>
      </c>
      <c r="H5361" s="4" t="s">
        <v>38</v>
      </c>
      <c r="J5361" s="8">
        <v>-5687.5</v>
      </c>
      <c r="K5361">
        <v>40</v>
      </c>
      <c r="L5361">
        <v>742235</v>
      </c>
      <c r="N5361" s="5" t="s">
        <v>39</v>
      </c>
      <c r="O5361" s="6"/>
      <c r="P5361" s="5" t="s">
        <v>40</v>
      </c>
      <c r="R5361">
        <v>30001463</v>
      </c>
      <c r="S5361" t="s">
        <v>37</v>
      </c>
      <c r="T5361" t="s">
        <v>974</v>
      </c>
      <c r="U5361" t="s">
        <v>212</v>
      </c>
      <c r="V5361" t="s">
        <v>1025</v>
      </c>
      <c r="AK5361">
        <v>30042026</v>
      </c>
    </row>
    <row r="5362" spans="1:37" x14ac:dyDescent="0.25">
      <c r="A5362">
        <v>8</v>
      </c>
      <c r="B5362">
        <v>30042026</v>
      </c>
      <c r="C5362" t="s">
        <v>36</v>
      </c>
      <c r="D5362">
        <v>6000</v>
      </c>
      <c r="E5362">
        <v>30042026</v>
      </c>
      <c r="F5362">
        <v>30001463</v>
      </c>
      <c r="G5362" t="s">
        <v>37</v>
      </c>
      <c r="H5362" s="4" t="s">
        <v>38</v>
      </c>
      <c r="J5362" s="8">
        <v>-37800</v>
      </c>
      <c r="K5362">
        <v>40</v>
      </c>
      <c r="L5362">
        <v>742236</v>
      </c>
      <c r="N5362" s="5" t="s">
        <v>39</v>
      </c>
      <c r="O5362" s="6"/>
      <c r="P5362" s="5" t="s">
        <v>40</v>
      </c>
      <c r="R5362">
        <v>30001463</v>
      </c>
      <c r="S5362" t="s">
        <v>37</v>
      </c>
      <c r="T5362" t="s">
        <v>974</v>
      </c>
      <c r="U5362" t="s">
        <v>212</v>
      </c>
      <c r="V5362" t="s">
        <v>1025</v>
      </c>
      <c r="AK5362">
        <v>30042026</v>
      </c>
    </row>
    <row r="5363" spans="1:37" x14ac:dyDescent="0.25">
      <c r="A5363">
        <v>8</v>
      </c>
      <c r="B5363">
        <v>30042026</v>
      </c>
      <c r="C5363" t="s">
        <v>36</v>
      </c>
      <c r="D5363">
        <v>6000</v>
      </c>
      <c r="E5363">
        <v>30042026</v>
      </c>
      <c r="F5363">
        <v>30001463</v>
      </c>
      <c r="G5363" t="s">
        <v>37</v>
      </c>
      <c r="H5363" s="4" t="s">
        <v>38</v>
      </c>
      <c r="J5363" s="8">
        <v>-1531.73</v>
      </c>
      <c r="K5363">
        <v>40</v>
      </c>
      <c r="L5363">
        <v>742237</v>
      </c>
      <c r="N5363" s="5" t="s">
        <v>39</v>
      </c>
      <c r="O5363" s="6"/>
      <c r="P5363" s="5" t="s">
        <v>40</v>
      </c>
      <c r="R5363">
        <v>30001463</v>
      </c>
      <c r="S5363" t="s">
        <v>37</v>
      </c>
      <c r="T5363" t="s">
        <v>974</v>
      </c>
      <c r="U5363" t="s">
        <v>212</v>
      </c>
      <c r="V5363" t="s">
        <v>1025</v>
      </c>
      <c r="AK5363">
        <v>30042026</v>
      </c>
    </row>
    <row r="5364" spans="1:37" x14ac:dyDescent="0.25">
      <c r="A5364">
        <v>8</v>
      </c>
      <c r="B5364">
        <v>30042026</v>
      </c>
      <c r="C5364" t="s">
        <v>36</v>
      </c>
      <c r="D5364">
        <v>6000</v>
      </c>
      <c r="E5364">
        <v>30042026</v>
      </c>
      <c r="F5364">
        <v>30001463</v>
      </c>
      <c r="G5364" t="s">
        <v>37</v>
      </c>
      <c r="H5364" s="4" t="s">
        <v>38</v>
      </c>
      <c r="J5364" s="8">
        <v>-10362.030000000001</v>
      </c>
      <c r="K5364">
        <v>40</v>
      </c>
      <c r="L5364">
        <v>842028</v>
      </c>
      <c r="N5364" s="5" t="s">
        <v>39</v>
      </c>
      <c r="O5364" s="6"/>
      <c r="P5364" s="5" t="s">
        <v>40</v>
      </c>
      <c r="R5364">
        <v>30001463</v>
      </c>
      <c r="S5364" t="s">
        <v>37</v>
      </c>
      <c r="T5364" t="s">
        <v>974</v>
      </c>
      <c r="U5364" t="s">
        <v>212</v>
      </c>
      <c r="V5364" t="s">
        <v>1025</v>
      </c>
      <c r="AK5364">
        <v>30042026</v>
      </c>
    </row>
    <row r="5365" spans="1:37" x14ac:dyDescent="0.25">
      <c r="A5365">
        <v>8</v>
      </c>
      <c r="B5365">
        <v>30042026</v>
      </c>
      <c r="C5365" t="s">
        <v>36</v>
      </c>
      <c r="D5365">
        <v>6000</v>
      </c>
      <c r="E5365">
        <v>30042026</v>
      </c>
      <c r="F5365">
        <v>30001463</v>
      </c>
      <c r="G5365" t="s">
        <v>37</v>
      </c>
      <c r="H5365" s="4" t="s">
        <v>38</v>
      </c>
      <c r="J5365" s="8">
        <v>-62302.05</v>
      </c>
      <c r="K5365">
        <v>40</v>
      </c>
      <c r="L5365">
        <v>742234</v>
      </c>
      <c r="N5365" s="5" t="s">
        <v>39</v>
      </c>
      <c r="O5365" s="6"/>
      <c r="P5365" s="5" t="s">
        <v>40</v>
      </c>
      <c r="R5365">
        <v>30001463</v>
      </c>
      <c r="S5365" t="s">
        <v>37</v>
      </c>
      <c r="T5365" t="s">
        <v>974</v>
      </c>
      <c r="U5365" t="s">
        <v>212</v>
      </c>
      <c r="V5365" t="s">
        <v>1026</v>
      </c>
      <c r="AK5365">
        <v>30042026</v>
      </c>
    </row>
    <row r="5366" spans="1:37" x14ac:dyDescent="0.25">
      <c r="A5366">
        <v>8</v>
      </c>
      <c r="B5366">
        <v>30042026</v>
      </c>
      <c r="C5366" t="s">
        <v>36</v>
      </c>
      <c r="D5366">
        <v>6000</v>
      </c>
      <c r="E5366">
        <v>30042026</v>
      </c>
      <c r="F5366">
        <v>30001463</v>
      </c>
      <c r="G5366" t="s">
        <v>37</v>
      </c>
      <c r="H5366" s="4" t="s">
        <v>38</v>
      </c>
      <c r="J5366" s="8">
        <v>-9849.51</v>
      </c>
      <c r="K5366">
        <v>40</v>
      </c>
      <c r="L5366">
        <v>742238</v>
      </c>
      <c r="N5366" s="5" t="s">
        <v>39</v>
      </c>
      <c r="O5366" s="6"/>
      <c r="P5366" s="5" t="s">
        <v>40</v>
      </c>
      <c r="R5366">
        <v>30001463</v>
      </c>
      <c r="S5366" t="s">
        <v>37</v>
      </c>
      <c r="T5366" t="s">
        <v>974</v>
      </c>
      <c r="U5366" t="s">
        <v>212</v>
      </c>
      <c r="V5366" t="s">
        <v>1026</v>
      </c>
      <c r="AK5366">
        <v>30042026</v>
      </c>
    </row>
    <row r="5367" spans="1:37" x14ac:dyDescent="0.25">
      <c r="A5367">
        <v>8</v>
      </c>
      <c r="B5367">
        <v>30042026</v>
      </c>
      <c r="C5367" t="s">
        <v>36</v>
      </c>
      <c r="D5367">
        <v>6000</v>
      </c>
      <c r="E5367">
        <v>30042026</v>
      </c>
      <c r="F5367">
        <v>30001463</v>
      </c>
      <c r="G5367" t="s">
        <v>37</v>
      </c>
      <c r="H5367" s="4" t="s">
        <v>38</v>
      </c>
      <c r="J5367" s="8">
        <v>-5687.5</v>
      </c>
      <c r="K5367">
        <v>40</v>
      </c>
      <c r="L5367">
        <v>742235</v>
      </c>
      <c r="N5367" s="5" t="s">
        <v>39</v>
      </c>
      <c r="O5367" s="6"/>
      <c r="P5367" s="5" t="s">
        <v>40</v>
      </c>
      <c r="R5367">
        <v>30001463</v>
      </c>
      <c r="S5367" t="s">
        <v>37</v>
      </c>
      <c r="T5367" t="s">
        <v>974</v>
      </c>
      <c r="U5367" t="s">
        <v>212</v>
      </c>
      <c r="V5367" t="s">
        <v>1026</v>
      </c>
      <c r="AK5367">
        <v>30042026</v>
      </c>
    </row>
    <row r="5368" spans="1:37" x14ac:dyDescent="0.25">
      <c r="A5368">
        <v>8</v>
      </c>
      <c r="B5368">
        <v>30042026</v>
      </c>
      <c r="C5368" t="s">
        <v>36</v>
      </c>
      <c r="D5368">
        <v>6000</v>
      </c>
      <c r="E5368">
        <v>30042026</v>
      </c>
      <c r="F5368">
        <v>30001463</v>
      </c>
      <c r="G5368" t="s">
        <v>37</v>
      </c>
      <c r="H5368" s="4" t="s">
        <v>38</v>
      </c>
      <c r="J5368" s="8">
        <v>-37800</v>
      </c>
      <c r="K5368">
        <v>40</v>
      </c>
      <c r="L5368">
        <v>742236</v>
      </c>
      <c r="N5368" s="5" t="s">
        <v>39</v>
      </c>
      <c r="O5368" s="6"/>
      <c r="P5368" s="5" t="s">
        <v>40</v>
      </c>
      <c r="R5368">
        <v>30001463</v>
      </c>
      <c r="S5368" t="s">
        <v>37</v>
      </c>
      <c r="T5368" t="s">
        <v>974</v>
      </c>
      <c r="U5368" t="s">
        <v>212</v>
      </c>
      <c r="V5368" t="s">
        <v>1026</v>
      </c>
      <c r="AK5368">
        <v>30042026</v>
      </c>
    </row>
    <row r="5369" spans="1:37" x14ac:dyDescent="0.25">
      <c r="A5369">
        <v>8</v>
      </c>
      <c r="B5369">
        <v>30042026</v>
      </c>
      <c r="C5369" t="s">
        <v>36</v>
      </c>
      <c r="D5369">
        <v>6000</v>
      </c>
      <c r="E5369">
        <v>30042026</v>
      </c>
      <c r="F5369">
        <v>30001463</v>
      </c>
      <c r="G5369" t="s">
        <v>37</v>
      </c>
      <c r="H5369" s="4" t="s">
        <v>38</v>
      </c>
      <c r="J5369" s="8">
        <v>-1441.67</v>
      </c>
      <c r="K5369">
        <v>40</v>
      </c>
      <c r="L5369">
        <v>742237</v>
      </c>
      <c r="N5369" s="5" t="s">
        <v>39</v>
      </c>
      <c r="O5369" s="6"/>
      <c r="P5369" s="5" t="s">
        <v>40</v>
      </c>
      <c r="R5369">
        <v>30001463</v>
      </c>
      <c r="S5369" t="s">
        <v>37</v>
      </c>
      <c r="T5369" t="s">
        <v>974</v>
      </c>
      <c r="U5369" t="s">
        <v>212</v>
      </c>
      <c r="V5369" t="s">
        <v>1026</v>
      </c>
      <c r="AK5369">
        <v>30042026</v>
      </c>
    </row>
    <row r="5370" spans="1:37" x14ac:dyDescent="0.25">
      <c r="A5370">
        <v>8</v>
      </c>
      <c r="B5370">
        <v>30042026</v>
      </c>
      <c r="C5370" t="s">
        <v>36</v>
      </c>
      <c r="D5370">
        <v>6000</v>
      </c>
      <c r="E5370">
        <v>30042026</v>
      </c>
      <c r="F5370">
        <v>30001463</v>
      </c>
      <c r="G5370" t="s">
        <v>37</v>
      </c>
      <c r="H5370" s="4" t="s">
        <v>38</v>
      </c>
      <c r="J5370" s="8">
        <v>-9951.86</v>
      </c>
      <c r="K5370">
        <v>40</v>
      </c>
      <c r="L5370">
        <v>842028</v>
      </c>
      <c r="N5370" s="5" t="s">
        <v>39</v>
      </c>
      <c r="O5370" s="6"/>
      <c r="P5370" s="5" t="s">
        <v>40</v>
      </c>
      <c r="R5370">
        <v>30001463</v>
      </c>
      <c r="S5370" t="s">
        <v>37</v>
      </c>
      <c r="T5370" t="s">
        <v>974</v>
      </c>
      <c r="U5370" t="s">
        <v>212</v>
      </c>
      <c r="V5370" t="s">
        <v>1026</v>
      </c>
      <c r="AK5370">
        <v>30042026</v>
      </c>
    </row>
    <row r="5371" spans="1:37" x14ac:dyDescent="0.25">
      <c r="A5371">
        <v>8</v>
      </c>
      <c r="B5371">
        <v>30042026</v>
      </c>
      <c r="C5371" t="s">
        <v>36</v>
      </c>
      <c r="D5371">
        <v>6000</v>
      </c>
      <c r="E5371">
        <v>30042026</v>
      </c>
      <c r="F5371">
        <v>30001463</v>
      </c>
      <c r="G5371" t="s">
        <v>37</v>
      </c>
      <c r="H5371" s="4" t="s">
        <v>38</v>
      </c>
      <c r="J5371" s="8">
        <v>-71728.89</v>
      </c>
      <c r="K5371">
        <v>40</v>
      </c>
      <c r="L5371">
        <v>742234</v>
      </c>
      <c r="N5371" s="5" t="s">
        <v>39</v>
      </c>
      <c r="O5371" s="6"/>
      <c r="P5371" s="5" t="s">
        <v>40</v>
      </c>
      <c r="R5371">
        <v>30001463</v>
      </c>
      <c r="S5371" t="s">
        <v>37</v>
      </c>
      <c r="T5371" t="s">
        <v>974</v>
      </c>
      <c r="U5371" t="s">
        <v>212</v>
      </c>
      <c r="V5371" t="s">
        <v>1027</v>
      </c>
      <c r="AK5371">
        <v>30042026</v>
      </c>
    </row>
    <row r="5372" spans="1:37" x14ac:dyDescent="0.25">
      <c r="A5372">
        <v>8</v>
      </c>
      <c r="B5372">
        <v>30042026</v>
      </c>
      <c r="C5372" t="s">
        <v>36</v>
      </c>
      <c r="D5372">
        <v>6000</v>
      </c>
      <c r="E5372">
        <v>30042026</v>
      </c>
      <c r="F5372">
        <v>30001463</v>
      </c>
      <c r="G5372" t="s">
        <v>37</v>
      </c>
      <c r="H5372" s="4" t="s">
        <v>38</v>
      </c>
      <c r="J5372" s="8">
        <v>-9849.51</v>
      </c>
      <c r="K5372">
        <v>40</v>
      </c>
      <c r="L5372">
        <v>742238</v>
      </c>
      <c r="N5372" s="5" t="s">
        <v>39</v>
      </c>
      <c r="O5372" s="6"/>
      <c r="P5372" s="5" t="s">
        <v>40</v>
      </c>
      <c r="R5372">
        <v>30001463</v>
      </c>
      <c r="S5372" t="s">
        <v>37</v>
      </c>
      <c r="T5372" t="s">
        <v>974</v>
      </c>
      <c r="U5372" t="s">
        <v>212</v>
      </c>
      <c r="V5372" t="s">
        <v>1027</v>
      </c>
      <c r="AK5372">
        <v>30042026</v>
      </c>
    </row>
    <row r="5373" spans="1:37" x14ac:dyDescent="0.25">
      <c r="A5373">
        <v>8</v>
      </c>
      <c r="B5373">
        <v>30042026</v>
      </c>
      <c r="C5373" t="s">
        <v>36</v>
      </c>
      <c r="D5373">
        <v>6000</v>
      </c>
      <c r="E5373">
        <v>30042026</v>
      </c>
      <c r="F5373">
        <v>30001463</v>
      </c>
      <c r="G5373" t="s">
        <v>37</v>
      </c>
      <c r="H5373" s="4" t="s">
        <v>38</v>
      </c>
      <c r="J5373" s="8">
        <v>-5687.5</v>
      </c>
      <c r="K5373">
        <v>40</v>
      </c>
      <c r="L5373">
        <v>742235</v>
      </c>
      <c r="N5373" s="5" t="s">
        <v>39</v>
      </c>
      <c r="O5373" s="6"/>
      <c r="P5373" s="5" t="s">
        <v>40</v>
      </c>
      <c r="R5373">
        <v>30001463</v>
      </c>
      <c r="S5373" t="s">
        <v>37</v>
      </c>
      <c r="T5373" t="s">
        <v>974</v>
      </c>
      <c r="U5373" t="s">
        <v>212</v>
      </c>
      <c r="V5373" t="s">
        <v>1027</v>
      </c>
      <c r="AK5373">
        <v>30042026</v>
      </c>
    </row>
    <row r="5374" spans="1:37" x14ac:dyDescent="0.25">
      <c r="A5374">
        <v>8</v>
      </c>
      <c r="B5374">
        <v>30042026</v>
      </c>
      <c r="C5374" t="s">
        <v>36</v>
      </c>
      <c r="D5374">
        <v>6000</v>
      </c>
      <c r="E5374">
        <v>30042026</v>
      </c>
      <c r="F5374">
        <v>30001463</v>
      </c>
      <c r="G5374" t="s">
        <v>37</v>
      </c>
      <c r="H5374" s="4" t="s">
        <v>38</v>
      </c>
      <c r="J5374" s="8">
        <v>-37800</v>
      </c>
      <c r="K5374">
        <v>40</v>
      </c>
      <c r="L5374">
        <v>742236</v>
      </c>
      <c r="N5374" s="5" t="s">
        <v>39</v>
      </c>
      <c r="O5374" s="6"/>
      <c r="P5374" s="5" t="s">
        <v>40</v>
      </c>
      <c r="R5374">
        <v>30001463</v>
      </c>
      <c r="S5374" t="s">
        <v>37</v>
      </c>
      <c r="T5374" t="s">
        <v>974</v>
      </c>
      <c r="U5374" t="s">
        <v>212</v>
      </c>
      <c r="V5374" t="s">
        <v>1027</v>
      </c>
      <c r="AK5374">
        <v>30042026</v>
      </c>
    </row>
    <row r="5375" spans="1:37" x14ac:dyDescent="0.25">
      <c r="A5375">
        <v>8</v>
      </c>
      <c r="B5375">
        <v>30042026</v>
      </c>
      <c r="C5375" t="s">
        <v>36</v>
      </c>
      <c r="D5375">
        <v>6000</v>
      </c>
      <c r="E5375">
        <v>30042026</v>
      </c>
      <c r="F5375">
        <v>30001463</v>
      </c>
      <c r="G5375" t="s">
        <v>37</v>
      </c>
      <c r="H5375" s="4" t="s">
        <v>38</v>
      </c>
      <c r="J5375" s="8">
        <v>-1761.75</v>
      </c>
      <c r="K5375">
        <v>40</v>
      </c>
      <c r="L5375">
        <v>742237</v>
      </c>
      <c r="N5375" s="5" t="s">
        <v>39</v>
      </c>
      <c r="O5375" s="6"/>
      <c r="P5375" s="5" t="s">
        <v>40</v>
      </c>
      <c r="R5375">
        <v>30001463</v>
      </c>
      <c r="S5375" t="s">
        <v>37</v>
      </c>
      <c r="T5375" t="s">
        <v>974</v>
      </c>
      <c r="U5375" t="s">
        <v>212</v>
      </c>
      <c r="V5375" t="s">
        <v>1027</v>
      </c>
      <c r="AK5375">
        <v>30042026</v>
      </c>
    </row>
    <row r="5376" spans="1:37" x14ac:dyDescent="0.25">
      <c r="A5376">
        <v>8</v>
      </c>
      <c r="B5376">
        <v>30042026</v>
      </c>
      <c r="C5376" t="s">
        <v>36</v>
      </c>
      <c r="D5376">
        <v>6000</v>
      </c>
      <c r="E5376">
        <v>30042026</v>
      </c>
      <c r="F5376">
        <v>30001463</v>
      </c>
      <c r="G5376" t="s">
        <v>37</v>
      </c>
      <c r="H5376" s="4" t="s">
        <v>38</v>
      </c>
      <c r="J5376" s="8">
        <v>-10780.35</v>
      </c>
      <c r="K5376">
        <v>40</v>
      </c>
      <c r="L5376">
        <v>842028</v>
      </c>
      <c r="N5376" s="5" t="s">
        <v>39</v>
      </c>
      <c r="O5376" s="6"/>
      <c r="P5376" s="5" t="s">
        <v>40</v>
      </c>
      <c r="R5376">
        <v>30001463</v>
      </c>
      <c r="S5376" t="s">
        <v>37</v>
      </c>
      <c r="T5376" t="s">
        <v>974</v>
      </c>
      <c r="U5376" t="s">
        <v>212</v>
      </c>
      <c r="V5376" t="s">
        <v>1027</v>
      </c>
      <c r="AK5376">
        <v>30042026</v>
      </c>
    </row>
    <row r="5377" spans="1:37" x14ac:dyDescent="0.25">
      <c r="A5377">
        <v>8</v>
      </c>
      <c r="B5377">
        <v>30042026</v>
      </c>
      <c r="C5377" t="s">
        <v>36</v>
      </c>
      <c r="D5377">
        <v>6000</v>
      </c>
      <c r="E5377">
        <v>30042026</v>
      </c>
      <c r="F5377">
        <v>30001463</v>
      </c>
      <c r="G5377" t="s">
        <v>37</v>
      </c>
      <c r="H5377" s="4" t="s">
        <v>38</v>
      </c>
      <c r="J5377" s="8">
        <v>-230586.45</v>
      </c>
      <c r="K5377">
        <v>40</v>
      </c>
      <c r="L5377">
        <v>742234</v>
      </c>
      <c r="N5377" s="5" t="s">
        <v>39</v>
      </c>
      <c r="O5377" s="6"/>
      <c r="P5377" s="5" t="s">
        <v>40</v>
      </c>
      <c r="R5377">
        <v>30001463</v>
      </c>
      <c r="S5377" t="s">
        <v>37</v>
      </c>
      <c r="T5377" t="s">
        <v>974</v>
      </c>
      <c r="U5377" t="s">
        <v>212</v>
      </c>
      <c r="V5377" t="s">
        <v>1028</v>
      </c>
      <c r="AK5377">
        <v>30042026</v>
      </c>
    </row>
    <row r="5378" spans="1:37" x14ac:dyDescent="0.25">
      <c r="A5378">
        <v>8</v>
      </c>
      <c r="B5378">
        <v>30042026</v>
      </c>
      <c r="C5378" t="s">
        <v>36</v>
      </c>
      <c r="D5378">
        <v>6000</v>
      </c>
      <c r="E5378">
        <v>30042026</v>
      </c>
      <c r="F5378">
        <v>30001463</v>
      </c>
      <c r="G5378" t="s">
        <v>37</v>
      </c>
      <c r="H5378" s="4" t="s">
        <v>38</v>
      </c>
      <c r="J5378" s="8">
        <v>-5687.5</v>
      </c>
      <c r="K5378">
        <v>40</v>
      </c>
      <c r="L5378">
        <v>742235</v>
      </c>
      <c r="N5378" s="5" t="s">
        <v>39</v>
      </c>
      <c r="O5378" s="6"/>
      <c r="P5378" s="5" t="s">
        <v>40</v>
      </c>
      <c r="R5378">
        <v>30001463</v>
      </c>
      <c r="S5378" t="s">
        <v>37</v>
      </c>
      <c r="T5378" t="s">
        <v>974</v>
      </c>
      <c r="U5378" t="s">
        <v>212</v>
      </c>
      <c r="V5378" t="s">
        <v>1028</v>
      </c>
      <c r="AK5378">
        <v>30042026</v>
      </c>
    </row>
    <row r="5379" spans="1:37" x14ac:dyDescent="0.25">
      <c r="A5379">
        <v>8</v>
      </c>
      <c r="B5379">
        <v>30042026</v>
      </c>
      <c r="C5379" t="s">
        <v>36</v>
      </c>
      <c r="D5379">
        <v>6000</v>
      </c>
      <c r="E5379">
        <v>30042026</v>
      </c>
      <c r="F5379">
        <v>30001463</v>
      </c>
      <c r="G5379" t="s">
        <v>37</v>
      </c>
      <c r="H5379" s="4" t="s">
        <v>38</v>
      </c>
      <c r="J5379" s="8">
        <v>-29700</v>
      </c>
      <c r="K5379">
        <v>40</v>
      </c>
      <c r="L5379">
        <v>742236</v>
      </c>
      <c r="N5379" s="5" t="s">
        <v>39</v>
      </c>
      <c r="O5379" s="6"/>
      <c r="P5379" s="5" t="s">
        <v>40</v>
      </c>
      <c r="R5379">
        <v>30001463</v>
      </c>
      <c r="S5379" t="s">
        <v>37</v>
      </c>
      <c r="T5379" t="s">
        <v>974</v>
      </c>
      <c r="U5379" t="s">
        <v>212</v>
      </c>
      <c r="V5379" t="s">
        <v>1028</v>
      </c>
      <c r="AK5379">
        <v>30042026</v>
      </c>
    </row>
    <row r="5380" spans="1:37" x14ac:dyDescent="0.25">
      <c r="A5380">
        <v>8</v>
      </c>
      <c r="B5380">
        <v>30042026</v>
      </c>
      <c r="C5380" t="s">
        <v>36</v>
      </c>
      <c r="D5380">
        <v>6000</v>
      </c>
      <c r="E5380">
        <v>30042026</v>
      </c>
      <c r="F5380">
        <v>30001463</v>
      </c>
      <c r="G5380" t="s">
        <v>37</v>
      </c>
      <c r="H5380" s="4" t="s">
        <v>38</v>
      </c>
      <c r="J5380" s="8">
        <v>-7685.2</v>
      </c>
      <c r="K5380">
        <v>40</v>
      </c>
      <c r="L5380">
        <v>742237</v>
      </c>
      <c r="N5380" s="5" t="s">
        <v>39</v>
      </c>
      <c r="O5380" s="6"/>
      <c r="P5380" s="5" t="s">
        <v>40</v>
      </c>
      <c r="R5380">
        <v>30001463</v>
      </c>
      <c r="S5380" t="s">
        <v>37</v>
      </c>
      <c r="T5380" t="s">
        <v>974</v>
      </c>
      <c r="U5380" t="s">
        <v>212</v>
      </c>
      <c r="V5380" t="s">
        <v>1028</v>
      </c>
      <c r="AK5380">
        <v>30042026</v>
      </c>
    </row>
    <row r="5381" spans="1:37" x14ac:dyDescent="0.25">
      <c r="A5381">
        <v>8</v>
      </c>
      <c r="B5381">
        <v>30042026</v>
      </c>
      <c r="C5381" t="s">
        <v>36</v>
      </c>
      <c r="D5381">
        <v>6000</v>
      </c>
      <c r="E5381">
        <v>30042026</v>
      </c>
      <c r="F5381">
        <v>30001463</v>
      </c>
      <c r="G5381" t="s">
        <v>37</v>
      </c>
      <c r="H5381" s="4" t="s">
        <v>38</v>
      </c>
      <c r="J5381" s="8">
        <v>-23261.03</v>
      </c>
      <c r="K5381">
        <v>40</v>
      </c>
      <c r="L5381">
        <v>842028</v>
      </c>
      <c r="N5381" s="5" t="s">
        <v>39</v>
      </c>
      <c r="O5381" s="6"/>
      <c r="P5381" s="5" t="s">
        <v>40</v>
      </c>
      <c r="R5381">
        <v>30001463</v>
      </c>
      <c r="S5381" t="s">
        <v>37</v>
      </c>
      <c r="T5381" t="s">
        <v>974</v>
      </c>
      <c r="U5381" t="s">
        <v>212</v>
      </c>
      <c r="V5381" t="s">
        <v>1028</v>
      </c>
      <c r="AK5381">
        <v>30042026</v>
      </c>
    </row>
    <row r="5382" spans="1:37" x14ac:dyDescent="0.25">
      <c r="A5382">
        <v>8</v>
      </c>
      <c r="B5382">
        <v>30042026</v>
      </c>
      <c r="C5382" t="s">
        <v>36</v>
      </c>
      <c r="D5382">
        <v>6000</v>
      </c>
      <c r="E5382">
        <v>30042026</v>
      </c>
      <c r="F5382">
        <v>30001463</v>
      </c>
      <c r="G5382" t="s">
        <v>37</v>
      </c>
      <c r="H5382" s="4" t="s">
        <v>38</v>
      </c>
      <c r="J5382" s="8">
        <v>-76624.25</v>
      </c>
      <c r="K5382">
        <v>40</v>
      </c>
      <c r="L5382">
        <v>742234</v>
      </c>
      <c r="N5382" s="5" t="s">
        <v>39</v>
      </c>
      <c r="O5382" s="6"/>
      <c r="P5382" s="5" t="s">
        <v>40</v>
      </c>
      <c r="R5382">
        <v>30001463</v>
      </c>
      <c r="S5382" t="s">
        <v>37</v>
      </c>
      <c r="T5382" t="s">
        <v>974</v>
      </c>
      <c r="U5382" t="s">
        <v>212</v>
      </c>
      <c r="V5382" t="s">
        <v>1029</v>
      </c>
      <c r="AK5382">
        <v>30042026</v>
      </c>
    </row>
    <row r="5383" spans="1:37" x14ac:dyDescent="0.25">
      <c r="A5383">
        <v>8</v>
      </c>
      <c r="B5383">
        <v>30042026</v>
      </c>
      <c r="C5383" t="s">
        <v>36</v>
      </c>
      <c r="D5383">
        <v>6000</v>
      </c>
      <c r="E5383">
        <v>30042026</v>
      </c>
      <c r="F5383">
        <v>30001463</v>
      </c>
      <c r="G5383" t="s">
        <v>37</v>
      </c>
      <c r="H5383" s="4" t="s">
        <v>38</v>
      </c>
      <c r="J5383" s="8">
        <v>-9849.51</v>
      </c>
      <c r="K5383">
        <v>40</v>
      </c>
      <c r="L5383">
        <v>742238</v>
      </c>
      <c r="N5383" s="5" t="s">
        <v>39</v>
      </c>
      <c r="O5383" s="6"/>
      <c r="P5383" s="5" t="s">
        <v>40</v>
      </c>
      <c r="R5383">
        <v>30001463</v>
      </c>
      <c r="S5383" t="s">
        <v>37</v>
      </c>
      <c r="T5383" t="s">
        <v>974</v>
      </c>
      <c r="U5383" t="s">
        <v>212</v>
      </c>
      <c r="V5383" t="s">
        <v>1029</v>
      </c>
      <c r="AK5383">
        <v>30042026</v>
      </c>
    </row>
    <row r="5384" spans="1:37" x14ac:dyDescent="0.25">
      <c r="A5384">
        <v>8</v>
      </c>
      <c r="B5384">
        <v>30042026</v>
      </c>
      <c r="C5384" t="s">
        <v>36</v>
      </c>
      <c r="D5384">
        <v>6000</v>
      </c>
      <c r="E5384">
        <v>30042026</v>
      </c>
      <c r="F5384">
        <v>30001463</v>
      </c>
      <c r="G5384" t="s">
        <v>37</v>
      </c>
      <c r="H5384" s="4" t="s">
        <v>38</v>
      </c>
      <c r="J5384" s="8">
        <v>-5687.5</v>
      </c>
      <c r="K5384">
        <v>40</v>
      </c>
      <c r="L5384">
        <v>742235</v>
      </c>
      <c r="N5384" s="5" t="s">
        <v>39</v>
      </c>
      <c r="O5384" s="6"/>
      <c r="P5384" s="5" t="s">
        <v>40</v>
      </c>
      <c r="R5384">
        <v>30001463</v>
      </c>
      <c r="S5384" t="s">
        <v>37</v>
      </c>
      <c r="T5384" t="s">
        <v>974</v>
      </c>
      <c r="U5384" t="s">
        <v>212</v>
      </c>
      <c r="V5384" t="s">
        <v>1029</v>
      </c>
      <c r="AK5384">
        <v>30042026</v>
      </c>
    </row>
    <row r="5385" spans="1:37" x14ac:dyDescent="0.25">
      <c r="A5385">
        <v>8</v>
      </c>
      <c r="B5385">
        <v>30042026</v>
      </c>
      <c r="C5385" t="s">
        <v>36</v>
      </c>
      <c r="D5385">
        <v>6000</v>
      </c>
      <c r="E5385">
        <v>30042026</v>
      </c>
      <c r="F5385">
        <v>30001463</v>
      </c>
      <c r="G5385" t="s">
        <v>37</v>
      </c>
      <c r="H5385" s="4" t="s">
        <v>38</v>
      </c>
      <c r="J5385" s="8">
        <v>-29700</v>
      </c>
      <c r="K5385">
        <v>40</v>
      </c>
      <c r="L5385">
        <v>742236</v>
      </c>
      <c r="N5385" s="5" t="s">
        <v>39</v>
      </c>
      <c r="O5385" s="6"/>
      <c r="P5385" s="5" t="s">
        <v>40</v>
      </c>
      <c r="R5385">
        <v>30001463</v>
      </c>
      <c r="S5385" t="s">
        <v>37</v>
      </c>
      <c r="T5385" t="s">
        <v>974</v>
      </c>
      <c r="U5385" t="s">
        <v>212</v>
      </c>
      <c r="V5385" t="s">
        <v>1029</v>
      </c>
      <c r="AK5385">
        <v>30042026</v>
      </c>
    </row>
    <row r="5386" spans="1:37" x14ac:dyDescent="0.25">
      <c r="A5386">
        <v>8</v>
      </c>
      <c r="B5386">
        <v>30042026</v>
      </c>
      <c r="C5386" t="s">
        <v>36</v>
      </c>
      <c r="D5386">
        <v>6000</v>
      </c>
      <c r="E5386">
        <v>30042026</v>
      </c>
      <c r="F5386">
        <v>30001463</v>
      </c>
      <c r="G5386" t="s">
        <v>37</v>
      </c>
      <c r="H5386" s="4" t="s">
        <v>38</v>
      </c>
      <c r="J5386" s="8">
        <v>-2457.64</v>
      </c>
      <c r="K5386">
        <v>40</v>
      </c>
      <c r="L5386">
        <v>742237</v>
      </c>
      <c r="N5386" s="5" t="s">
        <v>39</v>
      </c>
      <c r="O5386" s="6"/>
      <c r="P5386" s="5" t="s">
        <v>40</v>
      </c>
      <c r="R5386">
        <v>30001463</v>
      </c>
      <c r="S5386" t="s">
        <v>37</v>
      </c>
      <c r="T5386" t="s">
        <v>974</v>
      </c>
      <c r="U5386" t="s">
        <v>212</v>
      </c>
      <c r="V5386" t="s">
        <v>1029</v>
      </c>
      <c r="AK5386">
        <v>30042026</v>
      </c>
    </row>
    <row r="5387" spans="1:37" x14ac:dyDescent="0.25">
      <c r="A5387">
        <v>8</v>
      </c>
      <c r="B5387">
        <v>30042026</v>
      </c>
      <c r="C5387" t="s">
        <v>36</v>
      </c>
      <c r="D5387">
        <v>6000</v>
      </c>
      <c r="E5387">
        <v>30042026</v>
      </c>
      <c r="F5387">
        <v>30001463</v>
      </c>
      <c r="G5387" t="s">
        <v>37</v>
      </c>
      <c r="H5387" s="4" t="s">
        <v>38</v>
      </c>
      <c r="J5387" s="8">
        <v>-10567.11</v>
      </c>
      <c r="K5387">
        <v>40</v>
      </c>
      <c r="L5387">
        <v>842028</v>
      </c>
      <c r="N5387" s="5" t="s">
        <v>39</v>
      </c>
      <c r="O5387" s="6"/>
      <c r="P5387" s="5" t="s">
        <v>40</v>
      </c>
      <c r="R5387">
        <v>30001463</v>
      </c>
      <c r="S5387" t="s">
        <v>37</v>
      </c>
      <c r="T5387" t="s">
        <v>974</v>
      </c>
      <c r="U5387" t="s">
        <v>212</v>
      </c>
      <c r="V5387" t="s">
        <v>1029</v>
      </c>
      <c r="AK5387">
        <v>30042026</v>
      </c>
    </row>
    <row r="5388" spans="1:37" x14ac:dyDescent="0.25">
      <c r="A5388">
        <v>8</v>
      </c>
      <c r="B5388">
        <v>30042026</v>
      </c>
      <c r="C5388" t="s">
        <v>36</v>
      </c>
      <c r="D5388">
        <v>6000</v>
      </c>
      <c r="E5388">
        <v>30042026</v>
      </c>
      <c r="F5388">
        <v>30001463</v>
      </c>
      <c r="G5388" t="s">
        <v>37</v>
      </c>
      <c r="H5388" s="4" t="s">
        <v>38</v>
      </c>
      <c r="J5388" s="8">
        <v>-63785.61</v>
      </c>
      <c r="K5388">
        <v>40</v>
      </c>
      <c r="L5388">
        <v>742234</v>
      </c>
      <c r="N5388" s="5" t="s">
        <v>39</v>
      </c>
      <c r="O5388" s="6"/>
      <c r="P5388" s="5" t="s">
        <v>40</v>
      </c>
      <c r="R5388">
        <v>30001463</v>
      </c>
      <c r="S5388" t="s">
        <v>37</v>
      </c>
      <c r="T5388" t="s">
        <v>974</v>
      </c>
      <c r="U5388" t="s">
        <v>212</v>
      </c>
      <c r="V5388" t="s">
        <v>1030</v>
      </c>
      <c r="AK5388">
        <v>30042026</v>
      </c>
    </row>
    <row r="5389" spans="1:37" x14ac:dyDescent="0.25">
      <c r="A5389">
        <v>8</v>
      </c>
      <c r="B5389">
        <v>30042026</v>
      </c>
      <c r="C5389" t="s">
        <v>36</v>
      </c>
      <c r="D5389">
        <v>6000</v>
      </c>
      <c r="E5389">
        <v>30042026</v>
      </c>
      <c r="F5389">
        <v>30001463</v>
      </c>
      <c r="G5389" t="s">
        <v>37</v>
      </c>
      <c r="H5389" s="4" t="s">
        <v>38</v>
      </c>
      <c r="J5389" s="8">
        <v>-6635.98</v>
      </c>
      <c r="K5389">
        <v>40</v>
      </c>
      <c r="L5389">
        <v>742238</v>
      </c>
      <c r="N5389" s="5" t="s">
        <v>39</v>
      </c>
      <c r="O5389" s="6"/>
      <c r="P5389" s="5" t="s">
        <v>40</v>
      </c>
      <c r="R5389">
        <v>30001463</v>
      </c>
      <c r="S5389" t="s">
        <v>37</v>
      </c>
      <c r="T5389" t="s">
        <v>974</v>
      </c>
      <c r="U5389" t="s">
        <v>212</v>
      </c>
      <c r="V5389" t="s">
        <v>1030</v>
      </c>
      <c r="AK5389">
        <v>30042026</v>
      </c>
    </row>
    <row r="5390" spans="1:37" x14ac:dyDescent="0.25">
      <c r="A5390">
        <v>8</v>
      </c>
      <c r="B5390">
        <v>30042026</v>
      </c>
      <c r="C5390" t="s">
        <v>36</v>
      </c>
      <c r="D5390">
        <v>6000</v>
      </c>
      <c r="E5390">
        <v>30042026</v>
      </c>
      <c r="F5390">
        <v>30001463</v>
      </c>
      <c r="G5390" t="s">
        <v>37</v>
      </c>
      <c r="H5390" s="4" t="s">
        <v>38</v>
      </c>
      <c r="J5390" s="8">
        <v>-5687.5</v>
      </c>
      <c r="K5390">
        <v>40</v>
      </c>
      <c r="L5390">
        <v>742235</v>
      </c>
      <c r="N5390" s="5" t="s">
        <v>39</v>
      </c>
      <c r="O5390" s="6"/>
      <c r="P5390" s="5" t="s">
        <v>40</v>
      </c>
      <c r="R5390">
        <v>30001463</v>
      </c>
      <c r="S5390" t="s">
        <v>37</v>
      </c>
      <c r="T5390" t="s">
        <v>974</v>
      </c>
      <c r="U5390" t="s">
        <v>212</v>
      </c>
      <c r="V5390" t="s">
        <v>1030</v>
      </c>
      <c r="AK5390">
        <v>30042026</v>
      </c>
    </row>
    <row r="5391" spans="1:37" x14ac:dyDescent="0.25">
      <c r="A5391">
        <v>8</v>
      </c>
      <c r="B5391">
        <v>30042026</v>
      </c>
      <c r="C5391" t="s">
        <v>36</v>
      </c>
      <c r="D5391">
        <v>6000</v>
      </c>
      <c r="E5391">
        <v>30042026</v>
      </c>
      <c r="F5391">
        <v>30001463</v>
      </c>
      <c r="G5391" t="s">
        <v>37</v>
      </c>
      <c r="H5391" s="4" t="s">
        <v>38</v>
      </c>
      <c r="J5391" s="8">
        <v>-29700</v>
      </c>
      <c r="K5391">
        <v>40</v>
      </c>
      <c r="L5391">
        <v>742236</v>
      </c>
      <c r="N5391" s="5" t="s">
        <v>39</v>
      </c>
      <c r="O5391" s="6"/>
      <c r="P5391" s="5" t="s">
        <v>40</v>
      </c>
      <c r="R5391">
        <v>30001463</v>
      </c>
      <c r="S5391" t="s">
        <v>37</v>
      </c>
      <c r="T5391" t="s">
        <v>974</v>
      </c>
      <c r="U5391" t="s">
        <v>212</v>
      </c>
      <c r="V5391" t="s">
        <v>1030</v>
      </c>
      <c r="AK5391">
        <v>30042026</v>
      </c>
    </row>
    <row r="5392" spans="1:37" x14ac:dyDescent="0.25">
      <c r="A5392">
        <v>8</v>
      </c>
      <c r="B5392">
        <v>30042026</v>
      </c>
      <c r="C5392" t="s">
        <v>36</v>
      </c>
      <c r="D5392">
        <v>6000</v>
      </c>
      <c r="E5392">
        <v>30042026</v>
      </c>
      <c r="F5392">
        <v>30001463</v>
      </c>
      <c r="G5392" t="s">
        <v>37</v>
      </c>
      <c r="H5392" s="4" t="s">
        <v>38</v>
      </c>
      <c r="J5392" s="8">
        <v>-1895.14</v>
      </c>
      <c r="K5392">
        <v>40</v>
      </c>
      <c r="L5392">
        <v>742237</v>
      </c>
      <c r="N5392" s="5" t="s">
        <v>39</v>
      </c>
      <c r="O5392" s="6"/>
      <c r="P5392" s="5" t="s">
        <v>40</v>
      </c>
      <c r="R5392">
        <v>30001463</v>
      </c>
      <c r="S5392" t="s">
        <v>37</v>
      </c>
      <c r="T5392" t="s">
        <v>974</v>
      </c>
      <c r="U5392" t="s">
        <v>212</v>
      </c>
      <c r="V5392" t="s">
        <v>1030</v>
      </c>
      <c r="AK5392">
        <v>30042026</v>
      </c>
    </row>
    <row r="5393" spans="1:37" x14ac:dyDescent="0.25">
      <c r="A5393">
        <v>8</v>
      </c>
      <c r="B5393">
        <v>30042026</v>
      </c>
      <c r="C5393" t="s">
        <v>36</v>
      </c>
      <c r="D5393">
        <v>6000</v>
      </c>
      <c r="E5393">
        <v>30042026</v>
      </c>
      <c r="F5393">
        <v>30001463</v>
      </c>
      <c r="G5393" t="s">
        <v>37</v>
      </c>
      <c r="H5393" s="4" t="s">
        <v>38</v>
      </c>
      <c r="J5393" s="8">
        <v>-9154.86</v>
      </c>
      <c r="K5393">
        <v>40</v>
      </c>
      <c r="L5393">
        <v>842028</v>
      </c>
      <c r="N5393" s="5" t="s">
        <v>39</v>
      </c>
      <c r="O5393" s="6"/>
      <c r="P5393" s="5" t="s">
        <v>40</v>
      </c>
      <c r="R5393">
        <v>30001463</v>
      </c>
      <c r="S5393" t="s">
        <v>37</v>
      </c>
      <c r="T5393" t="s">
        <v>974</v>
      </c>
      <c r="U5393" t="s">
        <v>212</v>
      </c>
      <c r="V5393" t="s">
        <v>1030</v>
      </c>
      <c r="AK5393">
        <v>30042026</v>
      </c>
    </row>
    <row r="5394" spans="1:37" x14ac:dyDescent="0.25">
      <c r="A5394">
        <v>8</v>
      </c>
      <c r="B5394">
        <v>30042026</v>
      </c>
      <c r="C5394" t="s">
        <v>36</v>
      </c>
      <c r="D5394">
        <v>6000</v>
      </c>
      <c r="E5394">
        <v>30042026</v>
      </c>
      <c r="F5394">
        <v>30001463</v>
      </c>
      <c r="G5394" t="s">
        <v>37</v>
      </c>
      <c r="H5394" s="4" t="s">
        <v>38</v>
      </c>
      <c r="J5394" s="8">
        <v>-57138.66</v>
      </c>
      <c r="K5394">
        <v>40</v>
      </c>
      <c r="L5394">
        <v>742234</v>
      </c>
      <c r="N5394" s="5" t="s">
        <v>39</v>
      </c>
      <c r="O5394" s="6"/>
      <c r="P5394" s="5" t="s">
        <v>40</v>
      </c>
      <c r="R5394">
        <v>30001463</v>
      </c>
      <c r="S5394" t="s">
        <v>37</v>
      </c>
      <c r="T5394" t="s">
        <v>974</v>
      </c>
      <c r="U5394" t="s">
        <v>212</v>
      </c>
      <c r="V5394" t="s">
        <v>1031</v>
      </c>
      <c r="AK5394">
        <v>30042026</v>
      </c>
    </row>
    <row r="5395" spans="1:37" x14ac:dyDescent="0.25">
      <c r="A5395">
        <v>8</v>
      </c>
      <c r="B5395">
        <v>30042026</v>
      </c>
      <c r="C5395" t="s">
        <v>36</v>
      </c>
      <c r="D5395">
        <v>6000</v>
      </c>
      <c r="E5395">
        <v>30042026</v>
      </c>
      <c r="F5395">
        <v>30001463</v>
      </c>
      <c r="G5395" t="s">
        <v>37</v>
      </c>
      <c r="H5395" s="4" t="s">
        <v>38</v>
      </c>
      <c r="J5395" s="8">
        <v>-11847.27</v>
      </c>
      <c r="K5395">
        <v>40</v>
      </c>
      <c r="L5395">
        <v>742238</v>
      </c>
      <c r="N5395" s="5" t="s">
        <v>39</v>
      </c>
      <c r="O5395" s="6"/>
      <c r="P5395" s="5" t="s">
        <v>40</v>
      </c>
      <c r="R5395">
        <v>30001463</v>
      </c>
      <c r="S5395" t="s">
        <v>37</v>
      </c>
      <c r="T5395" t="s">
        <v>974</v>
      </c>
      <c r="U5395" t="s">
        <v>212</v>
      </c>
      <c r="V5395" t="s">
        <v>1031</v>
      </c>
      <c r="AK5395">
        <v>30042026</v>
      </c>
    </row>
    <row r="5396" spans="1:37" x14ac:dyDescent="0.25">
      <c r="A5396">
        <v>8</v>
      </c>
      <c r="B5396">
        <v>30042026</v>
      </c>
      <c r="C5396" t="s">
        <v>36</v>
      </c>
      <c r="D5396">
        <v>6000</v>
      </c>
      <c r="E5396">
        <v>30042026</v>
      </c>
      <c r="F5396">
        <v>30001463</v>
      </c>
      <c r="G5396" t="s">
        <v>37</v>
      </c>
      <c r="H5396" s="4" t="s">
        <v>38</v>
      </c>
      <c r="J5396" s="8">
        <v>-5687.5</v>
      </c>
      <c r="K5396">
        <v>40</v>
      </c>
      <c r="L5396">
        <v>742235</v>
      </c>
      <c r="N5396" s="5" t="s">
        <v>39</v>
      </c>
      <c r="O5396" s="6"/>
      <c r="P5396" s="5" t="s">
        <v>40</v>
      </c>
      <c r="R5396">
        <v>30001463</v>
      </c>
      <c r="S5396" t="s">
        <v>37</v>
      </c>
      <c r="T5396" t="s">
        <v>974</v>
      </c>
      <c r="U5396" t="s">
        <v>212</v>
      </c>
      <c r="V5396" t="s">
        <v>1031</v>
      </c>
      <c r="AK5396">
        <v>30042026</v>
      </c>
    </row>
    <row r="5397" spans="1:37" x14ac:dyDescent="0.25">
      <c r="A5397">
        <v>8</v>
      </c>
      <c r="B5397">
        <v>30042026</v>
      </c>
      <c r="C5397" t="s">
        <v>36</v>
      </c>
      <c r="D5397">
        <v>6000</v>
      </c>
      <c r="E5397">
        <v>30042026</v>
      </c>
      <c r="F5397">
        <v>30001463</v>
      </c>
      <c r="G5397" t="s">
        <v>37</v>
      </c>
      <c r="H5397" s="4" t="s">
        <v>38</v>
      </c>
      <c r="J5397" s="8">
        <v>-29700</v>
      </c>
      <c r="K5397">
        <v>40</v>
      </c>
      <c r="L5397">
        <v>742236</v>
      </c>
      <c r="N5397" s="5" t="s">
        <v>39</v>
      </c>
      <c r="O5397" s="6"/>
      <c r="P5397" s="5" t="s">
        <v>40</v>
      </c>
      <c r="R5397">
        <v>30001463</v>
      </c>
      <c r="S5397" t="s">
        <v>37</v>
      </c>
      <c r="T5397" t="s">
        <v>974</v>
      </c>
      <c r="U5397" t="s">
        <v>212</v>
      </c>
      <c r="V5397" t="s">
        <v>1031</v>
      </c>
      <c r="AK5397">
        <v>30042026</v>
      </c>
    </row>
    <row r="5398" spans="1:37" x14ac:dyDescent="0.25">
      <c r="A5398">
        <v>8</v>
      </c>
      <c r="B5398">
        <v>30042026</v>
      </c>
      <c r="C5398" t="s">
        <v>36</v>
      </c>
      <c r="D5398">
        <v>6000</v>
      </c>
      <c r="E5398">
        <v>30042026</v>
      </c>
      <c r="F5398">
        <v>30001463</v>
      </c>
      <c r="G5398" t="s">
        <v>37</v>
      </c>
      <c r="H5398" s="4" t="s">
        <v>38</v>
      </c>
      <c r="J5398" s="8">
        <v>-1796.03</v>
      </c>
      <c r="K5398">
        <v>40</v>
      </c>
      <c r="L5398">
        <v>742237</v>
      </c>
      <c r="N5398" s="5" t="s">
        <v>39</v>
      </c>
      <c r="O5398" s="6"/>
      <c r="P5398" s="5" t="s">
        <v>40</v>
      </c>
      <c r="R5398">
        <v>30001463</v>
      </c>
      <c r="S5398" t="s">
        <v>37</v>
      </c>
      <c r="T5398" t="s">
        <v>974</v>
      </c>
      <c r="U5398" t="s">
        <v>212</v>
      </c>
      <c r="V5398" t="s">
        <v>1031</v>
      </c>
      <c r="AK5398">
        <v>30042026</v>
      </c>
    </row>
    <row r="5399" spans="1:37" x14ac:dyDescent="0.25">
      <c r="A5399">
        <v>8</v>
      </c>
      <c r="B5399">
        <v>30042026</v>
      </c>
      <c r="C5399" t="s">
        <v>36</v>
      </c>
      <c r="D5399">
        <v>6000</v>
      </c>
      <c r="E5399">
        <v>30042026</v>
      </c>
      <c r="F5399">
        <v>30001463</v>
      </c>
      <c r="G5399" t="s">
        <v>37</v>
      </c>
      <c r="H5399" s="4" t="s">
        <v>38</v>
      </c>
      <c r="J5399" s="8">
        <v>-9024.4</v>
      </c>
      <c r="K5399">
        <v>40</v>
      </c>
      <c r="L5399">
        <v>842028</v>
      </c>
      <c r="N5399" s="5" t="s">
        <v>39</v>
      </c>
      <c r="O5399" s="6"/>
      <c r="P5399" s="5" t="s">
        <v>40</v>
      </c>
      <c r="R5399">
        <v>30001463</v>
      </c>
      <c r="S5399" t="s">
        <v>37</v>
      </c>
      <c r="T5399" t="s">
        <v>974</v>
      </c>
      <c r="U5399" t="s">
        <v>212</v>
      </c>
      <c r="V5399" t="s">
        <v>1031</v>
      </c>
      <c r="AK5399">
        <v>30042026</v>
      </c>
    </row>
    <row r="5400" spans="1:37" x14ac:dyDescent="0.25">
      <c r="A5400">
        <v>8</v>
      </c>
      <c r="B5400">
        <v>30042026</v>
      </c>
      <c r="C5400" t="s">
        <v>36</v>
      </c>
      <c r="D5400">
        <v>6000</v>
      </c>
      <c r="E5400">
        <v>30042026</v>
      </c>
      <c r="F5400">
        <v>30001463</v>
      </c>
      <c r="G5400" t="s">
        <v>37</v>
      </c>
      <c r="H5400" s="4" t="s">
        <v>38</v>
      </c>
      <c r="J5400" s="8">
        <v>-55933.25</v>
      </c>
      <c r="K5400">
        <v>40</v>
      </c>
      <c r="L5400">
        <v>742234</v>
      </c>
      <c r="N5400" s="5" t="s">
        <v>39</v>
      </c>
      <c r="O5400" s="6"/>
      <c r="P5400" s="5" t="s">
        <v>40</v>
      </c>
      <c r="R5400">
        <v>30001463</v>
      </c>
      <c r="S5400" t="s">
        <v>37</v>
      </c>
      <c r="T5400" t="s">
        <v>974</v>
      </c>
      <c r="U5400" t="s">
        <v>212</v>
      </c>
      <c r="V5400" t="s">
        <v>1032</v>
      </c>
      <c r="AK5400">
        <v>30042026</v>
      </c>
    </row>
    <row r="5401" spans="1:37" x14ac:dyDescent="0.25">
      <c r="A5401">
        <v>8</v>
      </c>
      <c r="B5401">
        <v>30042026</v>
      </c>
      <c r="C5401" t="s">
        <v>36</v>
      </c>
      <c r="D5401">
        <v>6000</v>
      </c>
      <c r="E5401">
        <v>30042026</v>
      </c>
      <c r="F5401">
        <v>30001463</v>
      </c>
      <c r="G5401" t="s">
        <v>37</v>
      </c>
      <c r="H5401" s="4" t="s">
        <v>38</v>
      </c>
      <c r="J5401" s="8">
        <v>-11847.27</v>
      </c>
      <c r="K5401">
        <v>40</v>
      </c>
      <c r="L5401">
        <v>742238</v>
      </c>
      <c r="N5401" s="5" t="s">
        <v>39</v>
      </c>
      <c r="O5401" s="6"/>
      <c r="P5401" s="5" t="s">
        <v>40</v>
      </c>
      <c r="R5401">
        <v>30001463</v>
      </c>
      <c r="S5401" t="s">
        <v>37</v>
      </c>
      <c r="T5401" t="s">
        <v>974</v>
      </c>
      <c r="U5401" t="s">
        <v>212</v>
      </c>
      <c r="V5401" t="s">
        <v>1032</v>
      </c>
      <c r="AK5401">
        <v>30042026</v>
      </c>
    </row>
    <row r="5402" spans="1:37" x14ac:dyDescent="0.25">
      <c r="A5402">
        <v>8</v>
      </c>
      <c r="B5402">
        <v>30042026</v>
      </c>
      <c r="C5402" t="s">
        <v>36</v>
      </c>
      <c r="D5402">
        <v>6000</v>
      </c>
      <c r="E5402">
        <v>30042026</v>
      </c>
      <c r="F5402">
        <v>30001463</v>
      </c>
      <c r="G5402" t="s">
        <v>37</v>
      </c>
      <c r="H5402" s="4" t="s">
        <v>38</v>
      </c>
      <c r="J5402" s="8">
        <v>-5687.5</v>
      </c>
      <c r="K5402">
        <v>40</v>
      </c>
      <c r="L5402">
        <v>742235</v>
      </c>
      <c r="N5402" s="5" t="s">
        <v>39</v>
      </c>
      <c r="O5402" s="6"/>
      <c r="P5402" s="5" t="s">
        <v>40</v>
      </c>
      <c r="R5402">
        <v>30001463</v>
      </c>
      <c r="S5402" t="s">
        <v>37</v>
      </c>
      <c r="T5402" t="s">
        <v>974</v>
      </c>
      <c r="U5402" t="s">
        <v>212</v>
      </c>
      <c r="V5402" t="s">
        <v>1032</v>
      </c>
      <c r="AK5402">
        <v>30042026</v>
      </c>
    </row>
    <row r="5403" spans="1:37" x14ac:dyDescent="0.25">
      <c r="A5403">
        <v>8</v>
      </c>
      <c r="B5403">
        <v>30042026</v>
      </c>
      <c r="C5403" t="s">
        <v>36</v>
      </c>
      <c r="D5403">
        <v>6000</v>
      </c>
      <c r="E5403">
        <v>30042026</v>
      </c>
      <c r="F5403">
        <v>30001463</v>
      </c>
      <c r="G5403" t="s">
        <v>37</v>
      </c>
      <c r="H5403" s="4" t="s">
        <v>38</v>
      </c>
      <c r="J5403" s="8">
        <v>-29700</v>
      </c>
      <c r="K5403">
        <v>40</v>
      </c>
      <c r="L5403">
        <v>742236</v>
      </c>
      <c r="N5403" s="5" t="s">
        <v>39</v>
      </c>
      <c r="O5403" s="6"/>
      <c r="P5403" s="5" t="s">
        <v>40</v>
      </c>
      <c r="R5403">
        <v>30001463</v>
      </c>
      <c r="S5403" t="s">
        <v>37</v>
      </c>
      <c r="T5403" t="s">
        <v>974</v>
      </c>
      <c r="U5403" t="s">
        <v>212</v>
      </c>
      <c r="V5403" t="s">
        <v>1032</v>
      </c>
      <c r="AK5403">
        <v>30042026</v>
      </c>
    </row>
    <row r="5404" spans="1:37" x14ac:dyDescent="0.25">
      <c r="A5404">
        <v>8</v>
      </c>
      <c r="B5404">
        <v>30042026</v>
      </c>
      <c r="C5404" t="s">
        <v>36</v>
      </c>
      <c r="D5404">
        <v>6000</v>
      </c>
      <c r="E5404">
        <v>30042026</v>
      </c>
      <c r="F5404">
        <v>30001463</v>
      </c>
      <c r="G5404" t="s">
        <v>37</v>
      </c>
      <c r="H5404" s="4" t="s">
        <v>38</v>
      </c>
      <c r="J5404" s="8">
        <v>-1843.8</v>
      </c>
      <c r="K5404">
        <v>40</v>
      </c>
      <c r="L5404">
        <v>742237</v>
      </c>
      <c r="N5404" s="5" t="s">
        <v>39</v>
      </c>
      <c r="O5404" s="6"/>
      <c r="P5404" s="5" t="s">
        <v>40</v>
      </c>
      <c r="R5404">
        <v>30001463</v>
      </c>
      <c r="S5404" t="s">
        <v>37</v>
      </c>
      <c r="T5404" t="s">
        <v>974</v>
      </c>
      <c r="U5404" t="s">
        <v>212</v>
      </c>
      <c r="V5404" t="s">
        <v>1032</v>
      </c>
      <c r="AK5404">
        <v>30042026</v>
      </c>
    </row>
    <row r="5405" spans="1:37" x14ac:dyDescent="0.25">
      <c r="A5405">
        <v>8</v>
      </c>
      <c r="B5405">
        <v>30042026</v>
      </c>
      <c r="C5405" t="s">
        <v>36</v>
      </c>
      <c r="D5405">
        <v>6000</v>
      </c>
      <c r="E5405">
        <v>30042026</v>
      </c>
      <c r="F5405">
        <v>30001463</v>
      </c>
      <c r="G5405" t="s">
        <v>37</v>
      </c>
      <c r="H5405" s="4" t="s">
        <v>38</v>
      </c>
      <c r="J5405" s="8">
        <v>-8926</v>
      </c>
      <c r="K5405">
        <v>40</v>
      </c>
      <c r="L5405">
        <v>842028</v>
      </c>
      <c r="N5405" s="5" t="s">
        <v>39</v>
      </c>
      <c r="O5405" s="6"/>
      <c r="P5405" s="5" t="s">
        <v>40</v>
      </c>
      <c r="R5405">
        <v>30001463</v>
      </c>
      <c r="S5405" t="s">
        <v>37</v>
      </c>
      <c r="T5405" t="s">
        <v>974</v>
      </c>
      <c r="U5405" t="s">
        <v>212</v>
      </c>
      <c r="V5405" t="s">
        <v>1032</v>
      </c>
      <c r="AK5405">
        <v>30042026</v>
      </c>
    </row>
    <row r="5406" spans="1:37" x14ac:dyDescent="0.25">
      <c r="A5406">
        <v>8</v>
      </c>
      <c r="B5406">
        <v>30042026</v>
      </c>
      <c r="C5406" t="s">
        <v>36</v>
      </c>
      <c r="D5406">
        <v>6000</v>
      </c>
      <c r="E5406">
        <v>30042026</v>
      </c>
      <c r="F5406">
        <v>30001463</v>
      </c>
      <c r="G5406" t="s">
        <v>37</v>
      </c>
      <c r="H5406" s="4" t="s">
        <v>38</v>
      </c>
      <c r="J5406" s="8">
        <v>-84296.41</v>
      </c>
      <c r="K5406">
        <v>40</v>
      </c>
      <c r="L5406">
        <v>742234</v>
      </c>
      <c r="N5406" s="5" t="s">
        <v>39</v>
      </c>
      <c r="O5406" s="6"/>
      <c r="P5406" s="5" t="s">
        <v>40</v>
      </c>
      <c r="R5406">
        <v>30001463</v>
      </c>
      <c r="S5406" t="s">
        <v>37</v>
      </c>
      <c r="T5406" t="s">
        <v>974</v>
      </c>
      <c r="U5406" t="s">
        <v>212</v>
      </c>
      <c r="V5406" t="s">
        <v>1033</v>
      </c>
      <c r="AK5406">
        <v>30042026</v>
      </c>
    </row>
    <row r="5407" spans="1:37" x14ac:dyDescent="0.25">
      <c r="A5407">
        <v>8</v>
      </c>
      <c r="B5407">
        <v>30042026</v>
      </c>
      <c r="C5407" t="s">
        <v>36</v>
      </c>
      <c r="D5407">
        <v>6000</v>
      </c>
      <c r="E5407">
        <v>30042026</v>
      </c>
      <c r="F5407">
        <v>30001463</v>
      </c>
      <c r="G5407" t="s">
        <v>37</v>
      </c>
      <c r="H5407" s="4" t="s">
        <v>38</v>
      </c>
      <c r="J5407" s="8">
        <v>-3890.24</v>
      </c>
      <c r="K5407">
        <v>40</v>
      </c>
      <c r="L5407">
        <v>742238</v>
      </c>
      <c r="N5407" s="5" t="s">
        <v>39</v>
      </c>
      <c r="O5407" s="6"/>
      <c r="P5407" s="5" t="s">
        <v>40</v>
      </c>
      <c r="R5407">
        <v>30001463</v>
      </c>
      <c r="S5407" t="s">
        <v>37</v>
      </c>
      <c r="T5407" t="s">
        <v>974</v>
      </c>
      <c r="U5407" t="s">
        <v>212</v>
      </c>
      <c r="V5407" t="s">
        <v>1033</v>
      </c>
      <c r="AK5407">
        <v>30042026</v>
      </c>
    </row>
    <row r="5408" spans="1:37" x14ac:dyDescent="0.25">
      <c r="A5408">
        <v>8</v>
      </c>
      <c r="B5408">
        <v>30042026</v>
      </c>
      <c r="C5408" t="s">
        <v>36</v>
      </c>
      <c r="D5408">
        <v>6000</v>
      </c>
      <c r="E5408">
        <v>30042026</v>
      </c>
      <c r="F5408">
        <v>30001463</v>
      </c>
      <c r="G5408" t="s">
        <v>37</v>
      </c>
      <c r="H5408" s="4" t="s">
        <v>38</v>
      </c>
      <c r="J5408" s="8">
        <v>-5687.5</v>
      </c>
      <c r="K5408">
        <v>40</v>
      </c>
      <c r="L5408">
        <v>742235</v>
      </c>
      <c r="N5408" s="5" t="s">
        <v>39</v>
      </c>
      <c r="O5408" s="6"/>
      <c r="P5408" s="5" t="s">
        <v>40</v>
      </c>
      <c r="R5408">
        <v>30001463</v>
      </c>
      <c r="S5408" t="s">
        <v>37</v>
      </c>
      <c r="T5408" t="s">
        <v>974</v>
      </c>
      <c r="U5408" t="s">
        <v>212</v>
      </c>
      <c r="V5408" t="s">
        <v>1033</v>
      </c>
      <c r="AK5408">
        <v>30042026</v>
      </c>
    </row>
    <row r="5409" spans="1:37" x14ac:dyDescent="0.25">
      <c r="A5409">
        <v>8</v>
      </c>
      <c r="B5409">
        <v>30042026</v>
      </c>
      <c r="C5409" t="s">
        <v>36</v>
      </c>
      <c r="D5409">
        <v>6000</v>
      </c>
      <c r="E5409">
        <v>30042026</v>
      </c>
      <c r="F5409">
        <v>30001463</v>
      </c>
      <c r="G5409" t="s">
        <v>37</v>
      </c>
      <c r="H5409" s="4" t="s">
        <v>38</v>
      </c>
      <c r="J5409" s="8">
        <v>-37800</v>
      </c>
      <c r="K5409">
        <v>40</v>
      </c>
      <c r="L5409">
        <v>742236</v>
      </c>
      <c r="N5409" s="5" t="s">
        <v>39</v>
      </c>
      <c r="O5409" s="6"/>
      <c r="P5409" s="5" t="s">
        <v>40</v>
      </c>
      <c r="R5409">
        <v>30001463</v>
      </c>
      <c r="S5409" t="s">
        <v>37</v>
      </c>
      <c r="T5409" t="s">
        <v>974</v>
      </c>
      <c r="U5409" t="s">
        <v>212</v>
      </c>
      <c r="V5409" t="s">
        <v>1033</v>
      </c>
      <c r="AK5409">
        <v>30042026</v>
      </c>
    </row>
    <row r="5410" spans="1:37" x14ac:dyDescent="0.25">
      <c r="A5410">
        <v>8</v>
      </c>
      <c r="B5410">
        <v>30042026</v>
      </c>
      <c r="C5410" t="s">
        <v>36</v>
      </c>
      <c r="D5410">
        <v>6000</v>
      </c>
      <c r="E5410">
        <v>30042026</v>
      </c>
      <c r="F5410">
        <v>30001463</v>
      </c>
      <c r="G5410" t="s">
        <v>37</v>
      </c>
      <c r="H5410" s="4" t="s">
        <v>38</v>
      </c>
      <c r="J5410" s="8">
        <v>-2120.5500000000002</v>
      </c>
      <c r="K5410">
        <v>40</v>
      </c>
      <c r="L5410">
        <v>742237</v>
      </c>
      <c r="N5410" s="5" t="s">
        <v>39</v>
      </c>
      <c r="O5410" s="6"/>
      <c r="P5410" s="5" t="s">
        <v>40</v>
      </c>
      <c r="R5410">
        <v>30001463</v>
      </c>
      <c r="S5410" t="s">
        <v>37</v>
      </c>
      <c r="T5410" t="s">
        <v>974</v>
      </c>
      <c r="U5410" t="s">
        <v>212</v>
      </c>
      <c r="V5410" t="s">
        <v>1033</v>
      </c>
      <c r="AK5410">
        <v>30042026</v>
      </c>
    </row>
    <row r="5411" spans="1:37" x14ac:dyDescent="0.25">
      <c r="A5411">
        <v>8</v>
      </c>
      <c r="B5411">
        <v>30042026</v>
      </c>
      <c r="C5411" t="s">
        <v>36</v>
      </c>
      <c r="D5411">
        <v>6000</v>
      </c>
      <c r="E5411">
        <v>30042026</v>
      </c>
      <c r="F5411">
        <v>30001463</v>
      </c>
      <c r="G5411" t="s">
        <v>37</v>
      </c>
      <c r="H5411" s="4" t="s">
        <v>38</v>
      </c>
      <c r="J5411" s="8">
        <v>-11372.55</v>
      </c>
      <c r="K5411">
        <v>40</v>
      </c>
      <c r="L5411">
        <v>842028</v>
      </c>
      <c r="N5411" s="5" t="s">
        <v>39</v>
      </c>
      <c r="O5411" s="6"/>
      <c r="P5411" s="5" t="s">
        <v>40</v>
      </c>
      <c r="R5411">
        <v>30001463</v>
      </c>
      <c r="S5411" t="s">
        <v>37</v>
      </c>
      <c r="T5411" t="s">
        <v>974</v>
      </c>
      <c r="U5411" t="s">
        <v>212</v>
      </c>
      <c r="V5411" t="s">
        <v>1033</v>
      </c>
      <c r="AK5411">
        <v>30042026</v>
      </c>
    </row>
    <row r="5412" spans="1:37" x14ac:dyDescent="0.25">
      <c r="A5412">
        <v>8</v>
      </c>
      <c r="B5412">
        <v>30042026</v>
      </c>
      <c r="C5412" t="s">
        <v>36</v>
      </c>
      <c r="D5412">
        <v>6000</v>
      </c>
      <c r="E5412">
        <v>30042026</v>
      </c>
      <c r="F5412">
        <v>30001463</v>
      </c>
      <c r="G5412" t="s">
        <v>37</v>
      </c>
      <c r="H5412" s="4" t="s">
        <v>38</v>
      </c>
      <c r="J5412" s="8">
        <v>-70829.67</v>
      </c>
      <c r="K5412">
        <v>40</v>
      </c>
      <c r="L5412">
        <v>742234</v>
      </c>
      <c r="N5412" s="5" t="s">
        <v>39</v>
      </c>
      <c r="O5412" s="6"/>
      <c r="P5412" s="5" t="s">
        <v>40</v>
      </c>
      <c r="R5412">
        <v>30001463</v>
      </c>
      <c r="S5412" t="s">
        <v>37</v>
      </c>
      <c r="T5412" t="s">
        <v>974</v>
      </c>
      <c r="U5412" t="s">
        <v>212</v>
      </c>
      <c r="V5412" t="s">
        <v>1034</v>
      </c>
      <c r="AK5412">
        <v>30042026</v>
      </c>
    </row>
    <row r="5413" spans="1:37" x14ac:dyDescent="0.25">
      <c r="A5413">
        <v>8</v>
      </c>
      <c r="B5413">
        <v>30042026</v>
      </c>
      <c r="C5413" t="s">
        <v>36</v>
      </c>
      <c r="D5413">
        <v>6000</v>
      </c>
      <c r="E5413">
        <v>30042026</v>
      </c>
      <c r="F5413">
        <v>30001463</v>
      </c>
      <c r="G5413" t="s">
        <v>37</v>
      </c>
      <c r="H5413" s="4" t="s">
        <v>38</v>
      </c>
      <c r="J5413" s="8">
        <v>-9101.5300000000007</v>
      </c>
      <c r="K5413">
        <v>40</v>
      </c>
      <c r="L5413">
        <v>742238</v>
      </c>
      <c r="N5413" s="5" t="s">
        <v>39</v>
      </c>
      <c r="O5413" s="6"/>
      <c r="P5413" s="5" t="s">
        <v>40</v>
      </c>
      <c r="R5413">
        <v>30001463</v>
      </c>
      <c r="S5413" t="s">
        <v>37</v>
      </c>
      <c r="T5413" t="s">
        <v>974</v>
      </c>
      <c r="U5413" t="s">
        <v>212</v>
      </c>
      <c r="V5413" t="s">
        <v>1034</v>
      </c>
      <c r="AK5413">
        <v>30042026</v>
      </c>
    </row>
    <row r="5414" spans="1:37" x14ac:dyDescent="0.25">
      <c r="A5414">
        <v>8</v>
      </c>
      <c r="B5414">
        <v>30042026</v>
      </c>
      <c r="C5414" t="s">
        <v>36</v>
      </c>
      <c r="D5414">
        <v>6000</v>
      </c>
      <c r="E5414">
        <v>30042026</v>
      </c>
      <c r="F5414">
        <v>30001463</v>
      </c>
      <c r="G5414" t="s">
        <v>37</v>
      </c>
      <c r="H5414" s="4" t="s">
        <v>38</v>
      </c>
      <c r="J5414" s="8">
        <v>-5687.5</v>
      </c>
      <c r="K5414">
        <v>40</v>
      </c>
      <c r="L5414">
        <v>742235</v>
      </c>
      <c r="N5414" s="5" t="s">
        <v>39</v>
      </c>
      <c r="O5414" s="6"/>
      <c r="P5414" s="5" t="s">
        <v>40</v>
      </c>
      <c r="R5414">
        <v>30001463</v>
      </c>
      <c r="S5414" t="s">
        <v>37</v>
      </c>
      <c r="T5414" t="s">
        <v>974</v>
      </c>
      <c r="U5414" t="s">
        <v>212</v>
      </c>
      <c r="V5414" t="s">
        <v>1034</v>
      </c>
      <c r="AK5414">
        <v>30042026</v>
      </c>
    </row>
    <row r="5415" spans="1:37" x14ac:dyDescent="0.25">
      <c r="A5415">
        <v>8</v>
      </c>
      <c r="B5415">
        <v>30042026</v>
      </c>
      <c r="C5415" t="s">
        <v>36</v>
      </c>
      <c r="D5415">
        <v>6000</v>
      </c>
      <c r="E5415">
        <v>30042026</v>
      </c>
      <c r="F5415">
        <v>30001463</v>
      </c>
      <c r="G5415" t="s">
        <v>37</v>
      </c>
      <c r="H5415" s="4" t="s">
        <v>38</v>
      </c>
      <c r="J5415" s="8">
        <v>-37800</v>
      </c>
      <c r="K5415">
        <v>40</v>
      </c>
      <c r="L5415">
        <v>742236</v>
      </c>
      <c r="N5415" s="5" t="s">
        <v>39</v>
      </c>
      <c r="O5415" s="6"/>
      <c r="P5415" s="5" t="s">
        <v>40</v>
      </c>
      <c r="R5415">
        <v>30001463</v>
      </c>
      <c r="S5415" t="s">
        <v>37</v>
      </c>
      <c r="T5415" t="s">
        <v>974</v>
      </c>
      <c r="U5415" t="s">
        <v>212</v>
      </c>
      <c r="V5415" t="s">
        <v>1034</v>
      </c>
      <c r="AK5415">
        <v>30042026</v>
      </c>
    </row>
    <row r="5416" spans="1:37" x14ac:dyDescent="0.25">
      <c r="A5416">
        <v>8</v>
      </c>
      <c r="B5416">
        <v>30042026</v>
      </c>
      <c r="C5416" t="s">
        <v>36</v>
      </c>
      <c r="D5416">
        <v>6000</v>
      </c>
      <c r="E5416">
        <v>30042026</v>
      </c>
      <c r="F5416">
        <v>30001463</v>
      </c>
      <c r="G5416" t="s">
        <v>37</v>
      </c>
      <c r="H5416" s="4" t="s">
        <v>38</v>
      </c>
      <c r="J5416" s="8">
        <v>-1652</v>
      </c>
      <c r="K5416">
        <v>40</v>
      </c>
      <c r="L5416">
        <v>742237</v>
      </c>
      <c r="N5416" s="5" t="s">
        <v>39</v>
      </c>
      <c r="O5416" s="6"/>
      <c r="P5416" s="5" t="s">
        <v>40</v>
      </c>
      <c r="R5416">
        <v>30001463</v>
      </c>
      <c r="S5416" t="s">
        <v>37</v>
      </c>
      <c r="T5416" t="s">
        <v>974</v>
      </c>
      <c r="U5416" t="s">
        <v>212</v>
      </c>
      <c r="V5416" t="s">
        <v>1034</v>
      </c>
      <c r="AK5416">
        <v>30042026</v>
      </c>
    </row>
    <row r="5417" spans="1:37" x14ac:dyDescent="0.25">
      <c r="A5417">
        <v>8</v>
      </c>
      <c r="B5417">
        <v>30042026</v>
      </c>
      <c r="C5417" t="s">
        <v>36</v>
      </c>
      <c r="D5417">
        <v>6000</v>
      </c>
      <c r="E5417">
        <v>30042026</v>
      </c>
      <c r="F5417">
        <v>30001463</v>
      </c>
      <c r="G5417" t="s">
        <v>37</v>
      </c>
      <c r="H5417" s="4" t="s">
        <v>38</v>
      </c>
      <c r="J5417" s="8">
        <v>-10631.01</v>
      </c>
      <c r="K5417">
        <v>40</v>
      </c>
      <c r="L5417">
        <v>842028</v>
      </c>
      <c r="N5417" s="5" t="s">
        <v>39</v>
      </c>
      <c r="O5417" s="6"/>
      <c r="P5417" s="5" t="s">
        <v>40</v>
      </c>
      <c r="R5417">
        <v>30001463</v>
      </c>
      <c r="S5417" t="s">
        <v>37</v>
      </c>
      <c r="T5417" t="s">
        <v>974</v>
      </c>
      <c r="U5417" t="s">
        <v>212</v>
      </c>
      <c r="V5417" t="s">
        <v>1034</v>
      </c>
      <c r="AK5417">
        <v>30042026</v>
      </c>
    </row>
    <row r="5418" spans="1:37" x14ac:dyDescent="0.25">
      <c r="A5418">
        <v>8</v>
      </c>
      <c r="B5418">
        <v>30042026</v>
      </c>
      <c r="C5418" t="s">
        <v>36</v>
      </c>
      <c r="D5418">
        <v>6000</v>
      </c>
      <c r="E5418">
        <v>30042026</v>
      </c>
      <c r="F5418">
        <v>30001463</v>
      </c>
      <c r="G5418" t="s">
        <v>37</v>
      </c>
      <c r="H5418" s="4" t="s">
        <v>38</v>
      </c>
      <c r="J5418" s="8">
        <v>-153090.96</v>
      </c>
      <c r="K5418">
        <v>40</v>
      </c>
      <c r="L5418">
        <v>742234</v>
      </c>
      <c r="N5418" s="5" t="s">
        <v>39</v>
      </c>
      <c r="O5418" s="6"/>
      <c r="P5418" s="5" t="s">
        <v>40</v>
      </c>
      <c r="R5418">
        <v>30001463</v>
      </c>
      <c r="S5418" t="s">
        <v>37</v>
      </c>
      <c r="T5418" t="s">
        <v>974</v>
      </c>
      <c r="U5418" t="s">
        <v>212</v>
      </c>
      <c r="V5418" t="s">
        <v>1035</v>
      </c>
      <c r="AK5418">
        <v>30042026</v>
      </c>
    </row>
    <row r="5419" spans="1:37" x14ac:dyDescent="0.25">
      <c r="A5419">
        <v>8</v>
      </c>
      <c r="B5419">
        <v>30042026</v>
      </c>
      <c r="C5419" t="s">
        <v>36</v>
      </c>
      <c r="D5419">
        <v>6000</v>
      </c>
      <c r="E5419">
        <v>30042026</v>
      </c>
      <c r="F5419">
        <v>30001463</v>
      </c>
      <c r="G5419" t="s">
        <v>37</v>
      </c>
      <c r="H5419" s="4" t="s">
        <v>38</v>
      </c>
      <c r="J5419" s="8">
        <v>-16714.59</v>
      </c>
      <c r="K5419">
        <v>40</v>
      </c>
      <c r="L5419">
        <v>742238</v>
      </c>
      <c r="N5419" s="5" t="s">
        <v>39</v>
      </c>
      <c r="O5419" s="6"/>
      <c r="P5419" s="5" t="s">
        <v>40</v>
      </c>
      <c r="R5419">
        <v>30001463</v>
      </c>
      <c r="S5419" t="s">
        <v>37</v>
      </c>
      <c r="T5419" t="s">
        <v>974</v>
      </c>
      <c r="U5419" t="s">
        <v>212</v>
      </c>
      <c r="V5419" t="s">
        <v>1035</v>
      </c>
      <c r="AK5419">
        <v>30042026</v>
      </c>
    </row>
    <row r="5420" spans="1:37" x14ac:dyDescent="0.25">
      <c r="A5420">
        <v>8</v>
      </c>
      <c r="B5420">
        <v>30042026</v>
      </c>
      <c r="C5420" t="s">
        <v>36</v>
      </c>
      <c r="D5420">
        <v>6000</v>
      </c>
      <c r="E5420">
        <v>30042026</v>
      </c>
      <c r="F5420">
        <v>30001463</v>
      </c>
      <c r="G5420" t="s">
        <v>37</v>
      </c>
      <c r="H5420" s="4" t="s">
        <v>38</v>
      </c>
      <c r="J5420" s="8">
        <v>-5687.5</v>
      </c>
      <c r="K5420">
        <v>40</v>
      </c>
      <c r="L5420">
        <v>742235</v>
      </c>
      <c r="N5420" s="5" t="s">
        <v>39</v>
      </c>
      <c r="O5420" s="6"/>
      <c r="P5420" s="5" t="s">
        <v>40</v>
      </c>
      <c r="R5420">
        <v>30001463</v>
      </c>
      <c r="S5420" t="s">
        <v>37</v>
      </c>
      <c r="T5420" t="s">
        <v>974</v>
      </c>
      <c r="U5420" t="s">
        <v>212</v>
      </c>
      <c r="V5420" t="s">
        <v>1035</v>
      </c>
      <c r="AK5420">
        <v>30042026</v>
      </c>
    </row>
    <row r="5421" spans="1:37" x14ac:dyDescent="0.25">
      <c r="A5421">
        <v>8</v>
      </c>
      <c r="B5421">
        <v>30042026</v>
      </c>
      <c r="C5421" t="s">
        <v>36</v>
      </c>
      <c r="D5421">
        <v>6000</v>
      </c>
      <c r="E5421">
        <v>30042026</v>
      </c>
      <c r="F5421">
        <v>30001463</v>
      </c>
      <c r="G5421" t="s">
        <v>37</v>
      </c>
      <c r="H5421" s="4" t="s">
        <v>38</v>
      </c>
      <c r="J5421" s="8">
        <v>-37800</v>
      </c>
      <c r="K5421">
        <v>40</v>
      </c>
      <c r="L5421">
        <v>742236</v>
      </c>
      <c r="N5421" s="5" t="s">
        <v>39</v>
      </c>
      <c r="O5421" s="6"/>
      <c r="P5421" s="5" t="s">
        <v>40</v>
      </c>
      <c r="R5421">
        <v>30001463</v>
      </c>
      <c r="S5421" t="s">
        <v>37</v>
      </c>
      <c r="T5421" t="s">
        <v>974</v>
      </c>
      <c r="U5421" t="s">
        <v>212</v>
      </c>
      <c r="V5421" t="s">
        <v>1035</v>
      </c>
      <c r="AK5421">
        <v>30042026</v>
      </c>
    </row>
    <row r="5422" spans="1:37" x14ac:dyDescent="0.25">
      <c r="A5422">
        <v>8</v>
      </c>
      <c r="B5422">
        <v>30042026</v>
      </c>
      <c r="C5422" t="s">
        <v>36</v>
      </c>
      <c r="D5422">
        <v>6000</v>
      </c>
      <c r="E5422">
        <v>30042026</v>
      </c>
      <c r="F5422">
        <v>30001463</v>
      </c>
      <c r="G5422" t="s">
        <v>37</v>
      </c>
      <c r="H5422" s="4" t="s">
        <v>38</v>
      </c>
      <c r="J5422" s="8">
        <v>-4524.28</v>
      </c>
      <c r="K5422">
        <v>40</v>
      </c>
      <c r="L5422">
        <v>742237</v>
      </c>
      <c r="N5422" s="5" t="s">
        <v>39</v>
      </c>
      <c r="O5422" s="6"/>
      <c r="P5422" s="5" t="s">
        <v>40</v>
      </c>
      <c r="R5422">
        <v>30001463</v>
      </c>
      <c r="S5422" t="s">
        <v>37</v>
      </c>
      <c r="T5422" t="s">
        <v>974</v>
      </c>
      <c r="U5422" t="s">
        <v>212</v>
      </c>
      <c r="V5422" t="s">
        <v>1035</v>
      </c>
      <c r="AK5422">
        <v>30042026</v>
      </c>
    </row>
    <row r="5423" spans="1:37" x14ac:dyDescent="0.25">
      <c r="A5423">
        <v>8</v>
      </c>
      <c r="B5423">
        <v>30042026</v>
      </c>
      <c r="C5423" t="s">
        <v>36</v>
      </c>
      <c r="D5423">
        <v>6000</v>
      </c>
      <c r="E5423">
        <v>30042026</v>
      </c>
      <c r="F5423">
        <v>30001463</v>
      </c>
      <c r="G5423" t="s">
        <v>37</v>
      </c>
      <c r="H5423" s="4" t="s">
        <v>38</v>
      </c>
      <c r="J5423" s="8">
        <v>-18514.47</v>
      </c>
      <c r="K5423">
        <v>40</v>
      </c>
      <c r="L5423">
        <v>842028</v>
      </c>
      <c r="N5423" s="5" t="s">
        <v>39</v>
      </c>
      <c r="O5423" s="6"/>
      <c r="P5423" s="5" t="s">
        <v>40</v>
      </c>
      <c r="R5423">
        <v>30001463</v>
      </c>
      <c r="S5423" t="s">
        <v>37</v>
      </c>
      <c r="T5423" t="s">
        <v>974</v>
      </c>
      <c r="U5423" t="s">
        <v>212</v>
      </c>
      <c r="V5423" t="s">
        <v>1035</v>
      </c>
      <c r="AK5423">
        <v>30042026</v>
      </c>
    </row>
    <row r="5424" spans="1:37" x14ac:dyDescent="0.25">
      <c r="A5424">
        <v>8</v>
      </c>
      <c r="B5424">
        <v>30042026</v>
      </c>
      <c r="C5424" t="s">
        <v>36</v>
      </c>
      <c r="D5424">
        <v>6000</v>
      </c>
      <c r="E5424">
        <v>30042026</v>
      </c>
      <c r="F5424">
        <v>30001463</v>
      </c>
      <c r="G5424" t="s">
        <v>37</v>
      </c>
      <c r="H5424" s="4" t="s">
        <v>38</v>
      </c>
      <c r="J5424" s="8">
        <v>-78905.960000000006</v>
      </c>
      <c r="K5424">
        <v>40</v>
      </c>
      <c r="L5424">
        <v>742234</v>
      </c>
      <c r="N5424" s="5" t="s">
        <v>39</v>
      </c>
      <c r="O5424" s="6"/>
      <c r="P5424" s="5" t="s">
        <v>40</v>
      </c>
      <c r="R5424">
        <v>30001463</v>
      </c>
      <c r="S5424" t="s">
        <v>37</v>
      </c>
      <c r="T5424" t="s">
        <v>974</v>
      </c>
      <c r="U5424" t="s">
        <v>212</v>
      </c>
      <c r="V5424" t="s">
        <v>1036</v>
      </c>
      <c r="AK5424">
        <v>30042026</v>
      </c>
    </row>
    <row r="5425" spans="1:37" x14ac:dyDescent="0.25">
      <c r="A5425">
        <v>8</v>
      </c>
      <c r="B5425">
        <v>30042026</v>
      </c>
      <c r="C5425" t="s">
        <v>36</v>
      </c>
      <c r="D5425">
        <v>6000</v>
      </c>
      <c r="E5425">
        <v>30042026</v>
      </c>
      <c r="F5425">
        <v>30001463</v>
      </c>
      <c r="G5425" t="s">
        <v>37</v>
      </c>
      <c r="H5425" s="4" t="s">
        <v>38</v>
      </c>
      <c r="J5425" s="8">
        <v>-9849.51</v>
      </c>
      <c r="K5425">
        <v>40</v>
      </c>
      <c r="L5425">
        <v>742238</v>
      </c>
      <c r="N5425" s="5" t="s">
        <v>39</v>
      </c>
      <c r="O5425" s="6"/>
      <c r="P5425" s="5" t="s">
        <v>40</v>
      </c>
      <c r="R5425">
        <v>30001463</v>
      </c>
      <c r="S5425" t="s">
        <v>37</v>
      </c>
      <c r="T5425" t="s">
        <v>974</v>
      </c>
      <c r="U5425" t="s">
        <v>212</v>
      </c>
      <c r="V5425" t="s">
        <v>1036</v>
      </c>
      <c r="AK5425">
        <v>30042026</v>
      </c>
    </row>
    <row r="5426" spans="1:37" x14ac:dyDescent="0.25">
      <c r="A5426">
        <v>8</v>
      </c>
      <c r="B5426">
        <v>30042026</v>
      </c>
      <c r="C5426" t="s">
        <v>36</v>
      </c>
      <c r="D5426">
        <v>6000</v>
      </c>
      <c r="E5426">
        <v>30042026</v>
      </c>
      <c r="F5426">
        <v>30001463</v>
      </c>
      <c r="G5426" t="s">
        <v>37</v>
      </c>
      <c r="H5426" s="4" t="s">
        <v>38</v>
      </c>
      <c r="J5426" s="8">
        <v>-5687.5</v>
      </c>
      <c r="K5426">
        <v>40</v>
      </c>
      <c r="L5426">
        <v>742235</v>
      </c>
      <c r="N5426" s="5" t="s">
        <v>39</v>
      </c>
      <c r="O5426" s="6"/>
      <c r="P5426" s="5" t="s">
        <v>40</v>
      </c>
      <c r="R5426">
        <v>30001463</v>
      </c>
      <c r="S5426" t="s">
        <v>37</v>
      </c>
      <c r="T5426" t="s">
        <v>974</v>
      </c>
      <c r="U5426" t="s">
        <v>212</v>
      </c>
      <c r="V5426" t="s">
        <v>1036</v>
      </c>
      <c r="AK5426">
        <v>30042026</v>
      </c>
    </row>
    <row r="5427" spans="1:37" x14ac:dyDescent="0.25">
      <c r="A5427">
        <v>8</v>
      </c>
      <c r="B5427">
        <v>30042026</v>
      </c>
      <c r="C5427" t="s">
        <v>36</v>
      </c>
      <c r="D5427">
        <v>6000</v>
      </c>
      <c r="E5427">
        <v>30042026</v>
      </c>
      <c r="F5427">
        <v>30001463</v>
      </c>
      <c r="G5427" t="s">
        <v>37</v>
      </c>
      <c r="H5427" s="4" t="s">
        <v>38</v>
      </c>
      <c r="J5427" s="8">
        <v>-37800</v>
      </c>
      <c r="K5427">
        <v>40</v>
      </c>
      <c r="L5427">
        <v>742236</v>
      </c>
      <c r="N5427" s="5" t="s">
        <v>39</v>
      </c>
      <c r="O5427" s="6"/>
      <c r="P5427" s="5" t="s">
        <v>40</v>
      </c>
      <c r="R5427">
        <v>30001463</v>
      </c>
      <c r="S5427" t="s">
        <v>37</v>
      </c>
      <c r="T5427" t="s">
        <v>974</v>
      </c>
      <c r="U5427" t="s">
        <v>212</v>
      </c>
      <c r="V5427" t="s">
        <v>1036</v>
      </c>
      <c r="AK5427">
        <v>30042026</v>
      </c>
    </row>
    <row r="5428" spans="1:37" x14ac:dyDescent="0.25">
      <c r="A5428">
        <v>8</v>
      </c>
      <c r="B5428">
        <v>30042026</v>
      </c>
      <c r="C5428" t="s">
        <v>36</v>
      </c>
      <c r="D5428">
        <v>6000</v>
      </c>
      <c r="E5428">
        <v>30042026</v>
      </c>
      <c r="F5428">
        <v>30001463</v>
      </c>
      <c r="G5428" t="s">
        <v>37</v>
      </c>
      <c r="H5428" s="4" t="s">
        <v>38</v>
      </c>
      <c r="J5428" s="8">
        <v>-2005.43</v>
      </c>
      <c r="K5428">
        <v>40</v>
      </c>
      <c r="L5428">
        <v>742237</v>
      </c>
      <c r="N5428" s="5" t="s">
        <v>39</v>
      </c>
      <c r="O5428" s="6"/>
      <c r="P5428" s="5" t="s">
        <v>40</v>
      </c>
      <c r="R5428">
        <v>30001463</v>
      </c>
      <c r="S5428" t="s">
        <v>37</v>
      </c>
      <c r="T5428" t="s">
        <v>974</v>
      </c>
      <c r="U5428" t="s">
        <v>212</v>
      </c>
      <c r="V5428" t="s">
        <v>1036</v>
      </c>
      <c r="AK5428">
        <v>30042026</v>
      </c>
    </row>
    <row r="5429" spans="1:37" x14ac:dyDescent="0.25">
      <c r="A5429">
        <v>8</v>
      </c>
      <c r="B5429">
        <v>30042026</v>
      </c>
      <c r="C5429" t="s">
        <v>36</v>
      </c>
      <c r="D5429">
        <v>6000</v>
      </c>
      <c r="E5429">
        <v>30042026</v>
      </c>
      <c r="F5429">
        <v>30001463</v>
      </c>
      <c r="G5429" t="s">
        <v>37</v>
      </c>
      <c r="H5429" s="4" t="s">
        <v>38</v>
      </c>
      <c r="J5429" s="8">
        <v>-11411.11</v>
      </c>
      <c r="K5429">
        <v>40</v>
      </c>
      <c r="L5429">
        <v>842028</v>
      </c>
      <c r="N5429" s="5" t="s">
        <v>39</v>
      </c>
      <c r="O5429" s="6"/>
      <c r="P5429" s="5" t="s">
        <v>40</v>
      </c>
      <c r="R5429">
        <v>30001463</v>
      </c>
      <c r="S5429" t="s">
        <v>37</v>
      </c>
      <c r="T5429" t="s">
        <v>974</v>
      </c>
      <c r="U5429" t="s">
        <v>212</v>
      </c>
      <c r="V5429" t="s">
        <v>1036</v>
      </c>
      <c r="AK5429">
        <v>30042026</v>
      </c>
    </row>
    <row r="5430" spans="1:37" x14ac:dyDescent="0.25">
      <c r="A5430">
        <v>8</v>
      </c>
      <c r="B5430">
        <v>30042026</v>
      </c>
      <c r="C5430" t="s">
        <v>36</v>
      </c>
      <c r="D5430">
        <v>6000</v>
      </c>
      <c r="E5430">
        <v>30042026</v>
      </c>
      <c r="F5430">
        <v>30001463</v>
      </c>
      <c r="G5430" t="s">
        <v>37</v>
      </c>
      <c r="H5430" s="4" t="s">
        <v>38</v>
      </c>
      <c r="J5430" s="8">
        <v>-119218.85</v>
      </c>
      <c r="K5430">
        <v>40</v>
      </c>
      <c r="L5430">
        <v>742234</v>
      </c>
      <c r="N5430" s="5" t="s">
        <v>39</v>
      </c>
      <c r="O5430" s="6"/>
      <c r="P5430" s="5" t="s">
        <v>40</v>
      </c>
      <c r="R5430">
        <v>30001463</v>
      </c>
      <c r="S5430" t="s">
        <v>37</v>
      </c>
      <c r="T5430" t="s">
        <v>974</v>
      </c>
      <c r="U5430" t="s">
        <v>212</v>
      </c>
      <c r="V5430" t="s">
        <v>1037</v>
      </c>
      <c r="AK5430">
        <v>30042026</v>
      </c>
    </row>
    <row r="5431" spans="1:37" x14ac:dyDescent="0.25">
      <c r="A5431">
        <v>8</v>
      </c>
      <c r="B5431">
        <v>30042026</v>
      </c>
      <c r="C5431" t="s">
        <v>36</v>
      </c>
      <c r="D5431">
        <v>6000</v>
      </c>
      <c r="E5431">
        <v>30042026</v>
      </c>
      <c r="F5431">
        <v>30001463</v>
      </c>
      <c r="G5431" t="s">
        <v>37</v>
      </c>
      <c r="H5431" s="4" t="s">
        <v>38</v>
      </c>
      <c r="J5431" s="8">
        <v>-6635.98</v>
      </c>
      <c r="K5431">
        <v>40</v>
      </c>
      <c r="L5431">
        <v>742238</v>
      </c>
      <c r="N5431" s="5" t="s">
        <v>39</v>
      </c>
      <c r="O5431" s="6"/>
      <c r="P5431" s="5" t="s">
        <v>40</v>
      </c>
      <c r="R5431">
        <v>30001463</v>
      </c>
      <c r="S5431" t="s">
        <v>37</v>
      </c>
      <c r="T5431" t="s">
        <v>974</v>
      </c>
      <c r="U5431" t="s">
        <v>212</v>
      </c>
      <c r="V5431" t="s">
        <v>1037</v>
      </c>
      <c r="AK5431">
        <v>30042026</v>
      </c>
    </row>
    <row r="5432" spans="1:37" x14ac:dyDescent="0.25">
      <c r="A5432">
        <v>8</v>
      </c>
      <c r="B5432">
        <v>30042026</v>
      </c>
      <c r="C5432" t="s">
        <v>36</v>
      </c>
      <c r="D5432">
        <v>6000</v>
      </c>
      <c r="E5432">
        <v>30042026</v>
      </c>
      <c r="F5432">
        <v>30001463</v>
      </c>
      <c r="G5432" t="s">
        <v>37</v>
      </c>
      <c r="H5432" s="4" t="s">
        <v>38</v>
      </c>
      <c r="J5432" s="8">
        <v>-5687.5</v>
      </c>
      <c r="K5432">
        <v>40</v>
      </c>
      <c r="L5432">
        <v>742235</v>
      </c>
      <c r="N5432" s="5" t="s">
        <v>39</v>
      </c>
      <c r="O5432" s="6"/>
      <c r="P5432" s="5" t="s">
        <v>40</v>
      </c>
      <c r="R5432">
        <v>30001463</v>
      </c>
      <c r="S5432" t="s">
        <v>37</v>
      </c>
      <c r="T5432" t="s">
        <v>974</v>
      </c>
      <c r="U5432" t="s">
        <v>212</v>
      </c>
      <c r="V5432" t="s">
        <v>1037</v>
      </c>
      <c r="AK5432">
        <v>30042026</v>
      </c>
    </row>
    <row r="5433" spans="1:37" x14ac:dyDescent="0.25">
      <c r="A5433">
        <v>8</v>
      </c>
      <c r="B5433">
        <v>30042026</v>
      </c>
      <c r="C5433" t="s">
        <v>36</v>
      </c>
      <c r="D5433">
        <v>6000</v>
      </c>
      <c r="E5433">
        <v>30042026</v>
      </c>
      <c r="F5433">
        <v>30001463</v>
      </c>
      <c r="G5433" t="s">
        <v>37</v>
      </c>
      <c r="H5433" s="4" t="s">
        <v>38</v>
      </c>
      <c r="J5433" s="8">
        <v>-29700</v>
      </c>
      <c r="K5433">
        <v>40</v>
      </c>
      <c r="L5433">
        <v>742236</v>
      </c>
      <c r="N5433" s="5" t="s">
        <v>39</v>
      </c>
      <c r="O5433" s="6"/>
      <c r="P5433" s="5" t="s">
        <v>40</v>
      </c>
      <c r="R5433">
        <v>30001463</v>
      </c>
      <c r="S5433" t="s">
        <v>37</v>
      </c>
      <c r="T5433" t="s">
        <v>974</v>
      </c>
      <c r="U5433" t="s">
        <v>212</v>
      </c>
      <c r="V5433" t="s">
        <v>1037</v>
      </c>
      <c r="AK5433">
        <v>30042026</v>
      </c>
    </row>
    <row r="5434" spans="1:37" x14ac:dyDescent="0.25">
      <c r="A5434">
        <v>8</v>
      </c>
      <c r="B5434">
        <v>30042026</v>
      </c>
      <c r="C5434" t="s">
        <v>36</v>
      </c>
      <c r="D5434">
        <v>6000</v>
      </c>
      <c r="E5434">
        <v>30042026</v>
      </c>
      <c r="F5434">
        <v>30001463</v>
      </c>
      <c r="G5434" t="s">
        <v>37</v>
      </c>
      <c r="H5434" s="4" t="s">
        <v>38</v>
      </c>
      <c r="J5434" s="8">
        <v>-3641.25</v>
      </c>
      <c r="K5434">
        <v>40</v>
      </c>
      <c r="L5434">
        <v>742237</v>
      </c>
      <c r="N5434" s="5" t="s">
        <v>39</v>
      </c>
      <c r="O5434" s="6"/>
      <c r="P5434" s="5" t="s">
        <v>40</v>
      </c>
      <c r="R5434">
        <v>30001463</v>
      </c>
      <c r="S5434" t="s">
        <v>37</v>
      </c>
      <c r="T5434" t="s">
        <v>974</v>
      </c>
      <c r="U5434" t="s">
        <v>212</v>
      </c>
      <c r="V5434" t="s">
        <v>1037</v>
      </c>
      <c r="AK5434">
        <v>30042026</v>
      </c>
    </row>
    <row r="5435" spans="1:37" x14ac:dyDescent="0.25">
      <c r="A5435">
        <v>8</v>
      </c>
      <c r="B5435">
        <v>30042026</v>
      </c>
      <c r="C5435" t="s">
        <v>36</v>
      </c>
      <c r="D5435">
        <v>6000</v>
      </c>
      <c r="E5435">
        <v>30042026</v>
      </c>
      <c r="F5435">
        <v>30001463</v>
      </c>
      <c r="G5435" t="s">
        <v>37</v>
      </c>
      <c r="H5435" s="4" t="s">
        <v>38</v>
      </c>
      <c r="J5435" s="8">
        <v>-14015.1</v>
      </c>
      <c r="K5435">
        <v>40</v>
      </c>
      <c r="L5435">
        <v>842028</v>
      </c>
      <c r="N5435" s="5" t="s">
        <v>39</v>
      </c>
      <c r="O5435" s="6"/>
      <c r="P5435" s="5" t="s">
        <v>40</v>
      </c>
      <c r="R5435">
        <v>30001463</v>
      </c>
      <c r="S5435" t="s">
        <v>37</v>
      </c>
      <c r="T5435" t="s">
        <v>974</v>
      </c>
      <c r="U5435" t="s">
        <v>212</v>
      </c>
      <c r="V5435" t="s">
        <v>1037</v>
      </c>
      <c r="AK5435">
        <v>30042026</v>
      </c>
    </row>
    <row r="5436" spans="1:37" x14ac:dyDescent="0.25">
      <c r="A5436">
        <v>8</v>
      </c>
      <c r="B5436">
        <v>30042026</v>
      </c>
      <c r="C5436" t="s">
        <v>36</v>
      </c>
      <c r="D5436">
        <v>6000</v>
      </c>
      <c r="E5436">
        <v>30042026</v>
      </c>
      <c r="F5436">
        <v>30001463</v>
      </c>
      <c r="G5436" t="s">
        <v>37</v>
      </c>
      <c r="H5436" s="4" t="s">
        <v>38</v>
      </c>
      <c r="J5436" s="8">
        <v>-83427.89</v>
      </c>
      <c r="K5436">
        <v>40</v>
      </c>
      <c r="L5436">
        <v>742234</v>
      </c>
      <c r="N5436" s="5" t="s">
        <v>39</v>
      </c>
      <c r="O5436" s="6"/>
      <c r="P5436" s="5" t="s">
        <v>40</v>
      </c>
      <c r="R5436">
        <v>30001463</v>
      </c>
      <c r="S5436" t="s">
        <v>37</v>
      </c>
      <c r="T5436" t="s">
        <v>974</v>
      </c>
      <c r="U5436" t="s">
        <v>212</v>
      </c>
      <c r="V5436" t="s">
        <v>1038</v>
      </c>
      <c r="AK5436">
        <v>30042026</v>
      </c>
    </row>
    <row r="5437" spans="1:37" x14ac:dyDescent="0.25">
      <c r="A5437">
        <v>8</v>
      </c>
      <c r="B5437">
        <v>30042026</v>
      </c>
      <c r="C5437" t="s">
        <v>36</v>
      </c>
      <c r="D5437">
        <v>6000</v>
      </c>
      <c r="E5437">
        <v>30042026</v>
      </c>
      <c r="F5437">
        <v>30001463</v>
      </c>
      <c r="G5437" t="s">
        <v>37</v>
      </c>
      <c r="H5437" s="4" t="s">
        <v>38</v>
      </c>
      <c r="J5437" s="8">
        <v>-6635.98</v>
      </c>
      <c r="K5437">
        <v>40</v>
      </c>
      <c r="L5437">
        <v>742238</v>
      </c>
      <c r="N5437" s="5" t="s">
        <v>39</v>
      </c>
      <c r="O5437" s="6"/>
      <c r="P5437" s="5" t="s">
        <v>40</v>
      </c>
      <c r="R5437">
        <v>30001463</v>
      </c>
      <c r="S5437" t="s">
        <v>37</v>
      </c>
      <c r="T5437" t="s">
        <v>974</v>
      </c>
      <c r="U5437" t="s">
        <v>212</v>
      </c>
      <c r="V5437" t="s">
        <v>1038</v>
      </c>
      <c r="AK5437">
        <v>30042026</v>
      </c>
    </row>
    <row r="5438" spans="1:37" x14ac:dyDescent="0.25">
      <c r="A5438">
        <v>8</v>
      </c>
      <c r="B5438">
        <v>30042026</v>
      </c>
      <c r="C5438" t="s">
        <v>36</v>
      </c>
      <c r="D5438">
        <v>6000</v>
      </c>
      <c r="E5438">
        <v>30042026</v>
      </c>
      <c r="F5438">
        <v>30001463</v>
      </c>
      <c r="G5438" t="s">
        <v>37</v>
      </c>
      <c r="H5438" s="4" t="s">
        <v>38</v>
      </c>
      <c r="J5438" s="8">
        <v>-5687.5</v>
      </c>
      <c r="K5438">
        <v>40</v>
      </c>
      <c r="L5438">
        <v>742235</v>
      </c>
      <c r="N5438" s="5" t="s">
        <v>39</v>
      </c>
      <c r="O5438" s="6"/>
      <c r="P5438" s="5" t="s">
        <v>40</v>
      </c>
      <c r="R5438">
        <v>30001463</v>
      </c>
      <c r="S5438" t="s">
        <v>37</v>
      </c>
      <c r="T5438" t="s">
        <v>974</v>
      </c>
      <c r="U5438" t="s">
        <v>212</v>
      </c>
      <c r="V5438" t="s">
        <v>1038</v>
      </c>
      <c r="AK5438">
        <v>30042026</v>
      </c>
    </row>
    <row r="5439" spans="1:37" x14ac:dyDescent="0.25">
      <c r="A5439">
        <v>8</v>
      </c>
      <c r="B5439">
        <v>30042026</v>
      </c>
      <c r="C5439" t="s">
        <v>36</v>
      </c>
      <c r="D5439">
        <v>6000</v>
      </c>
      <c r="E5439">
        <v>30042026</v>
      </c>
      <c r="F5439">
        <v>30001463</v>
      </c>
      <c r="G5439" t="s">
        <v>37</v>
      </c>
      <c r="H5439" s="4" t="s">
        <v>38</v>
      </c>
      <c r="J5439" s="8">
        <v>-29700</v>
      </c>
      <c r="K5439">
        <v>40</v>
      </c>
      <c r="L5439">
        <v>742236</v>
      </c>
      <c r="N5439" s="5" t="s">
        <v>39</v>
      </c>
      <c r="O5439" s="6"/>
      <c r="P5439" s="5" t="s">
        <v>40</v>
      </c>
      <c r="R5439">
        <v>30001463</v>
      </c>
      <c r="S5439" t="s">
        <v>37</v>
      </c>
      <c r="T5439" t="s">
        <v>974</v>
      </c>
      <c r="U5439" t="s">
        <v>212</v>
      </c>
      <c r="V5439" t="s">
        <v>1038</v>
      </c>
      <c r="AK5439">
        <v>30042026</v>
      </c>
    </row>
    <row r="5440" spans="1:37" x14ac:dyDescent="0.25">
      <c r="A5440">
        <v>8</v>
      </c>
      <c r="B5440">
        <v>30042026</v>
      </c>
      <c r="C5440" t="s">
        <v>36</v>
      </c>
      <c r="D5440">
        <v>6000</v>
      </c>
      <c r="E5440">
        <v>30042026</v>
      </c>
      <c r="F5440">
        <v>30001463</v>
      </c>
      <c r="G5440" t="s">
        <v>37</v>
      </c>
      <c r="H5440" s="4" t="s">
        <v>38</v>
      </c>
      <c r="J5440" s="8">
        <v>-2517.35</v>
      </c>
      <c r="K5440">
        <v>40</v>
      </c>
      <c r="L5440">
        <v>742237</v>
      </c>
      <c r="N5440" s="5" t="s">
        <v>39</v>
      </c>
      <c r="O5440" s="6"/>
      <c r="P5440" s="5" t="s">
        <v>40</v>
      </c>
      <c r="R5440">
        <v>30001463</v>
      </c>
      <c r="S5440" t="s">
        <v>37</v>
      </c>
      <c r="T5440" t="s">
        <v>974</v>
      </c>
      <c r="U5440" t="s">
        <v>212</v>
      </c>
      <c r="V5440" t="s">
        <v>1038</v>
      </c>
      <c r="AK5440">
        <v>30042026</v>
      </c>
    </row>
    <row r="5441" spans="1:37" x14ac:dyDescent="0.25">
      <c r="A5441">
        <v>8</v>
      </c>
      <c r="B5441">
        <v>30042026</v>
      </c>
      <c r="C5441" t="s">
        <v>36</v>
      </c>
      <c r="D5441">
        <v>6000</v>
      </c>
      <c r="E5441">
        <v>30042026</v>
      </c>
      <c r="F5441">
        <v>30001463</v>
      </c>
      <c r="G5441" t="s">
        <v>37</v>
      </c>
      <c r="H5441" s="4" t="s">
        <v>38</v>
      </c>
      <c r="J5441" s="8">
        <v>-10877.34</v>
      </c>
      <c r="K5441">
        <v>40</v>
      </c>
      <c r="L5441">
        <v>842028</v>
      </c>
      <c r="N5441" s="5" t="s">
        <v>39</v>
      </c>
      <c r="O5441" s="6"/>
      <c r="P5441" s="5" t="s">
        <v>40</v>
      </c>
      <c r="R5441">
        <v>30001463</v>
      </c>
      <c r="S5441" t="s">
        <v>37</v>
      </c>
      <c r="T5441" t="s">
        <v>974</v>
      </c>
      <c r="U5441" t="s">
        <v>212</v>
      </c>
      <c r="V5441" t="s">
        <v>1038</v>
      </c>
      <c r="AK5441">
        <v>30042026</v>
      </c>
    </row>
    <row r="5442" spans="1:37" x14ac:dyDescent="0.25">
      <c r="A5442">
        <v>8</v>
      </c>
      <c r="B5442">
        <v>30042026</v>
      </c>
      <c r="C5442" t="s">
        <v>36</v>
      </c>
      <c r="D5442">
        <v>6000</v>
      </c>
      <c r="E5442">
        <v>30042026</v>
      </c>
      <c r="F5442">
        <v>30001463</v>
      </c>
      <c r="G5442" t="s">
        <v>37</v>
      </c>
      <c r="H5442" s="4" t="s">
        <v>38</v>
      </c>
      <c r="J5442" s="8">
        <v>-73719.679999999993</v>
      </c>
      <c r="K5442">
        <v>40</v>
      </c>
      <c r="L5442">
        <v>742234</v>
      </c>
      <c r="N5442" s="5" t="s">
        <v>39</v>
      </c>
      <c r="O5442" s="6"/>
      <c r="P5442" s="5" t="s">
        <v>40</v>
      </c>
      <c r="R5442">
        <v>30001463</v>
      </c>
      <c r="S5442" t="s">
        <v>37</v>
      </c>
      <c r="T5442" t="s">
        <v>974</v>
      </c>
      <c r="U5442" t="s">
        <v>212</v>
      </c>
      <c r="V5442" t="s">
        <v>1039</v>
      </c>
      <c r="AK5442">
        <v>30042026</v>
      </c>
    </row>
    <row r="5443" spans="1:37" x14ac:dyDescent="0.25">
      <c r="A5443">
        <v>8</v>
      </c>
      <c r="B5443">
        <v>30042026</v>
      </c>
      <c r="C5443" t="s">
        <v>36</v>
      </c>
      <c r="D5443">
        <v>6000</v>
      </c>
      <c r="E5443">
        <v>30042026</v>
      </c>
      <c r="F5443">
        <v>30001463</v>
      </c>
      <c r="G5443" t="s">
        <v>37</v>
      </c>
      <c r="H5443" s="4" t="s">
        <v>38</v>
      </c>
      <c r="J5443" s="8">
        <v>-6635.98</v>
      </c>
      <c r="K5443">
        <v>40</v>
      </c>
      <c r="L5443">
        <v>742238</v>
      </c>
      <c r="N5443" s="5" t="s">
        <v>39</v>
      </c>
      <c r="O5443" s="6"/>
      <c r="P5443" s="5" t="s">
        <v>40</v>
      </c>
      <c r="R5443">
        <v>30001463</v>
      </c>
      <c r="S5443" t="s">
        <v>37</v>
      </c>
      <c r="T5443" t="s">
        <v>974</v>
      </c>
      <c r="U5443" t="s">
        <v>212</v>
      </c>
      <c r="V5443" t="s">
        <v>1039</v>
      </c>
      <c r="AK5443">
        <v>30042026</v>
      </c>
    </row>
    <row r="5444" spans="1:37" x14ac:dyDescent="0.25">
      <c r="A5444">
        <v>8</v>
      </c>
      <c r="B5444">
        <v>30042026</v>
      </c>
      <c r="C5444" t="s">
        <v>36</v>
      </c>
      <c r="D5444">
        <v>6000</v>
      </c>
      <c r="E5444">
        <v>30042026</v>
      </c>
      <c r="F5444">
        <v>30001463</v>
      </c>
      <c r="G5444" t="s">
        <v>37</v>
      </c>
      <c r="H5444" s="4" t="s">
        <v>38</v>
      </c>
      <c r="J5444" s="8">
        <v>-5687.5</v>
      </c>
      <c r="K5444">
        <v>40</v>
      </c>
      <c r="L5444">
        <v>742235</v>
      </c>
      <c r="N5444" s="5" t="s">
        <v>39</v>
      </c>
      <c r="O5444" s="6"/>
      <c r="P5444" s="5" t="s">
        <v>40</v>
      </c>
      <c r="R5444">
        <v>30001463</v>
      </c>
      <c r="S5444" t="s">
        <v>37</v>
      </c>
      <c r="T5444" t="s">
        <v>974</v>
      </c>
      <c r="U5444" t="s">
        <v>212</v>
      </c>
      <c r="V5444" t="s">
        <v>1039</v>
      </c>
      <c r="AK5444">
        <v>30042026</v>
      </c>
    </row>
    <row r="5445" spans="1:37" x14ac:dyDescent="0.25">
      <c r="A5445">
        <v>8</v>
      </c>
      <c r="B5445">
        <v>30042026</v>
      </c>
      <c r="C5445" t="s">
        <v>36</v>
      </c>
      <c r="D5445">
        <v>6000</v>
      </c>
      <c r="E5445">
        <v>30042026</v>
      </c>
      <c r="F5445">
        <v>30001463</v>
      </c>
      <c r="G5445" t="s">
        <v>37</v>
      </c>
      <c r="H5445" s="4" t="s">
        <v>38</v>
      </c>
      <c r="J5445" s="8">
        <v>-29700</v>
      </c>
      <c r="K5445">
        <v>40</v>
      </c>
      <c r="L5445">
        <v>742236</v>
      </c>
      <c r="N5445" s="5" t="s">
        <v>39</v>
      </c>
      <c r="O5445" s="6"/>
      <c r="P5445" s="5" t="s">
        <v>40</v>
      </c>
      <c r="R5445">
        <v>30001463</v>
      </c>
      <c r="S5445" t="s">
        <v>37</v>
      </c>
      <c r="T5445" t="s">
        <v>974</v>
      </c>
      <c r="U5445" t="s">
        <v>212</v>
      </c>
      <c r="V5445" t="s">
        <v>1039</v>
      </c>
      <c r="AK5445">
        <v>30042026</v>
      </c>
    </row>
    <row r="5446" spans="1:37" x14ac:dyDescent="0.25">
      <c r="A5446">
        <v>8</v>
      </c>
      <c r="B5446">
        <v>30042026</v>
      </c>
      <c r="C5446" t="s">
        <v>36</v>
      </c>
      <c r="D5446">
        <v>6000</v>
      </c>
      <c r="E5446">
        <v>30042026</v>
      </c>
      <c r="F5446">
        <v>30001463</v>
      </c>
      <c r="G5446" t="s">
        <v>37</v>
      </c>
      <c r="H5446" s="4" t="s">
        <v>38</v>
      </c>
      <c r="J5446" s="8">
        <v>-2359.02</v>
      </c>
      <c r="K5446">
        <v>40</v>
      </c>
      <c r="L5446">
        <v>742237</v>
      </c>
      <c r="N5446" s="5" t="s">
        <v>39</v>
      </c>
      <c r="O5446" s="6"/>
      <c r="P5446" s="5" t="s">
        <v>40</v>
      </c>
      <c r="R5446">
        <v>30001463</v>
      </c>
      <c r="S5446" t="s">
        <v>37</v>
      </c>
      <c r="T5446" t="s">
        <v>974</v>
      </c>
      <c r="U5446" t="s">
        <v>212</v>
      </c>
      <c r="V5446" t="s">
        <v>1039</v>
      </c>
      <c r="AK5446">
        <v>30042026</v>
      </c>
    </row>
    <row r="5447" spans="1:37" x14ac:dyDescent="0.25">
      <c r="A5447">
        <v>8</v>
      </c>
      <c r="B5447">
        <v>30042026</v>
      </c>
      <c r="C5447" t="s">
        <v>36</v>
      </c>
      <c r="D5447">
        <v>6000</v>
      </c>
      <c r="E5447">
        <v>30042026</v>
      </c>
      <c r="F5447">
        <v>30001463</v>
      </c>
      <c r="G5447" t="s">
        <v>37</v>
      </c>
      <c r="H5447" s="4" t="s">
        <v>38</v>
      </c>
      <c r="J5447" s="8">
        <v>-10038.69</v>
      </c>
      <c r="K5447">
        <v>40</v>
      </c>
      <c r="L5447">
        <v>842028</v>
      </c>
      <c r="N5447" s="5" t="s">
        <v>39</v>
      </c>
      <c r="O5447" s="6"/>
      <c r="P5447" s="5" t="s">
        <v>40</v>
      </c>
      <c r="R5447">
        <v>30001463</v>
      </c>
      <c r="S5447" t="s">
        <v>37</v>
      </c>
      <c r="T5447" t="s">
        <v>974</v>
      </c>
      <c r="U5447" t="s">
        <v>212</v>
      </c>
      <c r="V5447" t="s">
        <v>1039</v>
      </c>
      <c r="AK5447">
        <v>30042026</v>
      </c>
    </row>
    <row r="5448" spans="1:37" x14ac:dyDescent="0.25">
      <c r="A5448">
        <v>8</v>
      </c>
      <c r="B5448">
        <v>30042026</v>
      </c>
      <c r="C5448" t="s">
        <v>36</v>
      </c>
      <c r="D5448">
        <v>6000</v>
      </c>
      <c r="E5448">
        <v>30042026</v>
      </c>
      <c r="F5448">
        <v>30001463</v>
      </c>
      <c r="G5448" t="s">
        <v>37</v>
      </c>
      <c r="H5448" s="4" t="s">
        <v>38</v>
      </c>
      <c r="J5448" s="8">
        <v>-57138.66</v>
      </c>
      <c r="K5448">
        <v>40</v>
      </c>
      <c r="L5448">
        <v>742234</v>
      </c>
      <c r="N5448" s="5" t="s">
        <v>39</v>
      </c>
      <c r="O5448" s="6"/>
      <c r="P5448" s="5" t="s">
        <v>40</v>
      </c>
      <c r="R5448">
        <v>30001463</v>
      </c>
      <c r="S5448" t="s">
        <v>37</v>
      </c>
      <c r="T5448" t="s">
        <v>974</v>
      </c>
      <c r="U5448" t="s">
        <v>212</v>
      </c>
      <c r="V5448" t="s">
        <v>1040</v>
      </c>
      <c r="AK5448">
        <v>30042026</v>
      </c>
    </row>
    <row r="5449" spans="1:37" x14ac:dyDescent="0.25">
      <c r="A5449">
        <v>8</v>
      </c>
      <c r="B5449">
        <v>30042026</v>
      </c>
      <c r="C5449" t="s">
        <v>36</v>
      </c>
      <c r="D5449">
        <v>6000</v>
      </c>
      <c r="E5449">
        <v>30042026</v>
      </c>
      <c r="F5449">
        <v>30001463</v>
      </c>
      <c r="G5449" t="s">
        <v>37</v>
      </c>
      <c r="H5449" s="4" t="s">
        <v>38</v>
      </c>
      <c r="J5449" s="8">
        <v>-11847.27</v>
      </c>
      <c r="K5449">
        <v>40</v>
      </c>
      <c r="L5449">
        <v>742238</v>
      </c>
      <c r="N5449" s="5" t="s">
        <v>39</v>
      </c>
      <c r="O5449" s="6"/>
      <c r="P5449" s="5" t="s">
        <v>40</v>
      </c>
      <c r="R5449">
        <v>30001463</v>
      </c>
      <c r="S5449" t="s">
        <v>37</v>
      </c>
      <c r="T5449" t="s">
        <v>974</v>
      </c>
      <c r="U5449" t="s">
        <v>212</v>
      </c>
      <c r="V5449" t="s">
        <v>1040</v>
      </c>
      <c r="AK5449">
        <v>30042026</v>
      </c>
    </row>
    <row r="5450" spans="1:37" x14ac:dyDescent="0.25">
      <c r="A5450">
        <v>8</v>
      </c>
      <c r="B5450">
        <v>30042026</v>
      </c>
      <c r="C5450" t="s">
        <v>36</v>
      </c>
      <c r="D5450">
        <v>6000</v>
      </c>
      <c r="E5450">
        <v>30042026</v>
      </c>
      <c r="F5450">
        <v>30001463</v>
      </c>
      <c r="G5450" t="s">
        <v>37</v>
      </c>
      <c r="H5450" s="4" t="s">
        <v>38</v>
      </c>
      <c r="J5450" s="8">
        <v>-5687.5</v>
      </c>
      <c r="K5450">
        <v>40</v>
      </c>
      <c r="L5450">
        <v>742235</v>
      </c>
      <c r="N5450" s="5" t="s">
        <v>39</v>
      </c>
      <c r="O5450" s="6"/>
      <c r="P5450" s="5" t="s">
        <v>40</v>
      </c>
      <c r="R5450">
        <v>30001463</v>
      </c>
      <c r="S5450" t="s">
        <v>37</v>
      </c>
      <c r="T5450" t="s">
        <v>974</v>
      </c>
      <c r="U5450" t="s">
        <v>212</v>
      </c>
      <c r="V5450" t="s">
        <v>1040</v>
      </c>
      <c r="AK5450">
        <v>30042026</v>
      </c>
    </row>
    <row r="5451" spans="1:37" x14ac:dyDescent="0.25">
      <c r="A5451">
        <v>8</v>
      </c>
      <c r="B5451">
        <v>30042026</v>
      </c>
      <c r="C5451" t="s">
        <v>36</v>
      </c>
      <c r="D5451">
        <v>6000</v>
      </c>
      <c r="E5451">
        <v>30042026</v>
      </c>
      <c r="F5451">
        <v>30001463</v>
      </c>
      <c r="G5451" t="s">
        <v>37</v>
      </c>
      <c r="H5451" s="4" t="s">
        <v>38</v>
      </c>
      <c r="J5451" s="8">
        <v>-29700</v>
      </c>
      <c r="K5451">
        <v>40</v>
      </c>
      <c r="L5451">
        <v>742236</v>
      </c>
      <c r="N5451" s="5" t="s">
        <v>39</v>
      </c>
      <c r="O5451" s="6"/>
      <c r="P5451" s="5" t="s">
        <v>40</v>
      </c>
      <c r="R5451">
        <v>30001463</v>
      </c>
      <c r="S5451" t="s">
        <v>37</v>
      </c>
      <c r="T5451" t="s">
        <v>974</v>
      </c>
      <c r="U5451" t="s">
        <v>212</v>
      </c>
      <c r="V5451" t="s">
        <v>1040</v>
      </c>
      <c r="AK5451">
        <v>30042026</v>
      </c>
    </row>
    <row r="5452" spans="1:37" x14ac:dyDescent="0.25">
      <c r="A5452">
        <v>8</v>
      </c>
      <c r="B5452">
        <v>30042026</v>
      </c>
      <c r="C5452" t="s">
        <v>36</v>
      </c>
      <c r="D5452">
        <v>6000</v>
      </c>
      <c r="E5452">
        <v>30042026</v>
      </c>
      <c r="F5452">
        <v>30001463</v>
      </c>
      <c r="G5452" t="s">
        <v>37</v>
      </c>
      <c r="H5452" s="4" t="s">
        <v>38</v>
      </c>
      <c r="J5452" s="8">
        <v>-1796.03</v>
      </c>
      <c r="K5452">
        <v>40</v>
      </c>
      <c r="L5452">
        <v>742237</v>
      </c>
      <c r="N5452" s="5" t="s">
        <v>39</v>
      </c>
      <c r="O5452" s="6"/>
      <c r="P5452" s="5" t="s">
        <v>40</v>
      </c>
      <c r="R5452">
        <v>30001463</v>
      </c>
      <c r="S5452" t="s">
        <v>37</v>
      </c>
      <c r="T5452" t="s">
        <v>974</v>
      </c>
      <c r="U5452" t="s">
        <v>212</v>
      </c>
      <c r="V5452" t="s">
        <v>1040</v>
      </c>
      <c r="AK5452">
        <v>30042026</v>
      </c>
    </row>
    <row r="5453" spans="1:37" x14ac:dyDescent="0.25">
      <c r="A5453">
        <v>8</v>
      </c>
      <c r="B5453">
        <v>30042026</v>
      </c>
      <c r="C5453" t="s">
        <v>36</v>
      </c>
      <c r="D5453">
        <v>6000</v>
      </c>
      <c r="E5453">
        <v>30042026</v>
      </c>
      <c r="F5453">
        <v>30001463</v>
      </c>
      <c r="G5453" t="s">
        <v>37</v>
      </c>
      <c r="H5453" s="4" t="s">
        <v>38</v>
      </c>
      <c r="J5453" s="8">
        <v>-9024.4</v>
      </c>
      <c r="K5453">
        <v>40</v>
      </c>
      <c r="L5453">
        <v>842028</v>
      </c>
      <c r="N5453" s="5" t="s">
        <v>39</v>
      </c>
      <c r="O5453" s="6"/>
      <c r="P5453" s="5" t="s">
        <v>40</v>
      </c>
      <c r="R5453">
        <v>30001463</v>
      </c>
      <c r="S5453" t="s">
        <v>37</v>
      </c>
      <c r="T5453" t="s">
        <v>974</v>
      </c>
      <c r="U5453" t="s">
        <v>212</v>
      </c>
      <c r="V5453" t="s">
        <v>1040</v>
      </c>
      <c r="AK5453">
        <v>30042026</v>
      </c>
    </row>
    <row r="5454" spans="1:37" x14ac:dyDescent="0.25">
      <c r="A5454">
        <v>8</v>
      </c>
      <c r="B5454">
        <v>30042026</v>
      </c>
      <c r="C5454" t="s">
        <v>36</v>
      </c>
      <c r="D5454">
        <v>6000</v>
      </c>
      <c r="E5454">
        <v>30042026</v>
      </c>
      <c r="F5454">
        <v>30001463</v>
      </c>
      <c r="G5454" t="s">
        <v>37</v>
      </c>
      <c r="H5454" s="4" t="s">
        <v>38</v>
      </c>
      <c r="J5454" s="8">
        <v>-84443.35</v>
      </c>
      <c r="K5454">
        <v>40</v>
      </c>
      <c r="L5454">
        <v>742234</v>
      </c>
      <c r="N5454" s="5" t="s">
        <v>39</v>
      </c>
      <c r="O5454" s="6"/>
      <c r="P5454" s="5" t="s">
        <v>40</v>
      </c>
      <c r="R5454">
        <v>30001463</v>
      </c>
      <c r="S5454" t="s">
        <v>37</v>
      </c>
      <c r="T5454" t="s">
        <v>974</v>
      </c>
      <c r="U5454" t="s">
        <v>212</v>
      </c>
      <c r="V5454" t="s">
        <v>1041</v>
      </c>
      <c r="AK5454">
        <v>30042026</v>
      </c>
    </row>
    <row r="5455" spans="1:37" x14ac:dyDescent="0.25">
      <c r="A5455">
        <v>8</v>
      </c>
      <c r="B5455">
        <v>30042026</v>
      </c>
      <c r="C5455" t="s">
        <v>36</v>
      </c>
      <c r="D5455">
        <v>6000</v>
      </c>
      <c r="E5455">
        <v>30042026</v>
      </c>
      <c r="F5455">
        <v>30001463</v>
      </c>
      <c r="G5455" t="s">
        <v>37</v>
      </c>
      <c r="H5455" s="4" t="s">
        <v>38</v>
      </c>
      <c r="J5455" s="8">
        <v>-3890.24</v>
      </c>
      <c r="K5455">
        <v>40</v>
      </c>
      <c r="L5455">
        <v>742238</v>
      </c>
      <c r="N5455" s="5" t="s">
        <v>39</v>
      </c>
      <c r="O5455" s="6"/>
      <c r="P5455" s="5" t="s">
        <v>40</v>
      </c>
      <c r="R5455">
        <v>30001463</v>
      </c>
      <c r="S5455" t="s">
        <v>37</v>
      </c>
      <c r="T5455" t="s">
        <v>974</v>
      </c>
      <c r="U5455" t="s">
        <v>212</v>
      </c>
      <c r="V5455" t="s">
        <v>1041</v>
      </c>
      <c r="AK5455">
        <v>30042026</v>
      </c>
    </row>
    <row r="5456" spans="1:37" x14ac:dyDescent="0.25">
      <c r="A5456">
        <v>8</v>
      </c>
      <c r="B5456">
        <v>30042026</v>
      </c>
      <c r="C5456" t="s">
        <v>36</v>
      </c>
      <c r="D5456">
        <v>6000</v>
      </c>
      <c r="E5456">
        <v>30042026</v>
      </c>
      <c r="F5456">
        <v>30001463</v>
      </c>
      <c r="G5456" t="s">
        <v>37</v>
      </c>
      <c r="H5456" s="4" t="s">
        <v>38</v>
      </c>
      <c r="J5456" s="8">
        <v>-5687.5</v>
      </c>
      <c r="K5456">
        <v>40</v>
      </c>
      <c r="L5456">
        <v>742235</v>
      </c>
      <c r="N5456" s="5" t="s">
        <v>39</v>
      </c>
      <c r="O5456" s="6"/>
      <c r="P5456" s="5" t="s">
        <v>40</v>
      </c>
      <c r="R5456">
        <v>30001463</v>
      </c>
      <c r="S5456" t="s">
        <v>37</v>
      </c>
      <c r="T5456" t="s">
        <v>974</v>
      </c>
      <c r="U5456" t="s">
        <v>212</v>
      </c>
      <c r="V5456" t="s">
        <v>1041</v>
      </c>
      <c r="AK5456">
        <v>30042026</v>
      </c>
    </row>
    <row r="5457" spans="1:37" x14ac:dyDescent="0.25">
      <c r="A5457">
        <v>8</v>
      </c>
      <c r="B5457">
        <v>30042026</v>
      </c>
      <c r="C5457" t="s">
        <v>36</v>
      </c>
      <c r="D5457">
        <v>6000</v>
      </c>
      <c r="E5457">
        <v>30042026</v>
      </c>
      <c r="F5457">
        <v>30001463</v>
      </c>
      <c r="G5457" t="s">
        <v>37</v>
      </c>
      <c r="H5457" s="4" t="s">
        <v>38</v>
      </c>
      <c r="J5457" s="8">
        <v>-37800</v>
      </c>
      <c r="K5457">
        <v>40</v>
      </c>
      <c r="L5457">
        <v>742236</v>
      </c>
      <c r="N5457" s="5" t="s">
        <v>39</v>
      </c>
      <c r="O5457" s="6"/>
      <c r="P5457" s="5" t="s">
        <v>40</v>
      </c>
      <c r="R5457">
        <v>30001463</v>
      </c>
      <c r="S5457" t="s">
        <v>37</v>
      </c>
      <c r="T5457" t="s">
        <v>974</v>
      </c>
      <c r="U5457" t="s">
        <v>212</v>
      </c>
      <c r="V5457" t="s">
        <v>1041</v>
      </c>
      <c r="AK5457">
        <v>30042026</v>
      </c>
    </row>
    <row r="5458" spans="1:37" x14ac:dyDescent="0.25">
      <c r="A5458">
        <v>8</v>
      </c>
      <c r="B5458">
        <v>30042026</v>
      </c>
      <c r="C5458" t="s">
        <v>36</v>
      </c>
      <c r="D5458">
        <v>6000</v>
      </c>
      <c r="E5458">
        <v>30042026</v>
      </c>
      <c r="F5458">
        <v>30001463</v>
      </c>
      <c r="G5458" t="s">
        <v>37</v>
      </c>
      <c r="H5458" s="4" t="s">
        <v>38</v>
      </c>
      <c r="J5458" s="8">
        <v>-2193.4499999999998</v>
      </c>
      <c r="K5458">
        <v>40</v>
      </c>
      <c r="L5458">
        <v>742237</v>
      </c>
      <c r="N5458" s="5" t="s">
        <v>39</v>
      </c>
      <c r="O5458" s="6"/>
      <c r="P5458" s="5" t="s">
        <v>40</v>
      </c>
      <c r="R5458">
        <v>30001463</v>
      </c>
      <c r="S5458" t="s">
        <v>37</v>
      </c>
      <c r="T5458" t="s">
        <v>974</v>
      </c>
      <c r="U5458" t="s">
        <v>212</v>
      </c>
      <c r="V5458" t="s">
        <v>1041</v>
      </c>
      <c r="AK5458">
        <v>30042026</v>
      </c>
    </row>
    <row r="5459" spans="1:37" x14ac:dyDescent="0.25">
      <c r="A5459">
        <v>8</v>
      </c>
      <c r="B5459">
        <v>30042026</v>
      </c>
      <c r="C5459" t="s">
        <v>36</v>
      </c>
      <c r="D5459">
        <v>6000</v>
      </c>
      <c r="E5459">
        <v>30042026</v>
      </c>
      <c r="F5459">
        <v>30001463</v>
      </c>
      <c r="G5459" t="s">
        <v>37</v>
      </c>
      <c r="H5459" s="4" t="s">
        <v>38</v>
      </c>
      <c r="J5459" s="8">
        <v>-11391.24</v>
      </c>
      <c r="K5459">
        <v>40</v>
      </c>
      <c r="L5459">
        <v>842028</v>
      </c>
      <c r="N5459" s="5" t="s">
        <v>39</v>
      </c>
      <c r="O5459" s="6"/>
      <c r="P5459" s="5" t="s">
        <v>40</v>
      </c>
      <c r="R5459">
        <v>30001463</v>
      </c>
      <c r="S5459" t="s">
        <v>37</v>
      </c>
      <c r="T5459" t="s">
        <v>974</v>
      </c>
      <c r="U5459" t="s">
        <v>212</v>
      </c>
      <c r="V5459" t="s">
        <v>1041</v>
      </c>
      <c r="AK5459">
        <v>30042026</v>
      </c>
    </row>
    <row r="5460" spans="1:37" x14ac:dyDescent="0.25">
      <c r="A5460">
        <v>8</v>
      </c>
      <c r="B5460">
        <v>30042026</v>
      </c>
      <c r="C5460" t="s">
        <v>36</v>
      </c>
      <c r="D5460">
        <v>6000</v>
      </c>
      <c r="E5460">
        <v>30042026</v>
      </c>
      <c r="F5460">
        <v>30001463</v>
      </c>
      <c r="G5460" t="s">
        <v>37</v>
      </c>
      <c r="H5460" s="4" t="s">
        <v>38</v>
      </c>
      <c r="J5460" s="8">
        <v>-58286.720000000001</v>
      </c>
      <c r="K5460">
        <v>40</v>
      </c>
      <c r="L5460">
        <v>742234</v>
      </c>
      <c r="N5460" s="5" t="s">
        <v>39</v>
      </c>
      <c r="O5460" s="6"/>
      <c r="P5460" s="5" t="s">
        <v>40</v>
      </c>
      <c r="R5460">
        <v>30001463</v>
      </c>
      <c r="S5460" t="s">
        <v>37</v>
      </c>
      <c r="T5460" t="s">
        <v>974</v>
      </c>
      <c r="U5460" t="s">
        <v>212</v>
      </c>
      <c r="V5460" t="s">
        <v>1042</v>
      </c>
      <c r="AK5460">
        <v>30042026</v>
      </c>
    </row>
    <row r="5461" spans="1:37" x14ac:dyDescent="0.25">
      <c r="A5461">
        <v>8</v>
      </c>
      <c r="B5461">
        <v>30042026</v>
      </c>
      <c r="C5461" t="s">
        <v>36</v>
      </c>
      <c r="D5461">
        <v>6000</v>
      </c>
      <c r="E5461">
        <v>30042026</v>
      </c>
      <c r="F5461">
        <v>30001463</v>
      </c>
      <c r="G5461" t="s">
        <v>37</v>
      </c>
      <c r="H5461" s="4" t="s">
        <v>38</v>
      </c>
      <c r="J5461" s="8">
        <v>-9849.51</v>
      </c>
      <c r="K5461">
        <v>40</v>
      </c>
      <c r="L5461">
        <v>742238</v>
      </c>
      <c r="N5461" s="5" t="s">
        <v>39</v>
      </c>
      <c r="O5461" s="6"/>
      <c r="P5461" s="5" t="s">
        <v>40</v>
      </c>
      <c r="R5461">
        <v>30001463</v>
      </c>
      <c r="S5461" t="s">
        <v>37</v>
      </c>
      <c r="T5461" t="s">
        <v>974</v>
      </c>
      <c r="U5461" t="s">
        <v>212</v>
      </c>
      <c r="V5461" t="s">
        <v>1042</v>
      </c>
      <c r="AK5461">
        <v>30042026</v>
      </c>
    </row>
    <row r="5462" spans="1:37" x14ac:dyDescent="0.25">
      <c r="A5462">
        <v>8</v>
      </c>
      <c r="B5462">
        <v>30042026</v>
      </c>
      <c r="C5462" t="s">
        <v>36</v>
      </c>
      <c r="D5462">
        <v>6000</v>
      </c>
      <c r="E5462">
        <v>30042026</v>
      </c>
      <c r="F5462">
        <v>30001463</v>
      </c>
      <c r="G5462" t="s">
        <v>37</v>
      </c>
      <c r="H5462" s="4" t="s">
        <v>38</v>
      </c>
      <c r="J5462" s="8">
        <v>-5687.5</v>
      </c>
      <c r="K5462">
        <v>40</v>
      </c>
      <c r="L5462">
        <v>742235</v>
      </c>
      <c r="N5462" s="5" t="s">
        <v>39</v>
      </c>
      <c r="O5462" s="6"/>
      <c r="P5462" s="5" t="s">
        <v>40</v>
      </c>
      <c r="R5462">
        <v>30001463</v>
      </c>
      <c r="S5462" t="s">
        <v>37</v>
      </c>
      <c r="T5462" t="s">
        <v>974</v>
      </c>
      <c r="U5462" t="s">
        <v>212</v>
      </c>
      <c r="V5462" t="s">
        <v>1042</v>
      </c>
      <c r="AK5462">
        <v>30042026</v>
      </c>
    </row>
    <row r="5463" spans="1:37" x14ac:dyDescent="0.25">
      <c r="A5463">
        <v>8</v>
      </c>
      <c r="B5463">
        <v>30042026</v>
      </c>
      <c r="C5463" t="s">
        <v>36</v>
      </c>
      <c r="D5463">
        <v>6000</v>
      </c>
      <c r="E5463">
        <v>30042026</v>
      </c>
      <c r="F5463">
        <v>30001463</v>
      </c>
      <c r="G5463" t="s">
        <v>37</v>
      </c>
      <c r="H5463" s="4" t="s">
        <v>38</v>
      </c>
      <c r="J5463" s="8">
        <v>-37800</v>
      </c>
      <c r="K5463">
        <v>40</v>
      </c>
      <c r="L5463">
        <v>742236</v>
      </c>
      <c r="N5463" s="5" t="s">
        <v>39</v>
      </c>
      <c r="O5463" s="6"/>
      <c r="P5463" s="5" t="s">
        <v>40</v>
      </c>
      <c r="R5463">
        <v>30001463</v>
      </c>
      <c r="S5463" t="s">
        <v>37</v>
      </c>
      <c r="T5463" t="s">
        <v>974</v>
      </c>
      <c r="U5463" t="s">
        <v>212</v>
      </c>
      <c r="V5463" t="s">
        <v>1042</v>
      </c>
      <c r="AK5463">
        <v>30042026</v>
      </c>
    </row>
    <row r="5464" spans="1:37" x14ac:dyDescent="0.25">
      <c r="A5464">
        <v>8</v>
      </c>
      <c r="B5464">
        <v>30042026</v>
      </c>
      <c r="C5464" t="s">
        <v>36</v>
      </c>
      <c r="D5464">
        <v>6000</v>
      </c>
      <c r="E5464">
        <v>30042026</v>
      </c>
      <c r="F5464">
        <v>30001463</v>
      </c>
      <c r="G5464" t="s">
        <v>37</v>
      </c>
      <c r="H5464" s="4" t="s">
        <v>38</v>
      </c>
      <c r="J5464" s="8">
        <v>-1430.3</v>
      </c>
      <c r="K5464">
        <v>40</v>
      </c>
      <c r="L5464">
        <v>742237</v>
      </c>
      <c r="N5464" s="5" t="s">
        <v>39</v>
      </c>
      <c r="O5464" s="6"/>
      <c r="P5464" s="5" t="s">
        <v>40</v>
      </c>
      <c r="R5464">
        <v>30001463</v>
      </c>
      <c r="S5464" t="s">
        <v>37</v>
      </c>
      <c r="T5464" t="s">
        <v>974</v>
      </c>
      <c r="U5464" t="s">
        <v>212</v>
      </c>
      <c r="V5464" t="s">
        <v>1042</v>
      </c>
      <c r="AK5464">
        <v>30042026</v>
      </c>
    </row>
    <row r="5465" spans="1:37" x14ac:dyDescent="0.25">
      <c r="A5465">
        <v>8</v>
      </c>
      <c r="B5465">
        <v>30042026</v>
      </c>
      <c r="C5465" t="s">
        <v>36</v>
      </c>
      <c r="D5465">
        <v>6000</v>
      </c>
      <c r="E5465">
        <v>30042026</v>
      </c>
      <c r="F5465">
        <v>30001463</v>
      </c>
      <c r="G5465" t="s">
        <v>37</v>
      </c>
      <c r="H5465" s="4" t="s">
        <v>38</v>
      </c>
      <c r="J5465" s="8">
        <v>-9609.59</v>
      </c>
      <c r="K5465">
        <v>40</v>
      </c>
      <c r="L5465">
        <v>842028</v>
      </c>
      <c r="N5465" s="5" t="s">
        <v>39</v>
      </c>
      <c r="O5465" s="6"/>
      <c r="P5465" s="5" t="s">
        <v>40</v>
      </c>
      <c r="R5465">
        <v>30001463</v>
      </c>
      <c r="S5465" t="s">
        <v>37</v>
      </c>
      <c r="T5465" t="s">
        <v>974</v>
      </c>
      <c r="U5465" t="s">
        <v>212</v>
      </c>
      <c r="V5465" t="s">
        <v>1042</v>
      </c>
      <c r="AK5465">
        <v>30042026</v>
      </c>
    </row>
    <row r="5466" spans="1:37" x14ac:dyDescent="0.25">
      <c r="A5466">
        <v>8</v>
      </c>
      <c r="B5466">
        <v>30042026</v>
      </c>
      <c r="C5466" t="s">
        <v>36</v>
      </c>
      <c r="D5466">
        <v>6000</v>
      </c>
      <c r="E5466">
        <v>30042026</v>
      </c>
      <c r="F5466">
        <v>30001463</v>
      </c>
      <c r="G5466" t="s">
        <v>37</v>
      </c>
      <c r="H5466" s="4" t="s">
        <v>38</v>
      </c>
      <c r="J5466" s="8">
        <v>-85997.89</v>
      </c>
      <c r="K5466">
        <v>40</v>
      </c>
      <c r="L5466">
        <v>742234</v>
      </c>
      <c r="N5466" s="5" t="s">
        <v>39</v>
      </c>
      <c r="O5466" s="6"/>
      <c r="P5466" s="5" t="s">
        <v>40</v>
      </c>
      <c r="R5466">
        <v>30001463</v>
      </c>
      <c r="S5466" t="s">
        <v>37</v>
      </c>
      <c r="T5466" t="s">
        <v>974</v>
      </c>
      <c r="U5466" t="s">
        <v>212</v>
      </c>
      <c r="V5466" t="s">
        <v>1043</v>
      </c>
      <c r="AK5466">
        <v>30042026</v>
      </c>
    </row>
    <row r="5467" spans="1:37" x14ac:dyDescent="0.25">
      <c r="A5467">
        <v>8</v>
      </c>
      <c r="B5467">
        <v>30042026</v>
      </c>
      <c r="C5467" t="s">
        <v>36</v>
      </c>
      <c r="D5467">
        <v>6000</v>
      </c>
      <c r="E5467">
        <v>30042026</v>
      </c>
      <c r="F5467">
        <v>30001463</v>
      </c>
      <c r="G5467" t="s">
        <v>37</v>
      </c>
      <c r="H5467" s="4" t="s">
        <v>38</v>
      </c>
      <c r="J5467" s="8">
        <v>-9849.51</v>
      </c>
      <c r="K5467">
        <v>40</v>
      </c>
      <c r="L5467">
        <v>742238</v>
      </c>
      <c r="N5467" s="5" t="s">
        <v>39</v>
      </c>
      <c r="O5467" s="6"/>
      <c r="P5467" s="5" t="s">
        <v>40</v>
      </c>
      <c r="R5467">
        <v>30001463</v>
      </c>
      <c r="S5467" t="s">
        <v>37</v>
      </c>
      <c r="T5467" t="s">
        <v>974</v>
      </c>
      <c r="U5467" t="s">
        <v>212</v>
      </c>
      <c r="V5467" t="s">
        <v>1043</v>
      </c>
      <c r="AK5467">
        <v>30042026</v>
      </c>
    </row>
    <row r="5468" spans="1:37" x14ac:dyDescent="0.25">
      <c r="A5468">
        <v>8</v>
      </c>
      <c r="B5468">
        <v>30042026</v>
      </c>
      <c r="C5468" t="s">
        <v>36</v>
      </c>
      <c r="D5468">
        <v>6000</v>
      </c>
      <c r="E5468">
        <v>30042026</v>
      </c>
      <c r="F5468">
        <v>30001463</v>
      </c>
      <c r="G5468" t="s">
        <v>37</v>
      </c>
      <c r="H5468" s="4" t="s">
        <v>38</v>
      </c>
      <c r="J5468" s="8">
        <v>-5687.5</v>
      </c>
      <c r="K5468">
        <v>40</v>
      </c>
      <c r="L5468">
        <v>742235</v>
      </c>
      <c r="N5468" s="5" t="s">
        <v>39</v>
      </c>
      <c r="O5468" s="6"/>
      <c r="P5468" s="5" t="s">
        <v>40</v>
      </c>
      <c r="R5468">
        <v>30001463</v>
      </c>
      <c r="S5468" t="s">
        <v>37</v>
      </c>
      <c r="T5468" t="s">
        <v>974</v>
      </c>
      <c r="U5468" t="s">
        <v>212</v>
      </c>
      <c r="V5468" t="s">
        <v>1043</v>
      </c>
      <c r="AK5468">
        <v>30042026</v>
      </c>
    </row>
    <row r="5469" spans="1:37" x14ac:dyDescent="0.25">
      <c r="A5469">
        <v>8</v>
      </c>
      <c r="B5469">
        <v>30042026</v>
      </c>
      <c r="C5469" t="s">
        <v>36</v>
      </c>
      <c r="D5469">
        <v>6000</v>
      </c>
      <c r="E5469">
        <v>30042026</v>
      </c>
      <c r="F5469">
        <v>30001463</v>
      </c>
      <c r="G5469" t="s">
        <v>37</v>
      </c>
      <c r="H5469" s="4" t="s">
        <v>38</v>
      </c>
      <c r="J5469" s="8">
        <v>-37800</v>
      </c>
      <c r="K5469">
        <v>40</v>
      </c>
      <c r="L5469">
        <v>742236</v>
      </c>
      <c r="N5469" s="5" t="s">
        <v>39</v>
      </c>
      <c r="O5469" s="6"/>
      <c r="P5469" s="5" t="s">
        <v>40</v>
      </c>
      <c r="R5469">
        <v>30001463</v>
      </c>
      <c r="S5469" t="s">
        <v>37</v>
      </c>
      <c r="T5469" t="s">
        <v>974</v>
      </c>
      <c r="U5469" t="s">
        <v>212</v>
      </c>
      <c r="V5469" t="s">
        <v>1043</v>
      </c>
      <c r="AK5469">
        <v>30042026</v>
      </c>
    </row>
    <row r="5470" spans="1:37" x14ac:dyDescent="0.25">
      <c r="A5470">
        <v>8</v>
      </c>
      <c r="B5470">
        <v>30042026</v>
      </c>
      <c r="C5470" t="s">
        <v>36</v>
      </c>
      <c r="D5470">
        <v>6000</v>
      </c>
      <c r="E5470">
        <v>30042026</v>
      </c>
      <c r="F5470">
        <v>30001463</v>
      </c>
      <c r="G5470" t="s">
        <v>37</v>
      </c>
      <c r="H5470" s="4" t="s">
        <v>38</v>
      </c>
      <c r="J5470" s="8">
        <v>-2246.23</v>
      </c>
      <c r="K5470">
        <v>40</v>
      </c>
      <c r="L5470">
        <v>742237</v>
      </c>
      <c r="N5470" s="5" t="s">
        <v>39</v>
      </c>
      <c r="O5470" s="6"/>
      <c r="P5470" s="5" t="s">
        <v>40</v>
      </c>
      <c r="R5470">
        <v>30001463</v>
      </c>
      <c r="S5470" t="s">
        <v>37</v>
      </c>
      <c r="T5470" t="s">
        <v>974</v>
      </c>
      <c r="U5470" t="s">
        <v>212</v>
      </c>
      <c r="V5470" t="s">
        <v>1043</v>
      </c>
      <c r="AK5470">
        <v>30042026</v>
      </c>
    </row>
    <row r="5471" spans="1:37" x14ac:dyDescent="0.25">
      <c r="A5471">
        <v>8</v>
      </c>
      <c r="B5471">
        <v>30042026</v>
      </c>
      <c r="C5471" t="s">
        <v>36</v>
      </c>
      <c r="D5471">
        <v>6000</v>
      </c>
      <c r="E5471">
        <v>30042026</v>
      </c>
      <c r="F5471">
        <v>30001463</v>
      </c>
      <c r="G5471" t="s">
        <v>37</v>
      </c>
      <c r="H5471" s="4" t="s">
        <v>38</v>
      </c>
      <c r="J5471" s="8">
        <v>-12034.4</v>
      </c>
      <c r="K5471">
        <v>40</v>
      </c>
      <c r="L5471">
        <v>842028</v>
      </c>
      <c r="N5471" s="5" t="s">
        <v>39</v>
      </c>
      <c r="O5471" s="6"/>
      <c r="P5471" s="5" t="s">
        <v>40</v>
      </c>
      <c r="R5471">
        <v>30001463</v>
      </c>
      <c r="S5471" t="s">
        <v>37</v>
      </c>
      <c r="T5471" t="s">
        <v>974</v>
      </c>
      <c r="U5471" t="s">
        <v>212</v>
      </c>
      <c r="V5471" t="s">
        <v>1043</v>
      </c>
      <c r="AK5471">
        <v>30042026</v>
      </c>
    </row>
    <row r="5472" spans="1:37" x14ac:dyDescent="0.25">
      <c r="A5472">
        <v>8</v>
      </c>
      <c r="B5472">
        <v>30042026</v>
      </c>
      <c r="C5472" t="s">
        <v>36</v>
      </c>
      <c r="D5472">
        <v>6000</v>
      </c>
      <c r="E5472">
        <v>30042026</v>
      </c>
      <c r="F5472">
        <v>30001463</v>
      </c>
      <c r="G5472" t="s">
        <v>37</v>
      </c>
      <c r="H5472" s="4" t="s">
        <v>38</v>
      </c>
      <c r="J5472" s="8">
        <v>-267398.25</v>
      </c>
      <c r="K5472">
        <v>40</v>
      </c>
      <c r="L5472">
        <v>742234</v>
      </c>
      <c r="N5472" s="5" t="s">
        <v>39</v>
      </c>
      <c r="O5472" s="6"/>
      <c r="P5472" s="5" t="s">
        <v>40</v>
      </c>
      <c r="R5472">
        <v>30001463</v>
      </c>
      <c r="S5472" t="s">
        <v>37</v>
      </c>
      <c r="T5472" t="s">
        <v>974</v>
      </c>
      <c r="U5472" t="s">
        <v>212</v>
      </c>
      <c r="V5472" t="s">
        <v>1044</v>
      </c>
      <c r="AK5472">
        <v>30042026</v>
      </c>
    </row>
    <row r="5473" spans="1:37" x14ac:dyDescent="0.25">
      <c r="A5473">
        <v>8</v>
      </c>
      <c r="B5473">
        <v>30042026</v>
      </c>
      <c r="C5473" t="s">
        <v>36</v>
      </c>
      <c r="D5473">
        <v>6000</v>
      </c>
      <c r="E5473">
        <v>30042026</v>
      </c>
      <c r="F5473">
        <v>30001463</v>
      </c>
      <c r="G5473" t="s">
        <v>37</v>
      </c>
      <c r="H5473" s="4" t="s">
        <v>38</v>
      </c>
      <c r="J5473" s="8">
        <v>-9849.51</v>
      </c>
      <c r="K5473">
        <v>40</v>
      </c>
      <c r="L5473">
        <v>742238</v>
      </c>
      <c r="N5473" s="5" t="s">
        <v>39</v>
      </c>
      <c r="O5473" s="6"/>
      <c r="P5473" s="5" t="s">
        <v>40</v>
      </c>
      <c r="R5473">
        <v>30001463</v>
      </c>
      <c r="S5473" t="s">
        <v>37</v>
      </c>
      <c r="T5473" t="s">
        <v>974</v>
      </c>
      <c r="U5473" t="s">
        <v>212</v>
      </c>
      <c r="V5473" t="s">
        <v>1044</v>
      </c>
      <c r="AK5473">
        <v>30042026</v>
      </c>
    </row>
    <row r="5474" spans="1:37" x14ac:dyDescent="0.25">
      <c r="A5474">
        <v>8</v>
      </c>
      <c r="B5474">
        <v>30042026</v>
      </c>
      <c r="C5474" t="s">
        <v>36</v>
      </c>
      <c r="D5474">
        <v>6000</v>
      </c>
      <c r="E5474">
        <v>30042026</v>
      </c>
      <c r="F5474">
        <v>30001463</v>
      </c>
      <c r="G5474" t="s">
        <v>37</v>
      </c>
      <c r="H5474" s="4" t="s">
        <v>38</v>
      </c>
      <c r="J5474" s="8">
        <v>-5687.5</v>
      </c>
      <c r="K5474">
        <v>40</v>
      </c>
      <c r="L5474">
        <v>742235</v>
      </c>
      <c r="N5474" s="5" t="s">
        <v>39</v>
      </c>
      <c r="O5474" s="6"/>
      <c r="P5474" s="5" t="s">
        <v>40</v>
      </c>
      <c r="R5474">
        <v>30001463</v>
      </c>
      <c r="S5474" t="s">
        <v>37</v>
      </c>
      <c r="T5474" t="s">
        <v>974</v>
      </c>
      <c r="U5474" t="s">
        <v>212</v>
      </c>
      <c r="V5474" t="s">
        <v>1044</v>
      </c>
      <c r="AK5474">
        <v>30042026</v>
      </c>
    </row>
    <row r="5475" spans="1:37" x14ac:dyDescent="0.25">
      <c r="A5475">
        <v>8</v>
      </c>
      <c r="B5475">
        <v>30042026</v>
      </c>
      <c r="C5475" t="s">
        <v>36</v>
      </c>
      <c r="D5475">
        <v>6000</v>
      </c>
      <c r="E5475">
        <v>30042026</v>
      </c>
      <c r="F5475">
        <v>30001463</v>
      </c>
      <c r="G5475" t="s">
        <v>37</v>
      </c>
      <c r="H5475" s="4" t="s">
        <v>38</v>
      </c>
      <c r="J5475" s="8">
        <v>-37800</v>
      </c>
      <c r="K5475">
        <v>40</v>
      </c>
      <c r="L5475">
        <v>742236</v>
      </c>
      <c r="N5475" s="5" t="s">
        <v>39</v>
      </c>
      <c r="O5475" s="6"/>
      <c r="P5475" s="5" t="s">
        <v>40</v>
      </c>
      <c r="R5475">
        <v>30001463</v>
      </c>
      <c r="S5475" t="s">
        <v>37</v>
      </c>
      <c r="T5475" t="s">
        <v>974</v>
      </c>
      <c r="U5475" t="s">
        <v>212</v>
      </c>
      <c r="V5475" t="s">
        <v>1044</v>
      </c>
      <c r="AK5475">
        <v>30042026</v>
      </c>
    </row>
    <row r="5476" spans="1:37" x14ac:dyDescent="0.25">
      <c r="A5476">
        <v>8</v>
      </c>
      <c r="B5476">
        <v>30042026</v>
      </c>
      <c r="C5476" t="s">
        <v>36</v>
      </c>
      <c r="D5476">
        <v>6000</v>
      </c>
      <c r="E5476">
        <v>30042026</v>
      </c>
      <c r="F5476">
        <v>30001463</v>
      </c>
      <c r="G5476" t="s">
        <v>37</v>
      </c>
      <c r="H5476" s="4" t="s">
        <v>38</v>
      </c>
      <c r="J5476" s="8">
        <v>-8935.1</v>
      </c>
      <c r="K5476">
        <v>40</v>
      </c>
      <c r="L5476">
        <v>742237</v>
      </c>
      <c r="N5476" s="5" t="s">
        <v>39</v>
      </c>
      <c r="O5476" s="6"/>
      <c r="P5476" s="5" t="s">
        <v>40</v>
      </c>
      <c r="R5476">
        <v>30001463</v>
      </c>
      <c r="S5476" t="s">
        <v>37</v>
      </c>
      <c r="T5476" t="s">
        <v>974</v>
      </c>
      <c r="U5476" t="s">
        <v>212</v>
      </c>
      <c r="V5476" t="s">
        <v>1044</v>
      </c>
      <c r="AK5476">
        <v>30042026</v>
      </c>
    </row>
    <row r="5477" spans="1:37" x14ac:dyDescent="0.25">
      <c r="A5477">
        <v>8</v>
      </c>
      <c r="B5477">
        <v>30042026</v>
      </c>
      <c r="C5477" t="s">
        <v>36</v>
      </c>
      <c r="D5477">
        <v>6000</v>
      </c>
      <c r="E5477">
        <v>30042026</v>
      </c>
      <c r="F5477">
        <v>30001463</v>
      </c>
      <c r="G5477" t="s">
        <v>37</v>
      </c>
      <c r="H5477" s="4" t="s">
        <v>38</v>
      </c>
      <c r="J5477" s="8">
        <v>-28021.98</v>
      </c>
      <c r="K5477">
        <v>40</v>
      </c>
      <c r="L5477">
        <v>842028</v>
      </c>
      <c r="N5477" s="5" t="s">
        <v>39</v>
      </c>
      <c r="O5477" s="6"/>
      <c r="P5477" s="5" t="s">
        <v>40</v>
      </c>
      <c r="R5477">
        <v>30001463</v>
      </c>
      <c r="S5477" t="s">
        <v>37</v>
      </c>
      <c r="T5477" t="s">
        <v>974</v>
      </c>
      <c r="U5477" t="s">
        <v>212</v>
      </c>
      <c r="V5477" t="s">
        <v>1044</v>
      </c>
      <c r="AK5477">
        <v>30042026</v>
      </c>
    </row>
    <row r="5478" spans="1:37" x14ac:dyDescent="0.25">
      <c r="A5478">
        <v>8</v>
      </c>
      <c r="B5478">
        <v>30042026</v>
      </c>
      <c r="C5478" t="s">
        <v>36</v>
      </c>
      <c r="D5478">
        <v>6000</v>
      </c>
      <c r="E5478">
        <v>30042026</v>
      </c>
      <c r="F5478">
        <v>30001463</v>
      </c>
      <c r="G5478" t="s">
        <v>37</v>
      </c>
      <c r="H5478" s="4" t="s">
        <v>38</v>
      </c>
      <c r="J5478" s="8">
        <v>-82297.75</v>
      </c>
      <c r="K5478">
        <v>40</v>
      </c>
      <c r="L5478">
        <v>742234</v>
      </c>
      <c r="N5478" s="5" t="s">
        <v>39</v>
      </c>
      <c r="O5478" s="6"/>
      <c r="P5478" s="5" t="s">
        <v>40</v>
      </c>
      <c r="R5478">
        <v>30001463</v>
      </c>
      <c r="S5478" t="s">
        <v>37</v>
      </c>
      <c r="T5478" t="s">
        <v>974</v>
      </c>
      <c r="U5478" t="s">
        <v>212</v>
      </c>
      <c r="V5478" t="s">
        <v>1045</v>
      </c>
      <c r="AK5478">
        <v>30042026</v>
      </c>
    </row>
    <row r="5479" spans="1:37" x14ac:dyDescent="0.25">
      <c r="A5479">
        <v>8</v>
      </c>
      <c r="B5479">
        <v>30042026</v>
      </c>
      <c r="C5479" t="s">
        <v>36</v>
      </c>
      <c r="D5479">
        <v>6000</v>
      </c>
      <c r="E5479">
        <v>30042026</v>
      </c>
      <c r="F5479">
        <v>30001463</v>
      </c>
      <c r="G5479" t="s">
        <v>37</v>
      </c>
      <c r="H5479" s="4" t="s">
        <v>38</v>
      </c>
      <c r="J5479" s="8">
        <v>-9849.51</v>
      </c>
      <c r="K5479">
        <v>40</v>
      </c>
      <c r="L5479">
        <v>742238</v>
      </c>
      <c r="N5479" s="5" t="s">
        <v>39</v>
      </c>
      <c r="O5479" s="6"/>
      <c r="P5479" s="5" t="s">
        <v>40</v>
      </c>
      <c r="R5479">
        <v>30001463</v>
      </c>
      <c r="S5479" t="s">
        <v>37</v>
      </c>
      <c r="T5479" t="s">
        <v>974</v>
      </c>
      <c r="U5479" t="s">
        <v>212</v>
      </c>
      <c r="V5479" t="s">
        <v>1045</v>
      </c>
      <c r="AK5479">
        <v>30042026</v>
      </c>
    </row>
    <row r="5480" spans="1:37" x14ac:dyDescent="0.25">
      <c r="A5480">
        <v>8</v>
      </c>
      <c r="B5480">
        <v>30042026</v>
      </c>
      <c r="C5480" t="s">
        <v>36</v>
      </c>
      <c r="D5480">
        <v>6000</v>
      </c>
      <c r="E5480">
        <v>30042026</v>
      </c>
      <c r="F5480">
        <v>30001463</v>
      </c>
      <c r="G5480" t="s">
        <v>37</v>
      </c>
      <c r="H5480" s="4" t="s">
        <v>38</v>
      </c>
      <c r="J5480" s="8">
        <v>-5687.5</v>
      </c>
      <c r="K5480">
        <v>40</v>
      </c>
      <c r="L5480">
        <v>742235</v>
      </c>
      <c r="N5480" s="5" t="s">
        <v>39</v>
      </c>
      <c r="O5480" s="6"/>
      <c r="P5480" s="5" t="s">
        <v>40</v>
      </c>
      <c r="R5480">
        <v>30001463</v>
      </c>
      <c r="S5480" t="s">
        <v>37</v>
      </c>
      <c r="T5480" t="s">
        <v>974</v>
      </c>
      <c r="U5480" t="s">
        <v>212</v>
      </c>
      <c r="V5480" t="s">
        <v>1045</v>
      </c>
      <c r="AK5480">
        <v>30042026</v>
      </c>
    </row>
    <row r="5481" spans="1:37" x14ac:dyDescent="0.25">
      <c r="A5481">
        <v>8</v>
      </c>
      <c r="B5481">
        <v>30042026</v>
      </c>
      <c r="C5481" t="s">
        <v>36</v>
      </c>
      <c r="D5481">
        <v>6000</v>
      </c>
      <c r="E5481">
        <v>30042026</v>
      </c>
      <c r="F5481">
        <v>30001463</v>
      </c>
      <c r="G5481" t="s">
        <v>37</v>
      </c>
      <c r="H5481" s="4" t="s">
        <v>38</v>
      </c>
      <c r="J5481" s="8">
        <v>-37800</v>
      </c>
      <c r="K5481">
        <v>40</v>
      </c>
      <c r="L5481">
        <v>742236</v>
      </c>
      <c r="N5481" s="5" t="s">
        <v>39</v>
      </c>
      <c r="O5481" s="6"/>
      <c r="P5481" s="5" t="s">
        <v>40</v>
      </c>
      <c r="R5481">
        <v>30001463</v>
      </c>
      <c r="S5481" t="s">
        <v>37</v>
      </c>
      <c r="T5481" t="s">
        <v>974</v>
      </c>
      <c r="U5481" t="s">
        <v>212</v>
      </c>
      <c r="V5481" t="s">
        <v>1045</v>
      </c>
      <c r="AK5481">
        <v>30042026</v>
      </c>
    </row>
    <row r="5482" spans="1:37" x14ac:dyDescent="0.25">
      <c r="A5482">
        <v>8</v>
      </c>
      <c r="B5482">
        <v>30042026</v>
      </c>
      <c r="C5482" t="s">
        <v>36</v>
      </c>
      <c r="D5482">
        <v>6000</v>
      </c>
      <c r="E5482">
        <v>30042026</v>
      </c>
      <c r="F5482">
        <v>30001463</v>
      </c>
      <c r="G5482" t="s">
        <v>37</v>
      </c>
      <c r="H5482" s="4" t="s">
        <v>38</v>
      </c>
      <c r="J5482" s="8">
        <v>-2120.6</v>
      </c>
      <c r="K5482">
        <v>40</v>
      </c>
      <c r="L5482">
        <v>742237</v>
      </c>
      <c r="N5482" s="5" t="s">
        <v>39</v>
      </c>
      <c r="O5482" s="6"/>
      <c r="P5482" s="5" t="s">
        <v>40</v>
      </c>
      <c r="R5482">
        <v>30001463</v>
      </c>
      <c r="S5482" t="s">
        <v>37</v>
      </c>
      <c r="T5482" t="s">
        <v>974</v>
      </c>
      <c r="U5482" t="s">
        <v>212</v>
      </c>
      <c r="V5482" t="s">
        <v>1045</v>
      </c>
      <c r="AK5482">
        <v>30042026</v>
      </c>
    </row>
    <row r="5483" spans="1:37" x14ac:dyDescent="0.25">
      <c r="A5483">
        <v>8</v>
      </c>
      <c r="B5483">
        <v>30042026</v>
      </c>
      <c r="C5483" t="s">
        <v>36</v>
      </c>
      <c r="D5483">
        <v>6000</v>
      </c>
      <c r="E5483">
        <v>30042026</v>
      </c>
      <c r="F5483">
        <v>30001463</v>
      </c>
      <c r="G5483" t="s">
        <v>37</v>
      </c>
      <c r="H5483" s="4" t="s">
        <v>38</v>
      </c>
      <c r="J5483" s="8">
        <v>-11709.21</v>
      </c>
      <c r="K5483">
        <v>40</v>
      </c>
      <c r="L5483">
        <v>842028</v>
      </c>
      <c r="N5483" s="5" t="s">
        <v>39</v>
      </c>
      <c r="O5483" s="6"/>
      <c r="P5483" s="5" t="s">
        <v>40</v>
      </c>
      <c r="R5483">
        <v>30001463</v>
      </c>
      <c r="S5483" t="s">
        <v>37</v>
      </c>
      <c r="T5483" t="s">
        <v>974</v>
      </c>
      <c r="U5483" t="s">
        <v>212</v>
      </c>
      <c r="V5483" t="s">
        <v>1045</v>
      </c>
      <c r="AK5483">
        <v>30042026</v>
      </c>
    </row>
    <row r="5484" spans="1:37" x14ac:dyDescent="0.25">
      <c r="A5484">
        <v>8</v>
      </c>
      <c r="B5484">
        <v>30042026</v>
      </c>
      <c r="C5484" t="s">
        <v>36</v>
      </c>
      <c r="D5484">
        <v>6000</v>
      </c>
      <c r="E5484">
        <v>30042026</v>
      </c>
      <c r="F5484">
        <v>30001463</v>
      </c>
      <c r="G5484" t="s">
        <v>37</v>
      </c>
      <c r="H5484" s="4" t="s">
        <v>38</v>
      </c>
      <c r="J5484" s="8">
        <v>-75230.13</v>
      </c>
      <c r="K5484">
        <v>40</v>
      </c>
      <c r="L5484">
        <v>742234</v>
      </c>
      <c r="N5484" s="5" t="s">
        <v>39</v>
      </c>
      <c r="O5484" s="6"/>
      <c r="P5484" s="5" t="s">
        <v>40</v>
      </c>
      <c r="R5484">
        <v>30001463</v>
      </c>
      <c r="S5484" t="s">
        <v>37</v>
      </c>
      <c r="T5484" t="s">
        <v>974</v>
      </c>
      <c r="U5484" t="s">
        <v>212</v>
      </c>
      <c r="V5484" t="s">
        <v>1046</v>
      </c>
      <c r="AK5484">
        <v>30042026</v>
      </c>
    </row>
    <row r="5485" spans="1:37" x14ac:dyDescent="0.25">
      <c r="A5485">
        <v>8</v>
      </c>
      <c r="B5485">
        <v>30042026</v>
      </c>
      <c r="C5485" t="s">
        <v>36</v>
      </c>
      <c r="D5485">
        <v>6000</v>
      </c>
      <c r="E5485">
        <v>30042026</v>
      </c>
      <c r="F5485">
        <v>30001463</v>
      </c>
      <c r="G5485" t="s">
        <v>37</v>
      </c>
      <c r="H5485" s="4" t="s">
        <v>38</v>
      </c>
      <c r="J5485" s="8">
        <v>-9849.51</v>
      </c>
      <c r="K5485">
        <v>40</v>
      </c>
      <c r="L5485">
        <v>742238</v>
      </c>
      <c r="N5485" s="5" t="s">
        <v>39</v>
      </c>
      <c r="O5485" s="6"/>
      <c r="P5485" s="5" t="s">
        <v>40</v>
      </c>
      <c r="R5485">
        <v>30001463</v>
      </c>
      <c r="S5485" t="s">
        <v>37</v>
      </c>
      <c r="T5485" t="s">
        <v>974</v>
      </c>
      <c r="U5485" t="s">
        <v>212</v>
      </c>
      <c r="V5485" t="s">
        <v>1046</v>
      </c>
      <c r="AK5485">
        <v>30042026</v>
      </c>
    </row>
    <row r="5486" spans="1:37" x14ac:dyDescent="0.25">
      <c r="A5486">
        <v>8</v>
      </c>
      <c r="B5486">
        <v>30042026</v>
      </c>
      <c r="C5486" t="s">
        <v>36</v>
      </c>
      <c r="D5486">
        <v>6000</v>
      </c>
      <c r="E5486">
        <v>30042026</v>
      </c>
      <c r="F5486">
        <v>30001463</v>
      </c>
      <c r="G5486" t="s">
        <v>37</v>
      </c>
      <c r="H5486" s="4" t="s">
        <v>38</v>
      </c>
      <c r="J5486" s="8">
        <v>-5687.5</v>
      </c>
      <c r="K5486">
        <v>40</v>
      </c>
      <c r="L5486">
        <v>742235</v>
      </c>
      <c r="N5486" s="5" t="s">
        <v>39</v>
      </c>
      <c r="O5486" s="6"/>
      <c r="P5486" s="5" t="s">
        <v>40</v>
      </c>
      <c r="R5486">
        <v>30001463</v>
      </c>
      <c r="S5486" t="s">
        <v>37</v>
      </c>
      <c r="T5486" t="s">
        <v>974</v>
      </c>
      <c r="U5486" t="s">
        <v>212</v>
      </c>
      <c r="V5486" t="s">
        <v>1046</v>
      </c>
      <c r="AK5486">
        <v>30042026</v>
      </c>
    </row>
    <row r="5487" spans="1:37" x14ac:dyDescent="0.25">
      <c r="A5487">
        <v>8</v>
      </c>
      <c r="B5487">
        <v>30042026</v>
      </c>
      <c r="C5487" t="s">
        <v>36</v>
      </c>
      <c r="D5487">
        <v>6000</v>
      </c>
      <c r="E5487">
        <v>30042026</v>
      </c>
      <c r="F5487">
        <v>30001463</v>
      </c>
      <c r="G5487" t="s">
        <v>37</v>
      </c>
      <c r="H5487" s="4" t="s">
        <v>38</v>
      </c>
      <c r="J5487" s="8">
        <v>-37800</v>
      </c>
      <c r="K5487">
        <v>40</v>
      </c>
      <c r="L5487">
        <v>742236</v>
      </c>
      <c r="N5487" s="5" t="s">
        <v>39</v>
      </c>
      <c r="O5487" s="6"/>
      <c r="P5487" s="5" t="s">
        <v>40</v>
      </c>
      <c r="R5487">
        <v>30001463</v>
      </c>
      <c r="S5487" t="s">
        <v>37</v>
      </c>
      <c r="T5487" t="s">
        <v>974</v>
      </c>
      <c r="U5487" t="s">
        <v>212</v>
      </c>
      <c r="V5487" t="s">
        <v>1046</v>
      </c>
      <c r="AK5487">
        <v>30042026</v>
      </c>
    </row>
    <row r="5488" spans="1:37" x14ac:dyDescent="0.25">
      <c r="A5488">
        <v>8</v>
      </c>
      <c r="B5488">
        <v>30042026</v>
      </c>
      <c r="C5488" t="s">
        <v>36</v>
      </c>
      <c r="D5488">
        <v>6000</v>
      </c>
      <c r="E5488">
        <v>30042026</v>
      </c>
      <c r="F5488">
        <v>30001463</v>
      </c>
      <c r="G5488" t="s">
        <v>37</v>
      </c>
      <c r="H5488" s="4" t="s">
        <v>38</v>
      </c>
      <c r="J5488" s="8">
        <v>-1880.63</v>
      </c>
      <c r="K5488">
        <v>40</v>
      </c>
      <c r="L5488">
        <v>742237</v>
      </c>
      <c r="N5488" s="5" t="s">
        <v>39</v>
      </c>
      <c r="O5488" s="6"/>
      <c r="P5488" s="5" t="s">
        <v>40</v>
      </c>
      <c r="R5488">
        <v>30001463</v>
      </c>
      <c r="S5488" t="s">
        <v>37</v>
      </c>
      <c r="T5488" t="s">
        <v>974</v>
      </c>
      <c r="U5488" t="s">
        <v>212</v>
      </c>
      <c r="V5488" t="s">
        <v>1046</v>
      </c>
      <c r="AK5488">
        <v>30042026</v>
      </c>
    </row>
    <row r="5489" spans="1:37" x14ac:dyDescent="0.25">
      <c r="A5489">
        <v>8</v>
      </c>
      <c r="B5489">
        <v>30042026</v>
      </c>
      <c r="C5489" t="s">
        <v>36</v>
      </c>
      <c r="D5489">
        <v>6000</v>
      </c>
      <c r="E5489">
        <v>30042026</v>
      </c>
      <c r="F5489">
        <v>30001463</v>
      </c>
      <c r="G5489" t="s">
        <v>37</v>
      </c>
      <c r="H5489" s="4" t="s">
        <v>38</v>
      </c>
      <c r="J5489" s="8">
        <v>-11088.06</v>
      </c>
      <c r="K5489">
        <v>40</v>
      </c>
      <c r="L5489">
        <v>842028</v>
      </c>
      <c r="N5489" s="5" t="s">
        <v>39</v>
      </c>
      <c r="O5489" s="6"/>
      <c r="P5489" s="5" t="s">
        <v>40</v>
      </c>
      <c r="R5489">
        <v>30001463</v>
      </c>
      <c r="S5489" t="s">
        <v>37</v>
      </c>
      <c r="T5489" t="s">
        <v>974</v>
      </c>
      <c r="U5489" t="s">
        <v>212</v>
      </c>
      <c r="V5489" t="s">
        <v>1046</v>
      </c>
      <c r="AK5489">
        <v>30042026</v>
      </c>
    </row>
    <row r="5490" spans="1:37" x14ac:dyDescent="0.25">
      <c r="A5490">
        <v>8</v>
      </c>
      <c r="B5490">
        <v>30042026</v>
      </c>
      <c r="C5490" t="s">
        <v>36</v>
      </c>
      <c r="D5490">
        <v>6000</v>
      </c>
      <c r="E5490">
        <v>30042026</v>
      </c>
      <c r="F5490">
        <v>30001463</v>
      </c>
      <c r="G5490" t="s">
        <v>37</v>
      </c>
      <c r="H5490" s="4" t="s">
        <v>38</v>
      </c>
      <c r="J5490" s="8">
        <v>-137908.67000000001</v>
      </c>
      <c r="K5490">
        <v>40</v>
      </c>
      <c r="L5490">
        <v>742234</v>
      </c>
      <c r="N5490" s="5" t="s">
        <v>39</v>
      </c>
      <c r="O5490" s="6"/>
      <c r="P5490" s="5" t="s">
        <v>40</v>
      </c>
      <c r="R5490">
        <v>30001463</v>
      </c>
      <c r="S5490" t="s">
        <v>37</v>
      </c>
      <c r="T5490" t="s">
        <v>974</v>
      </c>
      <c r="U5490" t="s">
        <v>212</v>
      </c>
      <c r="V5490" t="s">
        <v>1047</v>
      </c>
      <c r="AK5490">
        <v>30042026</v>
      </c>
    </row>
    <row r="5491" spans="1:37" x14ac:dyDescent="0.25">
      <c r="A5491">
        <v>8</v>
      </c>
      <c r="B5491">
        <v>30042026</v>
      </c>
      <c r="C5491" t="s">
        <v>36</v>
      </c>
      <c r="D5491">
        <v>6000</v>
      </c>
      <c r="E5491">
        <v>30042026</v>
      </c>
      <c r="F5491">
        <v>30001463</v>
      </c>
      <c r="G5491" t="s">
        <v>37</v>
      </c>
      <c r="H5491" s="4" t="s">
        <v>38</v>
      </c>
      <c r="J5491" s="8">
        <v>-5687.5</v>
      </c>
      <c r="K5491">
        <v>40</v>
      </c>
      <c r="L5491">
        <v>742235</v>
      </c>
      <c r="N5491" s="5" t="s">
        <v>39</v>
      </c>
      <c r="O5491" s="6"/>
      <c r="P5491" s="5" t="s">
        <v>40</v>
      </c>
      <c r="R5491">
        <v>30001463</v>
      </c>
      <c r="S5491" t="s">
        <v>37</v>
      </c>
      <c r="T5491" t="s">
        <v>974</v>
      </c>
      <c r="U5491" t="s">
        <v>212</v>
      </c>
      <c r="V5491" t="s">
        <v>1047</v>
      </c>
      <c r="AK5491">
        <v>30042026</v>
      </c>
    </row>
    <row r="5492" spans="1:37" x14ac:dyDescent="0.25">
      <c r="A5492">
        <v>8</v>
      </c>
      <c r="B5492">
        <v>30042026</v>
      </c>
      <c r="C5492" t="s">
        <v>36</v>
      </c>
      <c r="D5492">
        <v>6000</v>
      </c>
      <c r="E5492">
        <v>30042026</v>
      </c>
      <c r="F5492">
        <v>30001463</v>
      </c>
      <c r="G5492" t="s">
        <v>37</v>
      </c>
      <c r="H5492" s="4" t="s">
        <v>38</v>
      </c>
      <c r="J5492" s="8">
        <v>-29700</v>
      </c>
      <c r="K5492">
        <v>40</v>
      </c>
      <c r="L5492">
        <v>742236</v>
      </c>
      <c r="N5492" s="5" t="s">
        <v>39</v>
      </c>
      <c r="O5492" s="6"/>
      <c r="P5492" s="5" t="s">
        <v>40</v>
      </c>
      <c r="R5492">
        <v>30001463</v>
      </c>
      <c r="S5492" t="s">
        <v>37</v>
      </c>
      <c r="T5492" t="s">
        <v>974</v>
      </c>
      <c r="U5492" t="s">
        <v>212</v>
      </c>
      <c r="V5492" t="s">
        <v>1047</v>
      </c>
      <c r="AK5492">
        <v>30042026</v>
      </c>
    </row>
    <row r="5493" spans="1:37" x14ac:dyDescent="0.25">
      <c r="A5493">
        <v>8</v>
      </c>
      <c r="B5493">
        <v>30042026</v>
      </c>
      <c r="C5493" t="s">
        <v>36</v>
      </c>
      <c r="D5493">
        <v>6000</v>
      </c>
      <c r="E5493">
        <v>30042026</v>
      </c>
      <c r="F5493">
        <v>30001463</v>
      </c>
      <c r="G5493" t="s">
        <v>37</v>
      </c>
      <c r="H5493" s="4" t="s">
        <v>38</v>
      </c>
      <c r="J5493" s="8">
        <v>-4538.46</v>
      </c>
      <c r="K5493">
        <v>40</v>
      </c>
      <c r="L5493">
        <v>742237</v>
      </c>
      <c r="N5493" s="5" t="s">
        <v>39</v>
      </c>
      <c r="O5493" s="6"/>
      <c r="P5493" s="5" t="s">
        <v>40</v>
      </c>
      <c r="R5493">
        <v>30001463</v>
      </c>
      <c r="S5493" t="s">
        <v>37</v>
      </c>
      <c r="T5493" t="s">
        <v>974</v>
      </c>
      <c r="U5493" t="s">
        <v>212</v>
      </c>
      <c r="V5493" t="s">
        <v>1047</v>
      </c>
      <c r="AK5493">
        <v>30042026</v>
      </c>
    </row>
    <row r="5494" spans="1:37" x14ac:dyDescent="0.25">
      <c r="A5494">
        <v>8</v>
      </c>
      <c r="B5494">
        <v>30042026</v>
      </c>
      <c r="C5494" t="s">
        <v>36</v>
      </c>
      <c r="D5494">
        <v>6000</v>
      </c>
      <c r="E5494">
        <v>30042026</v>
      </c>
      <c r="F5494">
        <v>30001463</v>
      </c>
      <c r="G5494" t="s">
        <v>37</v>
      </c>
      <c r="H5494" s="4" t="s">
        <v>38</v>
      </c>
      <c r="J5494" s="8">
        <v>-15115.94</v>
      </c>
      <c r="K5494">
        <v>40</v>
      </c>
      <c r="L5494">
        <v>842028</v>
      </c>
      <c r="N5494" s="5" t="s">
        <v>39</v>
      </c>
      <c r="O5494" s="6"/>
      <c r="P5494" s="5" t="s">
        <v>40</v>
      </c>
      <c r="R5494">
        <v>30001463</v>
      </c>
      <c r="S5494" t="s">
        <v>37</v>
      </c>
      <c r="T5494" t="s">
        <v>974</v>
      </c>
      <c r="U5494" t="s">
        <v>212</v>
      </c>
      <c r="V5494" t="s">
        <v>1047</v>
      </c>
      <c r="AK5494">
        <v>30042026</v>
      </c>
    </row>
    <row r="5495" spans="1:37" x14ac:dyDescent="0.25">
      <c r="A5495">
        <v>8</v>
      </c>
      <c r="B5495">
        <v>30042026</v>
      </c>
      <c r="C5495" t="s">
        <v>36</v>
      </c>
      <c r="D5495">
        <v>6000</v>
      </c>
      <c r="E5495">
        <v>30042026</v>
      </c>
      <c r="F5495">
        <v>30001463</v>
      </c>
      <c r="G5495" t="s">
        <v>37</v>
      </c>
      <c r="H5495" s="4" t="s">
        <v>38</v>
      </c>
      <c r="J5495" s="8">
        <v>-75252.42</v>
      </c>
      <c r="K5495">
        <v>40</v>
      </c>
      <c r="L5495">
        <v>742234</v>
      </c>
      <c r="N5495" s="5" t="s">
        <v>39</v>
      </c>
      <c r="O5495" s="6"/>
      <c r="P5495" s="5" t="s">
        <v>40</v>
      </c>
      <c r="R5495">
        <v>30001463</v>
      </c>
      <c r="S5495" t="s">
        <v>37</v>
      </c>
      <c r="T5495" t="s">
        <v>974</v>
      </c>
      <c r="U5495" t="s">
        <v>212</v>
      </c>
      <c r="V5495" t="s">
        <v>1048</v>
      </c>
      <c r="AK5495">
        <v>30042026</v>
      </c>
    </row>
    <row r="5496" spans="1:37" x14ac:dyDescent="0.25">
      <c r="A5496">
        <v>8</v>
      </c>
      <c r="B5496">
        <v>30042026</v>
      </c>
      <c r="C5496" t="s">
        <v>36</v>
      </c>
      <c r="D5496">
        <v>6000</v>
      </c>
      <c r="E5496">
        <v>30042026</v>
      </c>
      <c r="F5496">
        <v>30001463</v>
      </c>
      <c r="G5496" t="s">
        <v>37</v>
      </c>
      <c r="H5496" s="4" t="s">
        <v>38</v>
      </c>
      <c r="J5496" s="8">
        <v>-3890.24</v>
      </c>
      <c r="K5496">
        <v>40</v>
      </c>
      <c r="L5496">
        <v>742238</v>
      </c>
      <c r="N5496" s="5" t="s">
        <v>39</v>
      </c>
      <c r="O5496" s="6"/>
      <c r="P5496" s="5" t="s">
        <v>40</v>
      </c>
      <c r="R5496">
        <v>30001463</v>
      </c>
      <c r="S5496" t="s">
        <v>37</v>
      </c>
      <c r="T5496" t="s">
        <v>974</v>
      </c>
      <c r="U5496" t="s">
        <v>212</v>
      </c>
      <c r="V5496" t="s">
        <v>1048</v>
      </c>
      <c r="AK5496">
        <v>30042026</v>
      </c>
    </row>
    <row r="5497" spans="1:37" x14ac:dyDescent="0.25">
      <c r="A5497">
        <v>8</v>
      </c>
      <c r="B5497">
        <v>30042026</v>
      </c>
      <c r="C5497" t="s">
        <v>36</v>
      </c>
      <c r="D5497">
        <v>6000</v>
      </c>
      <c r="E5497">
        <v>30042026</v>
      </c>
      <c r="F5497">
        <v>30001463</v>
      </c>
      <c r="G5497" t="s">
        <v>37</v>
      </c>
      <c r="H5497" s="4" t="s">
        <v>38</v>
      </c>
      <c r="J5497" s="8">
        <v>-5687.5</v>
      </c>
      <c r="K5497">
        <v>40</v>
      </c>
      <c r="L5497">
        <v>742235</v>
      </c>
      <c r="N5497" s="5" t="s">
        <v>39</v>
      </c>
      <c r="O5497" s="6"/>
      <c r="P5497" s="5" t="s">
        <v>40</v>
      </c>
      <c r="R5497">
        <v>30001463</v>
      </c>
      <c r="S5497" t="s">
        <v>37</v>
      </c>
      <c r="T5497" t="s">
        <v>974</v>
      </c>
      <c r="U5497" t="s">
        <v>212</v>
      </c>
      <c r="V5497" t="s">
        <v>1048</v>
      </c>
      <c r="AK5497">
        <v>30042026</v>
      </c>
    </row>
    <row r="5498" spans="1:37" x14ac:dyDescent="0.25">
      <c r="A5498">
        <v>8</v>
      </c>
      <c r="B5498">
        <v>30042026</v>
      </c>
      <c r="C5498" t="s">
        <v>36</v>
      </c>
      <c r="D5498">
        <v>6000</v>
      </c>
      <c r="E5498">
        <v>30042026</v>
      </c>
      <c r="F5498">
        <v>30001463</v>
      </c>
      <c r="G5498" t="s">
        <v>37</v>
      </c>
      <c r="H5498" s="4" t="s">
        <v>38</v>
      </c>
      <c r="J5498" s="8">
        <v>-37800</v>
      </c>
      <c r="K5498">
        <v>40</v>
      </c>
      <c r="L5498">
        <v>742236</v>
      </c>
      <c r="N5498" s="5" t="s">
        <v>39</v>
      </c>
      <c r="O5498" s="6"/>
      <c r="P5498" s="5" t="s">
        <v>40</v>
      </c>
      <c r="R5498">
        <v>30001463</v>
      </c>
      <c r="S5498" t="s">
        <v>37</v>
      </c>
      <c r="T5498" t="s">
        <v>974</v>
      </c>
      <c r="U5498" t="s">
        <v>212</v>
      </c>
      <c r="V5498" t="s">
        <v>1048</v>
      </c>
      <c r="AK5498">
        <v>30042026</v>
      </c>
    </row>
    <row r="5499" spans="1:37" x14ac:dyDescent="0.25">
      <c r="A5499">
        <v>8</v>
      </c>
      <c r="B5499">
        <v>30042026</v>
      </c>
      <c r="C5499" t="s">
        <v>36</v>
      </c>
      <c r="D5499">
        <v>6000</v>
      </c>
      <c r="E5499">
        <v>30042026</v>
      </c>
      <c r="F5499">
        <v>30001463</v>
      </c>
      <c r="G5499" t="s">
        <v>37</v>
      </c>
      <c r="H5499" s="4" t="s">
        <v>38</v>
      </c>
      <c r="J5499" s="8">
        <v>-2411.06</v>
      </c>
      <c r="K5499">
        <v>40</v>
      </c>
      <c r="L5499">
        <v>742237</v>
      </c>
      <c r="N5499" s="5" t="s">
        <v>39</v>
      </c>
      <c r="O5499" s="6"/>
      <c r="P5499" s="5" t="s">
        <v>40</v>
      </c>
      <c r="R5499">
        <v>30001463</v>
      </c>
      <c r="S5499" t="s">
        <v>37</v>
      </c>
      <c r="T5499" t="s">
        <v>974</v>
      </c>
      <c r="U5499" t="s">
        <v>212</v>
      </c>
      <c r="V5499" t="s">
        <v>1048</v>
      </c>
      <c r="AK5499">
        <v>30042026</v>
      </c>
    </row>
    <row r="5500" spans="1:37" x14ac:dyDescent="0.25">
      <c r="A5500">
        <v>8</v>
      </c>
      <c r="B5500">
        <v>30042026</v>
      </c>
      <c r="C5500" t="s">
        <v>36</v>
      </c>
      <c r="D5500">
        <v>6000</v>
      </c>
      <c r="E5500">
        <v>30042026</v>
      </c>
      <c r="F5500">
        <v>30001463</v>
      </c>
      <c r="G5500" t="s">
        <v>37</v>
      </c>
      <c r="H5500" s="4" t="s">
        <v>38</v>
      </c>
      <c r="J5500" s="8">
        <v>-10628.5</v>
      </c>
      <c r="K5500">
        <v>40</v>
      </c>
      <c r="L5500">
        <v>842028</v>
      </c>
      <c r="N5500" s="5" t="s">
        <v>39</v>
      </c>
      <c r="O5500" s="6"/>
      <c r="P5500" s="5" t="s">
        <v>40</v>
      </c>
      <c r="R5500">
        <v>30001463</v>
      </c>
      <c r="S5500" t="s">
        <v>37</v>
      </c>
      <c r="T5500" t="s">
        <v>974</v>
      </c>
      <c r="U5500" t="s">
        <v>212</v>
      </c>
      <c r="V5500" t="s">
        <v>1048</v>
      </c>
      <c r="AK5500">
        <v>30042026</v>
      </c>
    </row>
    <row r="5501" spans="1:37" x14ac:dyDescent="0.25">
      <c r="A5501">
        <v>8</v>
      </c>
      <c r="B5501">
        <v>30042026</v>
      </c>
      <c r="C5501" t="s">
        <v>36</v>
      </c>
      <c r="D5501">
        <v>6000</v>
      </c>
      <c r="E5501">
        <v>30042026</v>
      </c>
      <c r="F5501">
        <v>30001463</v>
      </c>
      <c r="G5501" t="s">
        <v>37</v>
      </c>
      <c r="H5501" s="4" t="s">
        <v>38</v>
      </c>
      <c r="J5501" s="8">
        <v>-68296.17</v>
      </c>
      <c r="K5501">
        <v>40</v>
      </c>
      <c r="L5501">
        <v>742234</v>
      </c>
      <c r="N5501" s="5" t="s">
        <v>39</v>
      </c>
      <c r="O5501" s="6"/>
      <c r="P5501" s="5" t="s">
        <v>40</v>
      </c>
      <c r="R5501">
        <v>30001463</v>
      </c>
      <c r="S5501" t="s">
        <v>37</v>
      </c>
      <c r="T5501" t="s">
        <v>974</v>
      </c>
      <c r="U5501" t="s">
        <v>212</v>
      </c>
      <c r="V5501" t="s">
        <v>1049</v>
      </c>
      <c r="AK5501">
        <v>30042026</v>
      </c>
    </row>
    <row r="5502" spans="1:37" x14ac:dyDescent="0.25">
      <c r="A5502">
        <v>8</v>
      </c>
      <c r="B5502">
        <v>30042026</v>
      </c>
      <c r="C5502" t="s">
        <v>36</v>
      </c>
      <c r="D5502">
        <v>6000</v>
      </c>
      <c r="E5502">
        <v>30042026</v>
      </c>
      <c r="F5502">
        <v>30001463</v>
      </c>
      <c r="G5502" t="s">
        <v>37</v>
      </c>
      <c r="H5502" s="4" t="s">
        <v>38</v>
      </c>
      <c r="J5502" s="8">
        <v>-9849.51</v>
      </c>
      <c r="K5502">
        <v>40</v>
      </c>
      <c r="L5502">
        <v>742238</v>
      </c>
      <c r="N5502" s="5" t="s">
        <v>39</v>
      </c>
      <c r="O5502" s="6"/>
      <c r="P5502" s="5" t="s">
        <v>40</v>
      </c>
      <c r="R5502">
        <v>30001463</v>
      </c>
      <c r="S5502" t="s">
        <v>37</v>
      </c>
      <c r="T5502" t="s">
        <v>974</v>
      </c>
      <c r="U5502" t="s">
        <v>212</v>
      </c>
      <c r="V5502" t="s">
        <v>1049</v>
      </c>
      <c r="AK5502">
        <v>30042026</v>
      </c>
    </row>
    <row r="5503" spans="1:37" x14ac:dyDescent="0.25">
      <c r="A5503">
        <v>8</v>
      </c>
      <c r="B5503">
        <v>30042026</v>
      </c>
      <c r="C5503" t="s">
        <v>36</v>
      </c>
      <c r="D5503">
        <v>6000</v>
      </c>
      <c r="E5503">
        <v>30042026</v>
      </c>
      <c r="F5503">
        <v>30001463</v>
      </c>
      <c r="G5503" t="s">
        <v>37</v>
      </c>
      <c r="H5503" s="4" t="s">
        <v>38</v>
      </c>
      <c r="J5503" s="8">
        <v>-5687.5</v>
      </c>
      <c r="K5503">
        <v>40</v>
      </c>
      <c r="L5503">
        <v>742235</v>
      </c>
      <c r="N5503" s="5" t="s">
        <v>39</v>
      </c>
      <c r="O5503" s="6"/>
      <c r="P5503" s="5" t="s">
        <v>40</v>
      </c>
      <c r="R5503">
        <v>30001463</v>
      </c>
      <c r="S5503" t="s">
        <v>37</v>
      </c>
      <c r="T5503" t="s">
        <v>974</v>
      </c>
      <c r="U5503" t="s">
        <v>212</v>
      </c>
      <c r="V5503" t="s">
        <v>1049</v>
      </c>
      <c r="AK5503">
        <v>30042026</v>
      </c>
    </row>
    <row r="5504" spans="1:37" x14ac:dyDescent="0.25">
      <c r="A5504">
        <v>8</v>
      </c>
      <c r="B5504">
        <v>30042026</v>
      </c>
      <c r="C5504" t="s">
        <v>36</v>
      </c>
      <c r="D5504">
        <v>6000</v>
      </c>
      <c r="E5504">
        <v>30042026</v>
      </c>
      <c r="F5504">
        <v>30001463</v>
      </c>
      <c r="G5504" t="s">
        <v>37</v>
      </c>
      <c r="H5504" s="4" t="s">
        <v>38</v>
      </c>
      <c r="J5504" s="8">
        <v>-37800</v>
      </c>
      <c r="K5504">
        <v>40</v>
      </c>
      <c r="L5504">
        <v>742236</v>
      </c>
      <c r="N5504" s="5" t="s">
        <v>39</v>
      </c>
      <c r="O5504" s="6"/>
      <c r="P5504" s="5" t="s">
        <v>40</v>
      </c>
      <c r="R5504">
        <v>30001463</v>
      </c>
      <c r="S5504" t="s">
        <v>37</v>
      </c>
      <c r="T5504" t="s">
        <v>974</v>
      </c>
      <c r="U5504" t="s">
        <v>212</v>
      </c>
      <c r="V5504" t="s">
        <v>1049</v>
      </c>
      <c r="AK5504">
        <v>30042026</v>
      </c>
    </row>
    <row r="5505" spans="1:37" x14ac:dyDescent="0.25">
      <c r="A5505">
        <v>8</v>
      </c>
      <c r="B5505">
        <v>30042026</v>
      </c>
      <c r="C5505" t="s">
        <v>36</v>
      </c>
      <c r="D5505">
        <v>6000</v>
      </c>
      <c r="E5505">
        <v>30042026</v>
      </c>
      <c r="F5505">
        <v>30001463</v>
      </c>
      <c r="G5505" t="s">
        <v>37</v>
      </c>
      <c r="H5505" s="4" t="s">
        <v>38</v>
      </c>
      <c r="J5505" s="8">
        <v>-1645.19</v>
      </c>
      <c r="K5505">
        <v>40</v>
      </c>
      <c r="L5505">
        <v>742237</v>
      </c>
      <c r="N5505" s="5" t="s">
        <v>39</v>
      </c>
      <c r="O5505" s="6"/>
      <c r="P5505" s="5" t="s">
        <v>40</v>
      </c>
      <c r="R5505">
        <v>30001463</v>
      </c>
      <c r="S5505" t="s">
        <v>37</v>
      </c>
      <c r="T5505" t="s">
        <v>974</v>
      </c>
      <c r="U5505" t="s">
        <v>212</v>
      </c>
      <c r="V5505" t="s">
        <v>1049</v>
      </c>
      <c r="AK5505">
        <v>30042026</v>
      </c>
    </row>
    <row r="5506" spans="1:37" x14ac:dyDescent="0.25">
      <c r="A5506">
        <v>8</v>
      </c>
      <c r="B5506">
        <v>30042026</v>
      </c>
      <c r="C5506" t="s">
        <v>36</v>
      </c>
      <c r="D5506">
        <v>6000</v>
      </c>
      <c r="E5506">
        <v>30042026</v>
      </c>
      <c r="F5506">
        <v>30001463</v>
      </c>
      <c r="G5506" t="s">
        <v>37</v>
      </c>
      <c r="H5506" s="4" t="s">
        <v>38</v>
      </c>
      <c r="J5506" s="8">
        <v>-10478.66</v>
      </c>
      <c r="K5506">
        <v>40</v>
      </c>
      <c r="L5506">
        <v>842028</v>
      </c>
      <c r="N5506" s="5" t="s">
        <v>39</v>
      </c>
      <c r="O5506" s="6"/>
      <c r="P5506" s="5" t="s">
        <v>40</v>
      </c>
      <c r="R5506">
        <v>30001463</v>
      </c>
      <c r="S5506" t="s">
        <v>37</v>
      </c>
      <c r="T5506" t="s">
        <v>974</v>
      </c>
      <c r="U5506" t="s">
        <v>212</v>
      </c>
      <c r="V5506" t="s">
        <v>1049</v>
      </c>
      <c r="AK5506">
        <v>30042026</v>
      </c>
    </row>
    <row r="5507" spans="1:37" x14ac:dyDescent="0.25">
      <c r="A5507">
        <v>8</v>
      </c>
      <c r="B5507">
        <v>30042026</v>
      </c>
      <c r="C5507" t="s">
        <v>36</v>
      </c>
      <c r="D5507">
        <v>6000</v>
      </c>
      <c r="E5507">
        <v>30042026</v>
      </c>
      <c r="F5507">
        <v>30001463</v>
      </c>
      <c r="G5507" t="s">
        <v>37</v>
      </c>
      <c r="H5507" s="4" t="s">
        <v>38</v>
      </c>
      <c r="J5507" s="8">
        <v>-68296.17</v>
      </c>
      <c r="K5507">
        <v>40</v>
      </c>
      <c r="L5507">
        <v>742234</v>
      </c>
      <c r="N5507" s="5" t="s">
        <v>39</v>
      </c>
      <c r="O5507" s="6"/>
      <c r="P5507" s="5" t="s">
        <v>40</v>
      </c>
      <c r="R5507">
        <v>30001463</v>
      </c>
      <c r="S5507" t="s">
        <v>37</v>
      </c>
      <c r="T5507" t="s">
        <v>974</v>
      </c>
      <c r="U5507" t="s">
        <v>212</v>
      </c>
      <c r="V5507" t="s">
        <v>1050</v>
      </c>
      <c r="AK5507">
        <v>30042026</v>
      </c>
    </row>
    <row r="5508" spans="1:37" x14ac:dyDescent="0.25">
      <c r="A5508">
        <v>8</v>
      </c>
      <c r="B5508">
        <v>30042026</v>
      </c>
      <c r="C5508" t="s">
        <v>36</v>
      </c>
      <c r="D5508">
        <v>6000</v>
      </c>
      <c r="E5508">
        <v>30042026</v>
      </c>
      <c r="F5508">
        <v>30001463</v>
      </c>
      <c r="G5508" t="s">
        <v>37</v>
      </c>
      <c r="H5508" s="4" t="s">
        <v>38</v>
      </c>
      <c r="J5508" s="8">
        <v>-9849.51</v>
      </c>
      <c r="K5508">
        <v>40</v>
      </c>
      <c r="L5508">
        <v>742238</v>
      </c>
      <c r="N5508" s="5" t="s">
        <v>39</v>
      </c>
      <c r="O5508" s="6"/>
      <c r="P5508" s="5" t="s">
        <v>40</v>
      </c>
      <c r="R5508">
        <v>30001463</v>
      </c>
      <c r="S5508" t="s">
        <v>37</v>
      </c>
      <c r="T5508" t="s">
        <v>974</v>
      </c>
      <c r="U5508" t="s">
        <v>212</v>
      </c>
      <c r="V5508" t="s">
        <v>1050</v>
      </c>
      <c r="AK5508">
        <v>30042026</v>
      </c>
    </row>
    <row r="5509" spans="1:37" x14ac:dyDescent="0.25">
      <c r="A5509">
        <v>8</v>
      </c>
      <c r="B5509">
        <v>30042026</v>
      </c>
      <c r="C5509" t="s">
        <v>36</v>
      </c>
      <c r="D5509">
        <v>6000</v>
      </c>
      <c r="E5509">
        <v>30042026</v>
      </c>
      <c r="F5509">
        <v>30001463</v>
      </c>
      <c r="G5509" t="s">
        <v>37</v>
      </c>
      <c r="H5509" s="4" t="s">
        <v>38</v>
      </c>
      <c r="J5509" s="8">
        <v>-5687.5</v>
      </c>
      <c r="K5509">
        <v>40</v>
      </c>
      <c r="L5509">
        <v>742235</v>
      </c>
      <c r="N5509" s="5" t="s">
        <v>39</v>
      </c>
      <c r="O5509" s="6"/>
      <c r="P5509" s="5" t="s">
        <v>40</v>
      </c>
      <c r="R5509">
        <v>30001463</v>
      </c>
      <c r="S5509" t="s">
        <v>37</v>
      </c>
      <c r="T5509" t="s">
        <v>974</v>
      </c>
      <c r="U5509" t="s">
        <v>212</v>
      </c>
      <c r="V5509" t="s">
        <v>1050</v>
      </c>
      <c r="AK5509">
        <v>30042026</v>
      </c>
    </row>
    <row r="5510" spans="1:37" x14ac:dyDescent="0.25">
      <c r="A5510">
        <v>8</v>
      </c>
      <c r="B5510">
        <v>30042026</v>
      </c>
      <c r="C5510" t="s">
        <v>36</v>
      </c>
      <c r="D5510">
        <v>6000</v>
      </c>
      <c r="E5510">
        <v>30042026</v>
      </c>
      <c r="F5510">
        <v>30001463</v>
      </c>
      <c r="G5510" t="s">
        <v>37</v>
      </c>
      <c r="H5510" s="4" t="s">
        <v>38</v>
      </c>
      <c r="J5510" s="8">
        <v>-37800</v>
      </c>
      <c r="K5510">
        <v>40</v>
      </c>
      <c r="L5510">
        <v>742236</v>
      </c>
      <c r="N5510" s="5" t="s">
        <v>39</v>
      </c>
      <c r="O5510" s="6"/>
      <c r="P5510" s="5" t="s">
        <v>40</v>
      </c>
      <c r="R5510">
        <v>30001463</v>
      </c>
      <c r="S5510" t="s">
        <v>37</v>
      </c>
      <c r="T5510" t="s">
        <v>974</v>
      </c>
      <c r="U5510" t="s">
        <v>212</v>
      </c>
      <c r="V5510" t="s">
        <v>1050</v>
      </c>
      <c r="AK5510">
        <v>30042026</v>
      </c>
    </row>
    <row r="5511" spans="1:37" x14ac:dyDescent="0.25">
      <c r="A5511">
        <v>8</v>
      </c>
      <c r="B5511">
        <v>30042026</v>
      </c>
      <c r="C5511" t="s">
        <v>36</v>
      </c>
      <c r="D5511">
        <v>6000</v>
      </c>
      <c r="E5511">
        <v>30042026</v>
      </c>
      <c r="F5511">
        <v>30001463</v>
      </c>
      <c r="G5511" t="s">
        <v>37</v>
      </c>
      <c r="H5511" s="4" t="s">
        <v>38</v>
      </c>
      <c r="J5511" s="8">
        <v>-1645.19</v>
      </c>
      <c r="K5511">
        <v>40</v>
      </c>
      <c r="L5511">
        <v>742237</v>
      </c>
      <c r="N5511" s="5" t="s">
        <v>39</v>
      </c>
      <c r="O5511" s="6"/>
      <c r="P5511" s="5" t="s">
        <v>40</v>
      </c>
      <c r="R5511">
        <v>30001463</v>
      </c>
      <c r="S5511" t="s">
        <v>37</v>
      </c>
      <c r="T5511" t="s">
        <v>974</v>
      </c>
      <c r="U5511" t="s">
        <v>212</v>
      </c>
      <c r="V5511" t="s">
        <v>1050</v>
      </c>
      <c r="AK5511">
        <v>30042026</v>
      </c>
    </row>
    <row r="5512" spans="1:37" x14ac:dyDescent="0.25">
      <c r="A5512">
        <v>8</v>
      </c>
      <c r="B5512">
        <v>30042026</v>
      </c>
      <c r="C5512" t="s">
        <v>36</v>
      </c>
      <c r="D5512">
        <v>6000</v>
      </c>
      <c r="E5512">
        <v>30042026</v>
      </c>
      <c r="F5512">
        <v>30001463</v>
      </c>
      <c r="G5512" t="s">
        <v>37</v>
      </c>
      <c r="H5512" s="4" t="s">
        <v>38</v>
      </c>
      <c r="J5512" s="8">
        <v>-10478.66</v>
      </c>
      <c r="K5512">
        <v>40</v>
      </c>
      <c r="L5512">
        <v>842028</v>
      </c>
      <c r="N5512" s="5" t="s">
        <v>39</v>
      </c>
      <c r="O5512" s="6"/>
      <c r="P5512" s="5" t="s">
        <v>40</v>
      </c>
      <c r="R5512">
        <v>30001463</v>
      </c>
      <c r="S5512" t="s">
        <v>37</v>
      </c>
      <c r="T5512" t="s">
        <v>974</v>
      </c>
      <c r="U5512" t="s">
        <v>212</v>
      </c>
      <c r="V5512" t="s">
        <v>1050</v>
      </c>
      <c r="AK5512">
        <v>30042026</v>
      </c>
    </row>
    <row r="5513" spans="1:37" x14ac:dyDescent="0.25">
      <c r="A5513">
        <v>8</v>
      </c>
      <c r="B5513">
        <v>30042026</v>
      </c>
      <c r="C5513" t="s">
        <v>36</v>
      </c>
      <c r="D5513">
        <v>6000</v>
      </c>
      <c r="E5513">
        <v>30042026</v>
      </c>
      <c r="F5513">
        <v>30001463</v>
      </c>
      <c r="G5513" t="s">
        <v>37</v>
      </c>
      <c r="H5513" s="4" t="s">
        <v>38</v>
      </c>
      <c r="J5513" s="8">
        <v>-65789.919999999998</v>
      </c>
      <c r="K5513">
        <v>40</v>
      </c>
      <c r="L5513">
        <v>742234</v>
      </c>
      <c r="N5513" s="5" t="s">
        <v>39</v>
      </c>
      <c r="O5513" s="6"/>
      <c r="P5513" s="5" t="s">
        <v>40</v>
      </c>
      <c r="R5513">
        <v>30001463</v>
      </c>
      <c r="S5513" t="s">
        <v>37</v>
      </c>
      <c r="T5513" t="s">
        <v>974</v>
      </c>
      <c r="U5513" t="s">
        <v>212</v>
      </c>
      <c r="V5513" t="s">
        <v>1051</v>
      </c>
      <c r="AK5513">
        <v>30042026</v>
      </c>
    </row>
    <row r="5514" spans="1:37" x14ac:dyDescent="0.25">
      <c r="A5514">
        <v>8</v>
      </c>
      <c r="B5514">
        <v>30042026</v>
      </c>
      <c r="C5514" t="s">
        <v>36</v>
      </c>
      <c r="D5514">
        <v>6000</v>
      </c>
      <c r="E5514">
        <v>30042026</v>
      </c>
      <c r="F5514">
        <v>30001463</v>
      </c>
      <c r="G5514" t="s">
        <v>37</v>
      </c>
      <c r="H5514" s="4" t="s">
        <v>38</v>
      </c>
      <c r="J5514" s="8">
        <v>-9849.51</v>
      </c>
      <c r="K5514">
        <v>40</v>
      </c>
      <c r="L5514">
        <v>742238</v>
      </c>
      <c r="N5514" s="5" t="s">
        <v>39</v>
      </c>
      <c r="O5514" s="6"/>
      <c r="P5514" s="5" t="s">
        <v>40</v>
      </c>
      <c r="R5514">
        <v>30001463</v>
      </c>
      <c r="S5514" t="s">
        <v>37</v>
      </c>
      <c r="T5514" t="s">
        <v>974</v>
      </c>
      <c r="U5514" t="s">
        <v>212</v>
      </c>
      <c r="V5514" t="s">
        <v>1051</v>
      </c>
      <c r="AK5514">
        <v>30042026</v>
      </c>
    </row>
    <row r="5515" spans="1:37" x14ac:dyDescent="0.25">
      <c r="A5515">
        <v>8</v>
      </c>
      <c r="B5515">
        <v>30042026</v>
      </c>
      <c r="C5515" t="s">
        <v>36</v>
      </c>
      <c r="D5515">
        <v>6000</v>
      </c>
      <c r="E5515">
        <v>30042026</v>
      </c>
      <c r="F5515">
        <v>30001463</v>
      </c>
      <c r="G5515" t="s">
        <v>37</v>
      </c>
      <c r="H5515" s="4" t="s">
        <v>38</v>
      </c>
      <c r="J5515" s="8">
        <v>-5687.5</v>
      </c>
      <c r="K5515">
        <v>40</v>
      </c>
      <c r="L5515">
        <v>742235</v>
      </c>
      <c r="N5515" s="5" t="s">
        <v>39</v>
      </c>
      <c r="O5515" s="6"/>
      <c r="P5515" s="5" t="s">
        <v>40</v>
      </c>
      <c r="R5515">
        <v>30001463</v>
      </c>
      <c r="S5515" t="s">
        <v>37</v>
      </c>
      <c r="T5515" t="s">
        <v>974</v>
      </c>
      <c r="U5515" t="s">
        <v>212</v>
      </c>
      <c r="V5515" t="s">
        <v>1051</v>
      </c>
      <c r="AK5515">
        <v>30042026</v>
      </c>
    </row>
    <row r="5516" spans="1:37" x14ac:dyDescent="0.25">
      <c r="A5516">
        <v>8</v>
      </c>
      <c r="B5516">
        <v>30042026</v>
      </c>
      <c r="C5516" t="s">
        <v>36</v>
      </c>
      <c r="D5516">
        <v>6000</v>
      </c>
      <c r="E5516">
        <v>30042026</v>
      </c>
      <c r="F5516">
        <v>30001463</v>
      </c>
      <c r="G5516" t="s">
        <v>37</v>
      </c>
      <c r="H5516" s="4" t="s">
        <v>38</v>
      </c>
      <c r="J5516" s="8">
        <v>-37800</v>
      </c>
      <c r="K5516">
        <v>40</v>
      </c>
      <c r="L5516">
        <v>742236</v>
      </c>
      <c r="N5516" s="5" t="s">
        <v>39</v>
      </c>
      <c r="O5516" s="6"/>
      <c r="P5516" s="5" t="s">
        <v>40</v>
      </c>
      <c r="R5516">
        <v>30001463</v>
      </c>
      <c r="S5516" t="s">
        <v>37</v>
      </c>
      <c r="T5516" t="s">
        <v>974</v>
      </c>
      <c r="U5516" t="s">
        <v>212</v>
      </c>
      <c r="V5516" t="s">
        <v>1051</v>
      </c>
      <c r="AK5516">
        <v>30042026</v>
      </c>
    </row>
    <row r="5517" spans="1:37" x14ac:dyDescent="0.25">
      <c r="A5517">
        <v>8</v>
      </c>
      <c r="B5517">
        <v>30042026</v>
      </c>
      <c r="C5517" t="s">
        <v>36</v>
      </c>
      <c r="D5517">
        <v>6000</v>
      </c>
      <c r="E5517">
        <v>30042026</v>
      </c>
      <c r="F5517">
        <v>30001463</v>
      </c>
      <c r="G5517" t="s">
        <v>37</v>
      </c>
      <c r="H5517" s="4" t="s">
        <v>38</v>
      </c>
      <c r="J5517" s="8">
        <v>-1560.1</v>
      </c>
      <c r="K5517">
        <v>40</v>
      </c>
      <c r="L5517">
        <v>742237</v>
      </c>
      <c r="N5517" s="5" t="s">
        <v>39</v>
      </c>
      <c r="O5517" s="6"/>
      <c r="P5517" s="5" t="s">
        <v>40</v>
      </c>
      <c r="R5517">
        <v>30001463</v>
      </c>
      <c r="S5517" t="s">
        <v>37</v>
      </c>
      <c r="T5517" t="s">
        <v>974</v>
      </c>
      <c r="U5517" t="s">
        <v>212</v>
      </c>
      <c r="V5517" t="s">
        <v>1051</v>
      </c>
      <c r="AK5517">
        <v>30042026</v>
      </c>
    </row>
    <row r="5518" spans="1:37" x14ac:dyDescent="0.25">
      <c r="A5518">
        <v>8</v>
      </c>
      <c r="B5518">
        <v>30042026</v>
      </c>
      <c r="C5518" t="s">
        <v>36</v>
      </c>
      <c r="D5518">
        <v>6000</v>
      </c>
      <c r="E5518">
        <v>30042026</v>
      </c>
      <c r="F5518">
        <v>30001463</v>
      </c>
      <c r="G5518" t="s">
        <v>37</v>
      </c>
      <c r="H5518" s="4" t="s">
        <v>38</v>
      </c>
      <c r="J5518" s="8">
        <v>-10258.4</v>
      </c>
      <c r="K5518">
        <v>40</v>
      </c>
      <c r="L5518">
        <v>842028</v>
      </c>
      <c r="N5518" s="5" t="s">
        <v>39</v>
      </c>
      <c r="O5518" s="6"/>
      <c r="P5518" s="5" t="s">
        <v>40</v>
      </c>
      <c r="R5518">
        <v>30001463</v>
      </c>
      <c r="S5518" t="s">
        <v>37</v>
      </c>
      <c r="T5518" t="s">
        <v>974</v>
      </c>
      <c r="U5518" t="s">
        <v>212</v>
      </c>
      <c r="V5518" t="s">
        <v>1051</v>
      </c>
      <c r="AK5518">
        <v>30042026</v>
      </c>
    </row>
    <row r="5519" spans="1:37" x14ac:dyDescent="0.25">
      <c r="A5519">
        <v>8</v>
      </c>
      <c r="B5519">
        <v>30042026</v>
      </c>
      <c r="C5519" t="s">
        <v>36</v>
      </c>
      <c r="D5519">
        <v>6000</v>
      </c>
      <c r="E5519">
        <v>30042026</v>
      </c>
      <c r="F5519">
        <v>30001463</v>
      </c>
      <c r="G5519" t="s">
        <v>37</v>
      </c>
      <c r="H5519" s="4" t="s">
        <v>38</v>
      </c>
      <c r="J5519" s="8">
        <v>-69404.5</v>
      </c>
      <c r="K5519">
        <v>40</v>
      </c>
      <c r="L5519">
        <v>742234</v>
      </c>
      <c r="N5519" s="5" t="s">
        <v>39</v>
      </c>
      <c r="O5519" s="6"/>
      <c r="P5519" s="5" t="s">
        <v>40</v>
      </c>
      <c r="R5519">
        <v>30001463</v>
      </c>
      <c r="S5519" t="s">
        <v>37</v>
      </c>
      <c r="T5519" t="s">
        <v>974</v>
      </c>
      <c r="U5519" t="s">
        <v>212</v>
      </c>
      <c r="V5519" t="s">
        <v>1052</v>
      </c>
      <c r="AK5519">
        <v>30042026</v>
      </c>
    </row>
    <row r="5520" spans="1:37" x14ac:dyDescent="0.25">
      <c r="A5520">
        <v>8</v>
      </c>
      <c r="B5520">
        <v>30042026</v>
      </c>
      <c r="C5520" t="s">
        <v>36</v>
      </c>
      <c r="D5520">
        <v>6000</v>
      </c>
      <c r="E5520">
        <v>30042026</v>
      </c>
      <c r="F5520">
        <v>30001463</v>
      </c>
      <c r="G5520" t="s">
        <v>37</v>
      </c>
      <c r="H5520" s="4" t="s">
        <v>38</v>
      </c>
      <c r="J5520" s="8">
        <v>-3890.24</v>
      </c>
      <c r="K5520">
        <v>40</v>
      </c>
      <c r="L5520">
        <v>742238</v>
      </c>
      <c r="N5520" s="5" t="s">
        <v>39</v>
      </c>
      <c r="O5520" s="6"/>
      <c r="P5520" s="5" t="s">
        <v>40</v>
      </c>
      <c r="R5520">
        <v>30001463</v>
      </c>
      <c r="S5520" t="s">
        <v>37</v>
      </c>
      <c r="T5520" t="s">
        <v>974</v>
      </c>
      <c r="U5520" t="s">
        <v>212</v>
      </c>
      <c r="V5520" t="s">
        <v>1052</v>
      </c>
      <c r="AK5520">
        <v>30042026</v>
      </c>
    </row>
    <row r="5521" spans="1:37" x14ac:dyDescent="0.25">
      <c r="A5521">
        <v>8</v>
      </c>
      <c r="B5521">
        <v>30042026</v>
      </c>
      <c r="C5521" t="s">
        <v>36</v>
      </c>
      <c r="D5521">
        <v>6000</v>
      </c>
      <c r="E5521">
        <v>30042026</v>
      </c>
      <c r="F5521">
        <v>30001463</v>
      </c>
      <c r="G5521" t="s">
        <v>37</v>
      </c>
      <c r="H5521" s="4" t="s">
        <v>38</v>
      </c>
      <c r="J5521" s="8">
        <v>-5687.5</v>
      </c>
      <c r="K5521">
        <v>40</v>
      </c>
      <c r="L5521">
        <v>742235</v>
      </c>
      <c r="N5521" s="5" t="s">
        <v>39</v>
      </c>
      <c r="O5521" s="6"/>
      <c r="P5521" s="5" t="s">
        <v>40</v>
      </c>
      <c r="R5521">
        <v>30001463</v>
      </c>
      <c r="S5521" t="s">
        <v>37</v>
      </c>
      <c r="T5521" t="s">
        <v>974</v>
      </c>
      <c r="U5521" t="s">
        <v>212</v>
      </c>
      <c r="V5521" t="s">
        <v>1052</v>
      </c>
      <c r="AK5521">
        <v>30042026</v>
      </c>
    </row>
    <row r="5522" spans="1:37" x14ac:dyDescent="0.25">
      <c r="A5522">
        <v>8</v>
      </c>
      <c r="B5522">
        <v>30042026</v>
      </c>
      <c r="C5522" t="s">
        <v>36</v>
      </c>
      <c r="D5522">
        <v>6000</v>
      </c>
      <c r="E5522">
        <v>30042026</v>
      </c>
      <c r="F5522">
        <v>30001463</v>
      </c>
      <c r="G5522" t="s">
        <v>37</v>
      </c>
      <c r="H5522" s="4" t="s">
        <v>38</v>
      </c>
      <c r="J5522" s="8">
        <v>-37800</v>
      </c>
      <c r="K5522">
        <v>40</v>
      </c>
      <c r="L5522">
        <v>742236</v>
      </c>
      <c r="N5522" s="5" t="s">
        <v>39</v>
      </c>
      <c r="O5522" s="6"/>
      <c r="P5522" s="5" t="s">
        <v>40</v>
      </c>
      <c r="R5522">
        <v>30001463</v>
      </c>
      <c r="S5522" t="s">
        <v>37</v>
      </c>
      <c r="T5522" t="s">
        <v>974</v>
      </c>
      <c r="U5522" t="s">
        <v>212</v>
      </c>
      <c r="V5522" t="s">
        <v>1052</v>
      </c>
      <c r="AK5522">
        <v>30042026</v>
      </c>
    </row>
    <row r="5523" spans="1:37" x14ac:dyDescent="0.25">
      <c r="A5523">
        <v>8</v>
      </c>
      <c r="B5523">
        <v>30042026</v>
      </c>
      <c r="C5523" t="s">
        <v>36</v>
      </c>
      <c r="D5523">
        <v>6000</v>
      </c>
      <c r="E5523">
        <v>30042026</v>
      </c>
      <c r="F5523">
        <v>30001463</v>
      </c>
      <c r="G5523" t="s">
        <v>37</v>
      </c>
      <c r="H5523" s="4" t="s">
        <v>38</v>
      </c>
      <c r="J5523" s="8">
        <v>-2212.5</v>
      </c>
      <c r="K5523">
        <v>40</v>
      </c>
      <c r="L5523">
        <v>742237</v>
      </c>
      <c r="N5523" s="5" t="s">
        <v>39</v>
      </c>
      <c r="O5523" s="6"/>
      <c r="P5523" s="5" t="s">
        <v>40</v>
      </c>
      <c r="R5523">
        <v>30001463</v>
      </c>
      <c r="S5523" t="s">
        <v>37</v>
      </c>
      <c r="T5523" t="s">
        <v>974</v>
      </c>
      <c r="U5523" t="s">
        <v>212</v>
      </c>
      <c r="V5523" t="s">
        <v>1052</v>
      </c>
      <c r="AK5523">
        <v>30042026</v>
      </c>
    </row>
    <row r="5524" spans="1:37" x14ac:dyDescent="0.25">
      <c r="A5524">
        <v>8</v>
      </c>
      <c r="B5524">
        <v>30042026</v>
      </c>
      <c r="C5524" t="s">
        <v>36</v>
      </c>
      <c r="D5524">
        <v>6000</v>
      </c>
      <c r="E5524">
        <v>30042026</v>
      </c>
      <c r="F5524">
        <v>30001463</v>
      </c>
      <c r="G5524" t="s">
        <v>37</v>
      </c>
      <c r="H5524" s="4" t="s">
        <v>38</v>
      </c>
      <c r="J5524" s="8">
        <v>-10114.549999999999</v>
      </c>
      <c r="K5524">
        <v>40</v>
      </c>
      <c r="L5524">
        <v>842028</v>
      </c>
      <c r="N5524" s="5" t="s">
        <v>39</v>
      </c>
      <c r="O5524" s="6"/>
      <c r="P5524" s="5" t="s">
        <v>40</v>
      </c>
      <c r="R5524">
        <v>30001463</v>
      </c>
      <c r="S5524" t="s">
        <v>37</v>
      </c>
      <c r="T5524" t="s">
        <v>974</v>
      </c>
      <c r="U5524" t="s">
        <v>212</v>
      </c>
      <c r="V5524" t="s">
        <v>1052</v>
      </c>
      <c r="AK5524">
        <v>30042026</v>
      </c>
    </row>
    <row r="5525" spans="1:37" x14ac:dyDescent="0.25">
      <c r="A5525">
        <v>8</v>
      </c>
      <c r="B5525">
        <v>30042026</v>
      </c>
      <c r="C5525" t="s">
        <v>36</v>
      </c>
      <c r="D5525">
        <v>6000</v>
      </c>
      <c r="E5525">
        <v>30042026</v>
      </c>
      <c r="F5525">
        <v>30001463</v>
      </c>
      <c r="G5525" t="s">
        <v>37</v>
      </c>
      <c r="H5525" s="4" t="s">
        <v>38</v>
      </c>
      <c r="J5525" s="8">
        <v>-140860.42000000001</v>
      </c>
      <c r="K5525">
        <v>40</v>
      </c>
      <c r="L5525">
        <v>742234</v>
      </c>
      <c r="N5525" s="5" t="s">
        <v>39</v>
      </c>
      <c r="O5525" s="6"/>
      <c r="P5525" s="5" t="s">
        <v>40</v>
      </c>
      <c r="R5525">
        <v>30001463</v>
      </c>
      <c r="S5525" t="s">
        <v>37</v>
      </c>
      <c r="T5525" t="s">
        <v>974</v>
      </c>
      <c r="U5525" t="s">
        <v>212</v>
      </c>
      <c r="V5525" t="s">
        <v>1053</v>
      </c>
      <c r="AK5525">
        <v>30042026</v>
      </c>
    </row>
    <row r="5526" spans="1:37" x14ac:dyDescent="0.25">
      <c r="A5526">
        <v>8</v>
      </c>
      <c r="B5526">
        <v>30042026</v>
      </c>
      <c r="C5526" t="s">
        <v>36</v>
      </c>
      <c r="D5526">
        <v>6000</v>
      </c>
      <c r="E5526">
        <v>30042026</v>
      </c>
      <c r="F5526">
        <v>30001463</v>
      </c>
      <c r="G5526" t="s">
        <v>37</v>
      </c>
      <c r="H5526" s="4" t="s">
        <v>38</v>
      </c>
      <c r="J5526" s="8">
        <v>-16714.59</v>
      </c>
      <c r="K5526">
        <v>40</v>
      </c>
      <c r="L5526">
        <v>742238</v>
      </c>
      <c r="N5526" s="5" t="s">
        <v>39</v>
      </c>
      <c r="O5526" s="6"/>
      <c r="P5526" s="5" t="s">
        <v>40</v>
      </c>
      <c r="R5526">
        <v>30001463</v>
      </c>
      <c r="S5526" t="s">
        <v>37</v>
      </c>
      <c r="T5526" t="s">
        <v>974</v>
      </c>
      <c r="U5526" t="s">
        <v>212</v>
      </c>
      <c r="V5526" t="s">
        <v>1053</v>
      </c>
      <c r="AK5526">
        <v>30042026</v>
      </c>
    </row>
    <row r="5527" spans="1:37" x14ac:dyDescent="0.25">
      <c r="A5527">
        <v>8</v>
      </c>
      <c r="B5527">
        <v>30042026</v>
      </c>
      <c r="C5527" t="s">
        <v>36</v>
      </c>
      <c r="D5527">
        <v>6000</v>
      </c>
      <c r="E5527">
        <v>30042026</v>
      </c>
      <c r="F5527">
        <v>30001463</v>
      </c>
      <c r="G5527" t="s">
        <v>37</v>
      </c>
      <c r="H5527" s="4" t="s">
        <v>38</v>
      </c>
      <c r="J5527" s="8">
        <v>-5687.5</v>
      </c>
      <c r="K5527">
        <v>40</v>
      </c>
      <c r="L5527">
        <v>742235</v>
      </c>
      <c r="N5527" s="5" t="s">
        <v>39</v>
      </c>
      <c r="O5527" s="6"/>
      <c r="P5527" s="5" t="s">
        <v>40</v>
      </c>
      <c r="R5527">
        <v>30001463</v>
      </c>
      <c r="S5527" t="s">
        <v>37</v>
      </c>
      <c r="T5527" t="s">
        <v>974</v>
      </c>
      <c r="U5527" t="s">
        <v>212</v>
      </c>
      <c r="V5527" t="s">
        <v>1053</v>
      </c>
      <c r="AK5527">
        <v>30042026</v>
      </c>
    </row>
    <row r="5528" spans="1:37" x14ac:dyDescent="0.25">
      <c r="A5528">
        <v>8</v>
      </c>
      <c r="B5528">
        <v>30042026</v>
      </c>
      <c r="C5528" t="s">
        <v>36</v>
      </c>
      <c r="D5528">
        <v>6000</v>
      </c>
      <c r="E5528">
        <v>30042026</v>
      </c>
      <c r="F5528">
        <v>30001463</v>
      </c>
      <c r="G5528" t="s">
        <v>37</v>
      </c>
      <c r="H5528" s="4" t="s">
        <v>38</v>
      </c>
      <c r="J5528" s="8">
        <v>-37800</v>
      </c>
      <c r="K5528">
        <v>40</v>
      </c>
      <c r="L5528">
        <v>742236</v>
      </c>
      <c r="N5528" s="5" t="s">
        <v>39</v>
      </c>
      <c r="O5528" s="6"/>
      <c r="P5528" s="5" t="s">
        <v>40</v>
      </c>
      <c r="R5528">
        <v>30001463</v>
      </c>
      <c r="S5528" t="s">
        <v>37</v>
      </c>
      <c r="T5528" t="s">
        <v>974</v>
      </c>
      <c r="U5528" t="s">
        <v>212</v>
      </c>
      <c r="V5528" t="s">
        <v>1053</v>
      </c>
      <c r="AK5528">
        <v>30042026</v>
      </c>
    </row>
    <row r="5529" spans="1:37" x14ac:dyDescent="0.25">
      <c r="A5529">
        <v>8</v>
      </c>
      <c r="B5529">
        <v>30042026</v>
      </c>
      <c r="C5529" t="s">
        <v>36</v>
      </c>
      <c r="D5529">
        <v>6000</v>
      </c>
      <c r="E5529">
        <v>30042026</v>
      </c>
      <c r="F5529">
        <v>30001463</v>
      </c>
      <c r="G5529" t="s">
        <v>37</v>
      </c>
      <c r="H5529" s="4" t="s">
        <v>38</v>
      </c>
      <c r="J5529" s="8">
        <v>-4112.9799999999996</v>
      </c>
      <c r="K5529">
        <v>40</v>
      </c>
      <c r="L5529">
        <v>742237</v>
      </c>
      <c r="N5529" s="5" t="s">
        <v>39</v>
      </c>
      <c r="O5529" s="6"/>
      <c r="P5529" s="5" t="s">
        <v>40</v>
      </c>
      <c r="R5529">
        <v>30001463</v>
      </c>
      <c r="S5529" t="s">
        <v>37</v>
      </c>
      <c r="T5529" t="s">
        <v>974</v>
      </c>
      <c r="U5529" t="s">
        <v>212</v>
      </c>
      <c r="V5529" t="s">
        <v>1053</v>
      </c>
      <c r="AK5529">
        <v>30042026</v>
      </c>
    </row>
    <row r="5530" spans="1:37" x14ac:dyDescent="0.25">
      <c r="A5530">
        <v>8</v>
      </c>
      <c r="B5530">
        <v>30042026</v>
      </c>
      <c r="C5530" t="s">
        <v>36</v>
      </c>
      <c r="D5530">
        <v>6000</v>
      </c>
      <c r="E5530">
        <v>30042026</v>
      </c>
      <c r="F5530">
        <v>30001463</v>
      </c>
      <c r="G5530" t="s">
        <v>37</v>
      </c>
      <c r="H5530" s="4" t="s">
        <v>38</v>
      </c>
      <c r="J5530" s="8">
        <v>-17439.919999999998</v>
      </c>
      <c r="K5530">
        <v>40</v>
      </c>
      <c r="L5530">
        <v>842028</v>
      </c>
      <c r="N5530" s="5" t="s">
        <v>39</v>
      </c>
      <c r="O5530" s="6"/>
      <c r="P5530" s="5" t="s">
        <v>40</v>
      </c>
      <c r="R5530">
        <v>30001463</v>
      </c>
      <c r="S5530" t="s">
        <v>37</v>
      </c>
      <c r="T5530" t="s">
        <v>974</v>
      </c>
      <c r="U5530" t="s">
        <v>212</v>
      </c>
      <c r="V5530" t="s">
        <v>1053</v>
      </c>
      <c r="AK5530">
        <v>30042026</v>
      </c>
    </row>
    <row r="5531" spans="1:37" x14ac:dyDescent="0.25">
      <c r="A5531">
        <v>8</v>
      </c>
      <c r="B5531">
        <v>30042026</v>
      </c>
      <c r="C5531" t="s">
        <v>36</v>
      </c>
      <c r="D5531">
        <v>6000</v>
      </c>
      <c r="E5531">
        <v>30042026</v>
      </c>
      <c r="F5531">
        <v>30001463</v>
      </c>
      <c r="G5531" t="s">
        <v>37</v>
      </c>
      <c r="H5531" s="4" t="s">
        <v>38</v>
      </c>
      <c r="J5531" s="8">
        <v>-148553.67000000001</v>
      </c>
      <c r="K5531">
        <v>40</v>
      </c>
      <c r="L5531">
        <v>742234</v>
      </c>
      <c r="N5531" s="5" t="s">
        <v>39</v>
      </c>
      <c r="O5531" s="6"/>
      <c r="P5531" s="5" t="s">
        <v>40</v>
      </c>
      <c r="R5531">
        <v>30001463</v>
      </c>
      <c r="S5531" t="s">
        <v>37</v>
      </c>
      <c r="T5531" t="s">
        <v>974</v>
      </c>
      <c r="U5531" t="s">
        <v>212</v>
      </c>
      <c r="V5531" t="s">
        <v>1054</v>
      </c>
      <c r="AK5531">
        <v>30042026</v>
      </c>
    </row>
    <row r="5532" spans="1:37" x14ac:dyDescent="0.25">
      <c r="A5532">
        <v>8</v>
      </c>
      <c r="B5532">
        <v>30042026</v>
      </c>
      <c r="C5532" t="s">
        <v>36</v>
      </c>
      <c r="D5532">
        <v>6000</v>
      </c>
      <c r="E5532">
        <v>30042026</v>
      </c>
      <c r="F5532">
        <v>30001463</v>
      </c>
      <c r="G5532" t="s">
        <v>37</v>
      </c>
      <c r="H5532" s="4" t="s">
        <v>38</v>
      </c>
      <c r="J5532" s="8">
        <v>-16714.59</v>
      </c>
      <c r="K5532">
        <v>40</v>
      </c>
      <c r="L5532">
        <v>742238</v>
      </c>
      <c r="N5532" s="5" t="s">
        <v>39</v>
      </c>
      <c r="O5532" s="6"/>
      <c r="P5532" s="5" t="s">
        <v>40</v>
      </c>
      <c r="R5532">
        <v>30001463</v>
      </c>
      <c r="S5532" t="s">
        <v>37</v>
      </c>
      <c r="T5532" t="s">
        <v>974</v>
      </c>
      <c r="U5532" t="s">
        <v>212</v>
      </c>
      <c r="V5532" t="s">
        <v>1054</v>
      </c>
      <c r="AK5532">
        <v>30042026</v>
      </c>
    </row>
    <row r="5533" spans="1:37" x14ac:dyDescent="0.25">
      <c r="A5533">
        <v>8</v>
      </c>
      <c r="B5533">
        <v>30042026</v>
      </c>
      <c r="C5533" t="s">
        <v>36</v>
      </c>
      <c r="D5533">
        <v>6000</v>
      </c>
      <c r="E5533">
        <v>30042026</v>
      </c>
      <c r="F5533">
        <v>30001463</v>
      </c>
      <c r="G5533" t="s">
        <v>37</v>
      </c>
      <c r="H5533" s="4" t="s">
        <v>38</v>
      </c>
      <c r="J5533" s="8">
        <v>-5687.5</v>
      </c>
      <c r="K5533">
        <v>40</v>
      </c>
      <c r="L5533">
        <v>742235</v>
      </c>
      <c r="N5533" s="5" t="s">
        <v>39</v>
      </c>
      <c r="O5533" s="6"/>
      <c r="P5533" s="5" t="s">
        <v>40</v>
      </c>
      <c r="R5533">
        <v>30001463</v>
      </c>
      <c r="S5533" t="s">
        <v>37</v>
      </c>
      <c r="T5533" t="s">
        <v>974</v>
      </c>
      <c r="U5533" t="s">
        <v>212</v>
      </c>
      <c r="V5533" t="s">
        <v>1054</v>
      </c>
      <c r="AK5533">
        <v>30042026</v>
      </c>
    </row>
    <row r="5534" spans="1:37" x14ac:dyDescent="0.25">
      <c r="A5534">
        <v>8</v>
      </c>
      <c r="B5534">
        <v>30042026</v>
      </c>
      <c r="C5534" t="s">
        <v>36</v>
      </c>
      <c r="D5534">
        <v>6000</v>
      </c>
      <c r="E5534">
        <v>30042026</v>
      </c>
      <c r="F5534">
        <v>30001463</v>
      </c>
      <c r="G5534" t="s">
        <v>37</v>
      </c>
      <c r="H5534" s="4" t="s">
        <v>38</v>
      </c>
      <c r="J5534" s="8">
        <v>-37800</v>
      </c>
      <c r="K5534">
        <v>40</v>
      </c>
      <c r="L5534">
        <v>742236</v>
      </c>
      <c r="N5534" s="5" t="s">
        <v>39</v>
      </c>
      <c r="O5534" s="6"/>
      <c r="P5534" s="5" t="s">
        <v>40</v>
      </c>
      <c r="R5534">
        <v>30001463</v>
      </c>
      <c r="S5534" t="s">
        <v>37</v>
      </c>
      <c r="T5534" t="s">
        <v>974</v>
      </c>
      <c r="U5534" t="s">
        <v>212</v>
      </c>
      <c r="V5534" t="s">
        <v>1054</v>
      </c>
      <c r="AK5534">
        <v>30042026</v>
      </c>
    </row>
    <row r="5535" spans="1:37" x14ac:dyDescent="0.25">
      <c r="A5535">
        <v>8</v>
      </c>
      <c r="B5535">
        <v>30042026</v>
      </c>
      <c r="C5535" t="s">
        <v>36</v>
      </c>
      <c r="D5535">
        <v>6000</v>
      </c>
      <c r="E5535">
        <v>30042026</v>
      </c>
      <c r="F5535">
        <v>30001463</v>
      </c>
      <c r="G5535" t="s">
        <v>37</v>
      </c>
      <c r="H5535" s="4" t="s">
        <v>38</v>
      </c>
      <c r="J5535" s="8">
        <v>-4538.46</v>
      </c>
      <c r="K5535">
        <v>40</v>
      </c>
      <c r="L5535">
        <v>742237</v>
      </c>
      <c r="N5535" s="5" t="s">
        <v>39</v>
      </c>
      <c r="O5535" s="6"/>
      <c r="P5535" s="5" t="s">
        <v>40</v>
      </c>
      <c r="R5535">
        <v>30001463</v>
      </c>
      <c r="S5535" t="s">
        <v>37</v>
      </c>
      <c r="T5535" t="s">
        <v>974</v>
      </c>
      <c r="U5535" t="s">
        <v>212</v>
      </c>
      <c r="V5535" t="s">
        <v>1054</v>
      </c>
      <c r="AK5535">
        <v>30042026</v>
      </c>
    </row>
    <row r="5536" spans="1:37" x14ac:dyDescent="0.25">
      <c r="A5536">
        <v>8</v>
      </c>
      <c r="B5536">
        <v>30042026</v>
      </c>
      <c r="C5536" t="s">
        <v>36</v>
      </c>
      <c r="D5536">
        <v>6000</v>
      </c>
      <c r="E5536">
        <v>30042026</v>
      </c>
      <c r="F5536">
        <v>30001463</v>
      </c>
      <c r="G5536" t="s">
        <v>37</v>
      </c>
      <c r="H5536" s="4" t="s">
        <v>38</v>
      </c>
      <c r="J5536" s="8">
        <v>-18130.009999999998</v>
      </c>
      <c r="K5536">
        <v>40</v>
      </c>
      <c r="L5536">
        <v>842028</v>
      </c>
      <c r="N5536" s="5" t="s">
        <v>39</v>
      </c>
      <c r="O5536" s="6"/>
      <c r="P5536" s="5" t="s">
        <v>40</v>
      </c>
      <c r="R5536">
        <v>30001463</v>
      </c>
      <c r="S5536" t="s">
        <v>37</v>
      </c>
      <c r="T5536" t="s">
        <v>974</v>
      </c>
      <c r="U5536" t="s">
        <v>212</v>
      </c>
      <c r="V5536" t="s">
        <v>1054</v>
      </c>
      <c r="AK5536">
        <v>30042026</v>
      </c>
    </row>
    <row r="5537" spans="1:37" x14ac:dyDescent="0.25">
      <c r="A5537">
        <v>8</v>
      </c>
      <c r="B5537">
        <v>30042026</v>
      </c>
      <c r="C5537" t="s">
        <v>36</v>
      </c>
      <c r="D5537">
        <v>6000</v>
      </c>
      <c r="E5537">
        <v>30042026</v>
      </c>
      <c r="F5537">
        <v>30001463</v>
      </c>
      <c r="G5537" t="s">
        <v>37</v>
      </c>
      <c r="H5537" s="4" t="s">
        <v>38</v>
      </c>
      <c r="J5537" s="8">
        <v>-73225.13</v>
      </c>
      <c r="K5537">
        <v>40</v>
      </c>
      <c r="L5537">
        <v>742234</v>
      </c>
      <c r="N5537" s="5" t="s">
        <v>39</v>
      </c>
      <c r="O5537" s="6"/>
      <c r="P5537" s="5" t="s">
        <v>40</v>
      </c>
      <c r="R5537">
        <v>30001463</v>
      </c>
      <c r="S5537" t="s">
        <v>37</v>
      </c>
      <c r="T5537" t="s">
        <v>974</v>
      </c>
      <c r="U5537" t="s">
        <v>212</v>
      </c>
      <c r="V5537" t="s">
        <v>1055</v>
      </c>
      <c r="AK5537">
        <v>30042026</v>
      </c>
    </row>
    <row r="5538" spans="1:37" x14ac:dyDescent="0.25">
      <c r="A5538">
        <v>8</v>
      </c>
      <c r="B5538">
        <v>30042026</v>
      </c>
      <c r="C5538" t="s">
        <v>36</v>
      </c>
      <c r="D5538">
        <v>6000</v>
      </c>
      <c r="E5538">
        <v>30042026</v>
      </c>
      <c r="F5538">
        <v>30001463</v>
      </c>
      <c r="G5538" t="s">
        <v>37</v>
      </c>
      <c r="H5538" s="4" t="s">
        <v>38</v>
      </c>
      <c r="J5538" s="8">
        <v>-9849.51</v>
      </c>
      <c r="K5538">
        <v>40</v>
      </c>
      <c r="L5538">
        <v>742238</v>
      </c>
      <c r="N5538" s="5" t="s">
        <v>39</v>
      </c>
      <c r="O5538" s="6"/>
      <c r="P5538" s="5" t="s">
        <v>40</v>
      </c>
      <c r="R5538">
        <v>30001463</v>
      </c>
      <c r="S5538" t="s">
        <v>37</v>
      </c>
      <c r="T5538" t="s">
        <v>974</v>
      </c>
      <c r="U5538" t="s">
        <v>212</v>
      </c>
      <c r="V5538" t="s">
        <v>1055</v>
      </c>
      <c r="AK5538">
        <v>30042026</v>
      </c>
    </row>
    <row r="5539" spans="1:37" x14ac:dyDescent="0.25">
      <c r="A5539">
        <v>8</v>
      </c>
      <c r="B5539">
        <v>30042026</v>
      </c>
      <c r="C5539" t="s">
        <v>36</v>
      </c>
      <c r="D5539">
        <v>6000</v>
      </c>
      <c r="E5539">
        <v>30042026</v>
      </c>
      <c r="F5539">
        <v>30001463</v>
      </c>
      <c r="G5539" t="s">
        <v>37</v>
      </c>
      <c r="H5539" s="4" t="s">
        <v>38</v>
      </c>
      <c r="J5539" s="8">
        <v>-5687.5</v>
      </c>
      <c r="K5539">
        <v>40</v>
      </c>
      <c r="L5539">
        <v>742235</v>
      </c>
      <c r="N5539" s="5" t="s">
        <v>39</v>
      </c>
      <c r="O5539" s="6"/>
      <c r="P5539" s="5" t="s">
        <v>40</v>
      </c>
      <c r="R5539">
        <v>30001463</v>
      </c>
      <c r="S5539" t="s">
        <v>37</v>
      </c>
      <c r="T5539" t="s">
        <v>974</v>
      </c>
      <c r="U5539" t="s">
        <v>212</v>
      </c>
      <c r="V5539" t="s">
        <v>1055</v>
      </c>
      <c r="AK5539">
        <v>30042026</v>
      </c>
    </row>
    <row r="5540" spans="1:37" x14ac:dyDescent="0.25">
      <c r="A5540">
        <v>8</v>
      </c>
      <c r="B5540">
        <v>30042026</v>
      </c>
      <c r="C5540" t="s">
        <v>36</v>
      </c>
      <c r="D5540">
        <v>6000</v>
      </c>
      <c r="E5540">
        <v>30042026</v>
      </c>
      <c r="F5540">
        <v>30001463</v>
      </c>
      <c r="G5540" t="s">
        <v>37</v>
      </c>
      <c r="H5540" s="4" t="s">
        <v>38</v>
      </c>
      <c r="J5540" s="8">
        <v>-37800</v>
      </c>
      <c r="K5540">
        <v>40</v>
      </c>
      <c r="L5540">
        <v>742236</v>
      </c>
      <c r="N5540" s="5" t="s">
        <v>39</v>
      </c>
      <c r="O5540" s="6"/>
      <c r="P5540" s="5" t="s">
        <v>40</v>
      </c>
      <c r="R5540">
        <v>30001463</v>
      </c>
      <c r="S5540" t="s">
        <v>37</v>
      </c>
      <c r="T5540" t="s">
        <v>974</v>
      </c>
      <c r="U5540" t="s">
        <v>212</v>
      </c>
      <c r="V5540" t="s">
        <v>1055</v>
      </c>
      <c r="AK5540">
        <v>30042026</v>
      </c>
    </row>
    <row r="5541" spans="1:37" x14ac:dyDescent="0.25">
      <c r="A5541">
        <v>8</v>
      </c>
      <c r="B5541">
        <v>30042026</v>
      </c>
      <c r="C5541" t="s">
        <v>36</v>
      </c>
      <c r="D5541">
        <v>6000</v>
      </c>
      <c r="E5541">
        <v>30042026</v>
      </c>
      <c r="F5541">
        <v>30001463</v>
      </c>
      <c r="G5541" t="s">
        <v>37</v>
      </c>
      <c r="H5541" s="4" t="s">
        <v>38</v>
      </c>
      <c r="J5541" s="8">
        <v>-1812.55</v>
      </c>
      <c r="K5541">
        <v>40</v>
      </c>
      <c r="L5541">
        <v>742237</v>
      </c>
      <c r="N5541" s="5" t="s">
        <v>39</v>
      </c>
      <c r="O5541" s="6"/>
      <c r="P5541" s="5" t="s">
        <v>40</v>
      </c>
      <c r="R5541">
        <v>30001463</v>
      </c>
      <c r="S5541" t="s">
        <v>37</v>
      </c>
      <c r="T5541" t="s">
        <v>974</v>
      </c>
      <c r="U5541" t="s">
        <v>212</v>
      </c>
      <c r="V5541" t="s">
        <v>1055</v>
      </c>
      <c r="AK5541">
        <v>30042026</v>
      </c>
    </row>
    <row r="5542" spans="1:37" x14ac:dyDescent="0.25">
      <c r="A5542">
        <v>8</v>
      </c>
      <c r="B5542">
        <v>30042026</v>
      </c>
      <c r="C5542" t="s">
        <v>36</v>
      </c>
      <c r="D5542">
        <v>6000</v>
      </c>
      <c r="E5542">
        <v>30042026</v>
      </c>
      <c r="F5542">
        <v>30001463</v>
      </c>
      <c r="G5542" t="s">
        <v>37</v>
      </c>
      <c r="H5542" s="4" t="s">
        <v>38</v>
      </c>
      <c r="J5542" s="8">
        <v>-10911.85</v>
      </c>
      <c r="K5542">
        <v>40</v>
      </c>
      <c r="L5542">
        <v>842028</v>
      </c>
      <c r="N5542" s="5" t="s">
        <v>39</v>
      </c>
      <c r="O5542" s="6"/>
      <c r="P5542" s="5" t="s">
        <v>40</v>
      </c>
      <c r="R5542">
        <v>30001463</v>
      </c>
      <c r="S5542" t="s">
        <v>37</v>
      </c>
      <c r="T5542" t="s">
        <v>974</v>
      </c>
      <c r="U5542" t="s">
        <v>212</v>
      </c>
      <c r="V5542" t="s">
        <v>1055</v>
      </c>
      <c r="AK5542">
        <v>30042026</v>
      </c>
    </row>
    <row r="5543" spans="1:37" x14ac:dyDescent="0.25">
      <c r="A5543">
        <v>8</v>
      </c>
      <c r="B5543">
        <v>30042026</v>
      </c>
      <c r="C5543" t="s">
        <v>36</v>
      </c>
      <c r="D5543">
        <v>6000</v>
      </c>
      <c r="E5543">
        <v>30042026</v>
      </c>
      <c r="F5543">
        <v>30001463</v>
      </c>
      <c r="G5543" t="s">
        <v>37</v>
      </c>
      <c r="H5543" s="4" t="s">
        <v>38</v>
      </c>
      <c r="J5543" s="8">
        <v>-69967</v>
      </c>
      <c r="K5543">
        <v>40</v>
      </c>
      <c r="L5543">
        <v>742234</v>
      </c>
      <c r="N5543" s="5" t="s">
        <v>39</v>
      </c>
      <c r="O5543" s="6"/>
      <c r="P5543" s="5" t="s">
        <v>40</v>
      </c>
      <c r="R5543">
        <v>30001463</v>
      </c>
      <c r="S5543" t="s">
        <v>37</v>
      </c>
      <c r="T5543" t="s">
        <v>974</v>
      </c>
      <c r="U5543" t="s">
        <v>212</v>
      </c>
      <c r="V5543" t="s">
        <v>1056</v>
      </c>
      <c r="AK5543">
        <v>30042026</v>
      </c>
    </row>
    <row r="5544" spans="1:37" x14ac:dyDescent="0.25">
      <c r="A5544">
        <v>8</v>
      </c>
      <c r="B5544">
        <v>30042026</v>
      </c>
      <c r="C5544" t="s">
        <v>36</v>
      </c>
      <c r="D5544">
        <v>6000</v>
      </c>
      <c r="E5544">
        <v>30042026</v>
      </c>
      <c r="F5544">
        <v>30001463</v>
      </c>
      <c r="G5544" t="s">
        <v>37</v>
      </c>
      <c r="H5544" s="4" t="s">
        <v>38</v>
      </c>
      <c r="J5544" s="8">
        <v>-9849.51</v>
      </c>
      <c r="K5544">
        <v>40</v>
      </c>
      <c r="L5544">
        <v>742238</v>
      </c>
      <c r="N5544" s="5" t="s">
        <v>39</v>
      </c>
      <c r="O5544" s="6"/>
      <c r="P5544" s="5" t="s">
        <v>40</v>
      </c>
      <c r="R5544">
        <v>30001463</v>
      </c>
      <c r="S5544" t="s">
        <v>37</v>
      </c>
      <c r="T5544" t="s">
        <v>974</v>
      </c>
      <c r="U5544" t="s">
        <v>212</v>
      </c>
      <c r="V5544" t="s">
        <v>1056</v>
      </c>
      <c r="AK5544">
        <v>30042026</v>
      </c>
    </row>
    <row r="5545" spans="1:37" x14ac:dyDescent="0.25">
      <c r="A5545">
        <v>8</v>
      </c>
      <c r="B5545">
        <v>30042026</v>
      </c>
      <c r="C5545" t="s">
        <v>36</v>
      </c>
      <c r="D5545">
        <v>6000</v>
      </c>
      <c r="E5545">
        <v>30042026</v>
      </c>
      <c r="F5545">
        <v>30001463</v>
      </c>
      <c r="G5545" t="s">
        <v>37</v>
      </c>
      <c r="H5545" s="4" t="s">
        <v>38</v>
      </c>
      <c r="J5545" s="8">
        <v>-5687.5</v>
      </c>
      <c r="K5545">
        <v>40</v>
      </c>
      <c r="L5545">
        <v>742235</v>
      </c>
      <c r="N5545" s="5" t="s">
        <v>39</v>
      </c>
      <c r="O5545" s="6"/>
      <c r="P5545" s="5" t="s">
        <v>40</v>
      </c>
      <c r="R5545">
        <v>30001463</v>
      </c>
      <c r="S5545" t="s">
        <v>37</v>
      </c>
      <c r="T5545" t="s">
        <v>974</v>
      </c>
      <c r="U5545" t="s">
        <v>212</v>
      </c>
      <c r="V5545" t="s">
        <v>1056</v>
      </c>
      <c r="AK5545">
        <v>30042026</v>
      </c>
    </row>
    <row r="5546" spans="1:37" x14ac:dyDescent="0.25">
      <c r="A5546">
        <v>8</v>
      </c>
      <c r="B5546">
        <v>30042026</v>
      </c>
      <c r="C5546" t="s">
        <v>36</v>
      </c>
      <c r="D5546">
        <v>6000</v>
      </c>
      <c r="E5546">
        <v>30042026</v>
      </c>
      <c r="F5546">
        <v>30001463</v>
      </c>
      <c r="G5546" t="s">
        <v>37</v>
      </c>
      <c r="H5546" s="4" t="s">
        <v>38</v>
      </c>
      <c r="J5546" s="8">
        <v>-37800</v>
      </c>
      <c r="K5546">
        <v>40</v>
      </c>
      <c r="L5546">
        <v>742236</v>
      </c>
      <c r="N5546" s="5" t="s">
        <v>39</v>
      </c>
      <c r="O5546" s="6"/>
      <c r="P5546" s="5" t="s">
        <v>40</v>
      </c>
      <c r="R5546">
        <v>30001463</v>
      </c>
      <c r="S5546" t="s">
        <v>37</v>
      </c>
      <c r="T5546" t="s">
        <v>974</v>
      </c>
      <c r="U5546" t="s">
        <v>212</v>
      </c>
      <c r="V5546" t="s">
        <v>1056</v>
      </c>
      <c r="AK5546">
        <v>30042026</v>
      </c>
    </row>
    <row r="5547" spans="1:37" x14ac:dyDescent="0.25">
      <c r="A5547">
        <v>8</v>
      </c>
      <c r="B5547">
        <v>30042026</v>
      </c>
      <c r="C5547" t="s">
        <v>36</v>
      </c>
      <c r="D5547">
        <v>6000</v>
      </c>
      <c r="E5547">
        <v>30042026</v>
      </c>
      <c r="F5547">
        <v>30001463</v>
      </c>
      <c r="G5547" t="s">
        <v>37</v>
      </c>
      <c r="H5547" s="4" t="s">
        <v>38</v>
      </c>
      <c r="J5547" s="8">
        <v>-1701.92</v>
      </c>
      <c r="K5547">
        <v>40</v>
      </c>
      <c r="L5547">
        <v>742237</v>
      </c>
      <c r="N5547" s="5" t="s">
        <v>39</v>
      </c>
      <c r="O5547" s="6"/>
      <c r="P5547" s="5" t="s">
        <v>40</v>
      </c>
      <c r="R5547">
        <v>30001463</v>
      </c>
      <c r="S5547" t="s">
        <v>37</v>
      </c>
      <c r="T5547" t="s">
        <v>974</v>
      </c>
      <c r="U5547" t="s">
        <v>212</v>
      </c>
      <c r="V5547" t="s">
        <v>1056</v>
      </c>
      <c r="AK5547">
        <v>30042026</v>
      </c>
    </row>
    <row r="5548" spans="1:37" x14ac:dyDescent="0.25">
      <c r="A5548">
        <v>8</v>
      </c>
      <c r="B5548">
        <v>30042026</v>
      </c>
      <c r="C5548" t="s">
        <v>36</v>
      </c>
      <c r="D5548">
        <v>6000</v>
      </c>
      <c r="E5548">
        <v>30042026</v>
      </c>
      <c r="F5548">
        <v>30001463</v>
      </c>
      <c r="G5548" t="s">
        <v>37</v>
      </c>
      <c r="H5548" s="4" t="s">
        <v>38</v>
      </c>
      <c r="J5548" s="8">
        <v>-10625.5</v>
      </c>
      <c r="K5548">
        <v>40</v>
      </c>
      <c r="L5548">
        <v>842028</v>
      </c>
      <c r="N5548" s="5" t="s">
        <v>39</v>
      </c>
      <c r="O5548" s="6"/>
      <c r="P5548" s="5" t="s">
        <v>40</v>
      </c>
      <c r="R5548">
        <v>30001463</v>
      </c>
      <c r="S5548" t="s">
        <v>37</v>
      </c>
      <c r="T5548" t="s">
        <v>974</v>
      </c>
      <c r="U5548" t="s">
        <v>212</v>
      </c>
      <c r="V5548" t="s">
        <v>1056</v>
      </c>
      <c r="AK5548">
        <v>30042026</v>
      </c>
    </row>
    <row r="5549" spans="1:37" x14ac:dyDescent="0.25">
      <c r="A5549">
        <v>8</v>
      </c>
      <c r="B5549">
        <v>30042026</v>
      </c>
      <c r="C5549" t="s">
        <v>36</v>
      </c>
      <c r="D5549">
        <v>6000</v>
      </c>
      <c r="E5549">
        <v>30042026</v>
      </c>
      <c r="F5549">
        <v>30001463</v>
      </c>
      <c r="G5549" t="s">
        <v>37</v>
      </c>
      <c r="H5549" s="4" t="s">
        <v>38</v>
      </c>
      <c r="J5549" s="8">
        <v>-65789.919999999998</v>
      </c>
      <c r="K5549">
        <v>40</v>
      </c>
      <c r="L5549">
        <v>742234</v>
      </c>
      <c r="N5549" s="5" t="s">
        <v>39</v>
      </c>
      <c r="O5549" s="6"/>
      <c r="P5549" s="5" t="s">
        <v>40</v>
      </c>
      <c r="R5549">
        <v>30001463</v>
      </c>
      <c r="S5549" t="s">
        <v>37</v>
      </c>
      <c r="T5549" t="s">
        <v>974</v>
      </c>
      <c r="U5549" t="s">
        <v>212</v>
      </c>
      <c r="V5549" t="s">
        <v>1057</v>
      </c>
      <c r="AK5549">
        <v>30042026</v>
      </c>
    </row>
    <row r="5550" spans="1:37" x14ac:dyDescent="0.25">
      <c r="A5550">
        <v>8</v>
      </c>
      <c r="B5550">
        <v>30042026</v>
      </c>
      <c r="C5550" t="s">
        <v>36</v>
      </c>
      <c r="D5550">
        <v>6000</v>
      </c>
      <c r="E5550">
        <v>30042026</v>
      </c>
      <c r="F5550">
        <v>30001463</v>
      </c>
      <c r="G5550" t="s">
        <v>37</v>
      </c>
      <c r="H5550" s="4" t="s">
        <v>38</v>
      </c>
      <c r="J5550" s="8">
        <v>-9849.51</v>
      </c>
      <c r="K5550">
        <v>40</v>
      </c>
      <c r="L5550">
        <v>742238</v>
      </c>
      <c r="N5550" s="5" t="s">
        <v>39</v>
      </c>
      <c r="O5550" s="6"/>
      <c r="P5550" s="5" t="s">
        <v>40</v>
      </c>
      <c r="R5550">
        <v>30001463</v>
      </c>
      <c r="S5550" t="s">
        <v>37</v>
      </c>
      <c r="T5550" t="s">
        <v>974</v>
      </c>
      <c r="U5550" t="s">
        <v>212</v>
      </c>
      <c r="V5550" t="s">
        <v>1057</v>
      </c>
      <c r="AK5550">
        <v>30042026</v>
      </c>
    </row>
    <row r="5551" spans="1:37" x14ac:dyDescent="0.25">
      <c r="A5551">
        <v>8</v>
      </c>
      <c r="B5551">
        <v>30042026</v>
      </c>
      <c r="C5551" t="s">
        <v>36</v>
      </c>
      <c r="D5551">
        <v>6000</v>
      </c>
      <c r="E5551">
        <v>30042026</v>
      </c>
      <c r="F5551">
        <v>30001463</v>
      </c>
      <c r="G5551" t="s">
        <v>37</v>
      </c>
      <c r="H5551" s="4" t="s">
        <v>38</v>
      </c>
      <c r="J5551" s="8">
        <v>-5687.5</v>
      </c>
      <c r="K5551">
        <v>40</v>
      </c>
      <c r="L5551">
        <v>742235</v>
      </c>
      <c r="N5551" s="5" t="s">
        <v>39</v>
      </c>
      <c r="O5551" s="6"/>
      <c r="P5551" s="5" t="s">
        <v>40</v>
      </c>
      <c r="R5551">
        <v>30001463</v>
      </c>
      <c r="S5551" t="s">
        <v>37</v>
      </c>
      <c r="T5551" t="s">
        <v>974</v>
      </c>
      <c r="U5551" t="s">
        <v>212</v>
      </c>
      <c r="V5551" t="s">
        <v>1057</v>
      </c>
      <c r="AK5551">
        <v>30042026</v>
      </c>
    </row>
    <row r="5552" spans="1:37" x14ac:dyDescent="0.25">
      <c r="A5552">
        <v>8</v>
      </c>
      <c r="B5552">
        <v>30042026</v>
      </c>
      <c r="C5552" t="s">
        <v>36</v>
      </c>
      <c r="D5552">
        <v>6000</v>
      </c>
      <c r="E5552">
        <v>30042026</v>
      </c>
      <c r="F5552">
        <v>30001463</v>
      </c>
      <c r="G5552" t="s">
        <v>37</v>
      </c>
      <c r="H5552" s="4" t="s">
        <v>38</v>
      </c>
      <c r="J5552" s="8">
        <v>-37800</v>
      </c>
      <c r="K5552">
        <v>40</v>
      </c>
      <c r="L5552">
        <v>742236</v>
      </c>
      <c r="N5552" s="5" t="s">
        <v>39</v>
      </c>
      <c r="O5552" s="6"/>
      <c r="P5552" s="5" t="s">
        <v>40</v>
      </c>
      <c r="R5552">
        <v>30001463</v>
      </c>
      <c r="S5552" t="s">
        <v>37</v>
      </c>
      <c r="T5552" t="s">
        <v>974</v>
      </c>
      <c r="U5552" t="s">
        <v>212</v>
      </c>
      <c r="V5552" t="s">
        <v>1057</v>
      </c>
      <c r="AK5552">
        <v>30042026</v>
      </c>
    </row>
    <row r="5553" spans="1:37" x14ac:dyDescent="0.25">
      <c r="A5553">
        <v>8</v>
      </c>
      <c r="B5553">
        <v>30042026</v>
      </c>
      <c r="C5553" t="s">
        <v>36</v>
      </c>
      <c r="D5553">
        <v>6000</v>
      </c>
      <c r="E5553">
        <v>30042026</v>
      </c>
      <c r="F5553">
        <v>30001463</v>
      </c>
      <c r="G5553" t="s">
        <v>37</v>
      </c>
      <c r="H5553" s="4" t="s">
        <v>38</v>
      </c>
      <c r="J5553" s="8">
        <v>-1560.1</v>
      </c>
      <c r="K5553">
        <v>40</v>
      </c>
      <c r="L5553">
        <v>742237</v>
      </c>
      <c r="N5553" s="5" t="s">
        <v>39</v>
      </c>
      <c r="O5553" s="6"/>
      <c r="P5553" s="5" t="s">
        <v>40</v>
      </c>
      <c r="R5553">
        <v>30001463</v>
      </c>
      <c r="S5553" t="s">
        <v>37</v>
      </c>
      <c r="T5553" t="s">
        <v>974</v>
      </c>
      <c r="U5553" t="s">
        <v>212</v>
      </c>
      <c r="V5553" t="s">
        <v>1057</v>
      </c>
      <c r="AK5553">
        <v>30042026</v>
      </c>
    </row>
    <row r="5554" spans="1:37" x14ac:dyDescent="0.25">
      <c r="A5554">
        <v>8</v>
      </c>
      <c r="B5554">
        <v>30042026</v>
      </c>
      <c r="C5554" t="s">
        <v>36</v>
      </c>
      <c r="D5554">
        <v>6000</v>
      </c>
      <c r="E5554">
        <v>30042026</v>
      </c>
      <c r="F5554">
        <v>30001463</v>
      </c>
      <c r="G5554" t="s">
        <v>37</v>
      </c>
      <c r="H5554" s="4" t="s">
        <v>38</v>
      </c>
      <c r="J5554" s="8">
        <v>-10258.4</v>
      </c>
      <c r="K5554">
        <v>40</v>
      </c>
      <c r="L5554">
        <v>842028</v>
      </c>
      <c r="N5554" s="5" t="s">
        <v>39</v>
      </c>
      <c r="O5554" s="6"/>
      <c r="P5554" s="5" t="s">
        <v>40</v>
      </c>
      <c r="R5554">
        <v>30001463</v>
      </c>
      <c r="S5554" t="s">
        <v>37</v>
      </c>
      <c r="T5554" t="s">
        <v>974</v>
      </c>
      <c r="U5554" t="s">
        <v>212</v>
      </c>
      <c r="V5554" t="s">
        <v>1057</v>
      </c>
      <c r="AK5554">
        <v>30042026</v>
      </c>
    </row>
    <row r="5555" spans="1:37" x14ac:dyDescent="0.25">
      <c r="A5555">
        <v>8</v>
      </c>
      <c r="B5555">
        <v>30042026</v>
      </c>
      <c r="C5555" t="s">
        <v>36</v>
      </c>
      <c r="D5555">
        <v>6000</v>
      </c>
      <c r="E5555">
        <v>30042026</v>
      </c>
      <c r="F5555">
        <v>30001463</v>
      </c>
      <c r="G5555" t="s">
        <v>37</v>
      </c>
      <c r="H5555" s="4" t="s">
        <v>38</v>
      </c>
      <c r="J5555" s="8">
        <v>-103715.06</v>
      </c>
      <c r="K5555">
        <v>40</v>
      </c>
      <c r="L5555">
        <v>742234</v>
      </c>
      <c r="N5555" s="5" t="s">
        <v>39</v>
      </c>
      <c r="O5555" s="6"/>
      <c r="P5555" s="5" t="s">
        <v>40</v>
      </c>
      <c r="R5555">
        <v>30001463</v>
      </c>
      <c r="S5555" t="s">
        <v>37</v>
      </c>
      <c r="T5555" t="s">
        <v>974</v>
      </c>
      <c r="U5555" t="s">
        <v>212</v>
      </c>
      <c r="V5555" t="s">
        <v>1058</v>
      </c>
      <c r="AK5555">
        <v>30042026</v>
      </c>
    </row>
    <row r="5556" spans="1:37" x14ac:dyDescent="0.25">
      <c r="A5556">
        <v>8</v>
      </c>
      <c r="B5556">
        <v>30042026</v>
      </c>
      <c r="C5556" t="s">
        <v>36</v>
      </c>
      <c r="D5556">
        <v>6000</v>
      </c>
      <c r="E5556">
        <v>30042026</v>
      </c>
      <c r="F5556">
        <v>30001463</v>
      </c>
      <c r="G5556" t="s">
        <v>37</v>
      </c>
      <c r="H5556" s="4" t="s">
        <v>38</v>
      </c>
      <c r="J5556" s="8">
        <v>-16714.59</v>
      </c>
      <c r="K5556">
        <v>40</v>
      </c>
      <c r="L5556">
        <v>742238</v>
      </c>
      <c r="N5556" s="5" t="s">
        <v>39</v>
      </c>
      <c r="O5556" s="6"/>
      <c r="P5556" s="5" t="s">
        <v>40</v>
      </c>
      <c r="R5556">
        <v>30001463</v>
      </c>
      <c r="S5556" t="s">
        <v>37</v>
      </c>
      <c r="T5556" t="s">
        <v>974</v>
      </c>
      <c r="U5556" t="s">
        <v>212</v>
      </c>
      <c r="V5556" t="s">
        <v>1058</v>
      </c>
      <c r="AK5556">
        <v>30042026</v>
      </c>
    </row>
    <row r="5557" spans="1:37" x14ac:dyDescent="0.25">
      <c r="A5557">
        <v>8</v>
      </c>
      <c r="B5557">
        <v>30042026</v>
      </c>
      <c r="C5557" t="s">
        <v>36</v>
      </c>
      <c r="D5557">
        <v>6000</v>
      </c>
      <c r="E5557">
        <v>30042026</v>
      </c>
      <c r="F5557">
        <v>30001463</v>
      </c>
      <c r="G5557" t="s">
        <v>37</v>
      </c>
      <c r="H5557" s="4" t="s">
        <v>38</v>
      </c>
      <c r="J5557" s="8">
        <v>-5687.5</v>
      </c>
      <c r="K5557">
        <v>40</v>
      </c>
      <c r="L5557">
        <v>742235</v>
      </c>
      <c r="N5557" s="5" t="s">
        <v>39</v>
      </c>
      <c r="O5557" s="6"/>
      <c r="P5557" s="5" t="s">
        <v>40</v>
      </c>
      <c r="R5557">
        <v>30001463</v>
      </c>
      <c r="S5557" t="s">
        <v>37</v>
      </c>
      <c r="T5557" t="s">
        <v>974</v>
      </c>
      <c r="U5557" t="s">
        <v>212</v>
      </c>
      <c r="V5557" t="s">
        <v>1058</v>
      </c>
      <c r="AK5557">
        <v>30042026</v>
      </c>
    </row>
    <row r="5558" spans="1:37" x14ac:dyDescent="0.25">
      <c r="A5558">
        <v>8</v>
      </c>
      <c r="B5558">
        <v>30042026</v>
      </c>
      <c r="C5558" t="s">
        <v>36</v>
      </c>
      <c r="D5558">
        <v>6000</v>
      </c>
      <c r="E5558">
        <v>30042026</v>
      </c>
      <c r="F5558">
        <v>30001463</v>
      </c>
      <c r="G5558" t="s">
        <v>37</v>
      </c>
      <c r="H5558" s="4" t="s">
        <v>38</v>
      </c>
      <c r="J5558" s="8">
        <v>-37800</v>
      </c>
      <c r="K5558">
        <v>40</v>
      </c>
      <c r="L5558">
        <v>742236</v>
      </c>
      <c r="N5558" s="5" t="s">
        <v>39</v>
      </c>
      <c r="O5558" s="6"/>
      <c r="P5558" s="5" t="s">
        <v>40</v>
      </c>
      <c r="R5558">
        <v>30001463</v>
      </c>
      <c r="S5558" t="s">
        <v>37</v>
      </c>
      <c r="T5558" t="s">
        <v>974</v>
      </c>
      <c r="U5558" t="s">
        <v>212</v>
      </c>
      <c r="V5558" t="s">
        <v>1058</v>
      </c>
      <c r="AK5558">
        <v>30042026</v>
      </c>
    </row>
    <row r="5559" spans="1:37" x14ac:dyDescent="0.25">
      <c r="A5559">
        <v>8</v>
      </c>
      <c r="B5559">
        <v>30042026</v>
      </c>
      <c r="C5559" t="s">
        <v>36</v>
      </c>
      <c r="D5559">
        <v>6000</v>
      </c>
      <c r="E5559">
        <v>30042026</v>
      </c>
      <c r="F5559">
        <v>30001463</v>
      </c>
      <c r="G5559" t="s">
        <v>37</v>
      </c>
      <c r="H5559" s="4" t="s">
        <v>38</v>
      </c>
      <c r="J5559" s="8">
        <v>-3377.47</v>
      </c>
      <c r="K5559">
        <v>40</v>
      </c>
      <c r="L5559">
        <v>742237</v>
      </c>
      <c r="N5559" s="5" t="s">
        <v>39</v>
      </c>
      <c r="O5559" s="6"/>
      <c r="P5559" s="5" t="s">
        <v>40</v>
      </c>
      <c r="R5559">
        <v>30001463</v>
      </c>
      <c r="S5559" t="s">
        <v>37</v>
      </c>
      <c r="T5559" t="s">
        <v>974</v>
      </c>
      <c r="U5559" t="s">
        <v>212</v>
      </c>
      <c r="V5559" t="s">
        <v>1058</v>
      </c>
      <c r="AK5559">
        <v>30042026</v>
      </c>
    </row>
    <row r="5560" spans="1:37" x14ac:dyDescent="0.25">
      <c r="A5560">
        <v>8</v>
      </c>
      <c r="B5560">
        <v>30042026</v>
      </c>
      <c r="C5560" t="s">
        <v>36</v>
      </c>
      <c r="D5560">
        <v>6000</v>
      </c>
      <c r="E5560">
        <v>30042026</v>
      </c>
      <c r="F5560">
        <v>30001463</v>
      </c>
      <c r="G5560" t="s">
        <v>37</v>
      </c>
      <c r="H5560" s="4" t="s">
        <v>38</v>
      </c>
      <c r="J5560" s="8">
        <v>-14220.04</v>
      </c>
      <c r="K5560">
        <v>40</v>
      </c>
      <c r="L5560">
        <v>842028</v>
      </c>
      <c r="N5560" s="5" t="s">
        <v>39</v>
      </c>
      <c r="O5560" s="6"/>
      <c r="P5560" s="5" t="s">
        <v>40</v>
      </c>
      <c r="R5560">
        <v>30001463</v>
      </c>
      <c r="S5560" t="s">
        <v>37</v>
      </c>
      <c r="T5560" t="s">
        <v>974</v>
      </c>
      <c r="U5560" t="s">
        <v>212</v>
      </c>
      <c r="V5560" t="s">
        <v>1058</v>
      </c>
      <c r="AK5560">
        <v>30042026</v>
      </c>
    </row>
    <row r="5561" spans="1:37" x14ac:dyDescent="0.25">
      <c r="A5561">
        <v>8</v>
      </c>
      <c r="B5561">
        <v>30042026</v>
      </c>
      <c r="C5561" t="s">
        <v>36</v>
      </c>
      <c r="D5561">
        <v>6000</v>
      </c>
      <c r="E5561">
        <v>30042026</v>
      </c>
      <c r="F5561">
        <v>30001463</v>
      </c>
      <c r="G5561" t="s">
        <v>37</v>
      </c>
      <c r="H5561" s="4" t="s">
        <v>38</v>
      </c>
      <c r="J5561" s="8">
        <v>-52278.46</v>
      </c>
      <c r="K5561">
        <v>40</v>
      </c>
      <c r="L5561">
        <v>742234</v>
      </c>
      <c r="N5561" s="5" t="s">
        <v>39</v>
      </c>
      <c r="O5561" s="6"/>
      <c r="P5561" s="5" t="s">
        <v>40</v>
      </c>
      <c r="R5561">
        <v>30001463</v>
      </c>
      <c r="S5561" t="s">
        <v>37</v>
      </c>
      <c r="T5561" t="s">
        <v>974</v>
      </c>
      <c r="U5561" t="s">
        <v>212</v>
      </c>
      <c r="V5561" t="s">
        <v>1059</v>
      </c>
      <c r="AK5561">
        <v>30042026</v>
      </c>
    </row>
    <row r="5562" spans="1:37" x14ac:dyDescent="0.25">
      <c r="A5562">
        <v>8</v>
      </c>
      <c r="B5562">
        <v>30042026</v>
      </c>
      <c r="C5562" t="s">
        <v>36</v>
      </c>
      <c r="D5562">
        <v>6000</v>
      </c>
      <c r="E5562">
        <v>30042026</v>
      </c>
      <c r="F5562">
        <v>30001463</v>
      </c>
      <c r="G5562" t="s">
        <v>37</v>
      </c>
      <c r="H5562" s="4" t="s">
        <v>38</v>
      </c>
      <c r="J5562" s="8">
        <v>-9849.51</v>
      </c>
      <c r="K5562">
        <v>40</v>
      </c>
      <c r="L5562">
        <v>742238</v>
      </c>
      <c r="N5562" s="5" t="s">
        <v>39</v>
      </c>
      <c r="O5562" s="6"/>
      <c r="P5562" s="5" t="s">
        <v>40</v>
      </c>
      <c r="R5562">
        <v>30001463</v>
      </c>
      <c r="S5562" t="s">
        <v>37</v>
      </c>
      <c r="T5562" t="s">
        <v>974</v>
      </c>
      <c r="U5562" t="s">
        <v>212</v>
      </c>
      <c r="V5562" t="s">
        <v>1059</v>
      </c>
      <c r="AK5562">
        <v>30042026</v>
      </c>
    </row>
    <row r="5563" spans="1:37" x14ac:dyDescent="0.25">
      <c r="A5563">
        <v>8</v>
      </c>
      <c r="B5563">
        <v>30042026</v>
      </c>
      <c r="C5563" t="s">
        <v>36</v>
      </c>
      <c r="D5563">
        <v>6000</v>
      </c>
      <c r="E5563">
        <v>30042026</v>
      </c>
      <c r="F5563">
        <v>30001463</v>
      </c>
      <c r="G5563" t="s">
        <v>37</v>
      </c>
      <c r="H5563" s="4" t="s">
        <v>38</v>
      </c>
      <c r="J5563" s="8">
        <v>-5687.5</v>
      </c>
      <c r="K5563">
        <v>40</v>
      </c>
      <c r="L5563">
        <v>742235</v>
      </c>
      <c r="N5563" s="5" t="s">
        <v>39</v>
      </c>
      <c r="O5563" s="6"/>
      <c r="P5563" s="5" t="s">
        <v>40</v>
      </c>
      <c r="R5563">
        <v>30001463</v>
      </c>
      <c r="S5563" t="s">
        <v>37</v>
      </c>
      <c r="T5563" t="s">
        <v>974</v>
      </c>
      <c r="U5563" t="s">
        <v>212</v>
      </c>
      <c r="V5563" t="s">
        <v>1059</v>
      </c>
      <c r="AK5563">
        <v>30042026</v>
      </c>
    </row>
    <row r="5564" spans="1:37" x14ac:dyDescent="0.25">
      <c r="A5564">
        <v>8</v>
      </c>
      <c r="B5564">
        <v>30042026</v>
      </c>
      <c r="C5564" t="s">
        <v>36</v>
      </c>
      <c r="D5564">
        <v>6000</v>
      </c>
      <c r="E5564">
        <v>30042026</v>
      </c>
      <c r="F5564">
        <v>30001463</v>
      </c>
      <c r="G5564" t="s">
        <v>37</v>
      </c>
      <c r="H5564" s="4" t="s">
        <v>38</v>
      </c>
      <c r="J5564" s="8">
        <v>-37800</v>
      </c>
      <c r="K5564">
        <v>40</v>
      </c>
      <c r="L5564">
        <v>742236</v>
      </c>
      <c r="N5564" s="5" t="s">
        <v>39</v>
      </c>
      <c r="O5564" s="6"/>
      <c r="P5564" s="5" t="s">
        <v>40</v>
      </c>
      <c r="R5564">
        <v>30001463</v>
      </c>
      <c r="S5564" t="s">
        <v>37</v>
      </c>
      <c r="T5564" t="s">
        <v>974</v>
      </c>
      <c r="U5564" t="s">
        <v>212</v>
      </c>
      <c r="V5564" t="s">
        <v>1059</v>
      </c>
      <c r="AK5564">
        <v>30042026</v>
      </c>
    </row>
    <row r="5565" spans="1:37" x14ac:dyDescent="0.25">
      <c r="A5565">
        <v>8</v>
      </c>
      <c r="B5565">
        <v>30042026</v>
      </c>
      <c r="C5565" t="s">
        <v>36</v>
      </c>
      <c r="D5565">
        <v>6000</v>
      </c>
      <c r="E5565">
        <v>30042026</v>
      </c>
      <c r="F5565">
        <v>30001463</v>
      </c>
      <c r="G5565" t="s">
        <v>37</v>
      </c>
      <c r="H5565" s="4" t="s">
        <v>38</v>
      </c>
      <c r="J5565" s="8">
        <v>-1631.01</v>
      </c>
      <c r="K5565">
        <v>40</v>
      </c>
      <c r="L5565">
        <v>742237</v>
      </c>
      <c r="N5565" s="5" t="s">
        <v>39</v>
      </c>
      <c r="O5565" s="6"/>
      <c r="P5565" s="5" t="s">
        <v>40</v>
      </c>
      <c r="R5565">
        <v>30001463</v>
      </c>
      <c r="S5565" t="s">
        <v>37</v>
      </c>
      <c r="T5565" t="s">
        <v>974</v>
      </c>
      <c r="U5565" t="s">
        <v>212</v>
      </c>
      <c r="V5565" t="s">
        <v>1059</v>
      </c>
      <c r="AK5565">
        <v>30042026</v>
      </c>
    </row>
    <row r="5566" spans="1:37" x14ac:dyDescent="0.25">
      <c r="A5566">
        <v>8</v>
      </c>
      <c r="B5566">
        <v>30042026</v>
      </c>
      <c r="C5566" t="s">
        <v>36</v>
      </c>
      <c r="D5566">
        <v>6000</v>
      </c>
      <c r="E5566">
        <v>30042026</v>
      </c>
      <c r="F5566">
        <v>30001463</v>
      </c>
      <c r="G5566" t="s">
        <v>37</v>
      </c>
      <c r="H5566" s="4" t="s">
        <v>38</v>
      </c>
      <c r="J5566" s="8">
        <v>-9115.9500000000007</v>
      </c>
      <c r="K5566">
        <v>40</v>
      </c>
      <c r="L5566">
        <v>842028</v>
      </c>
      <c r="N5566" s="5" t="s">
        <v>39</v>
      </c>
      <c r="O5566" s="6"/>
      <c r="P5566" s="5" t="s">
        <v>40</v>
      </c>
      <c r="R5566">
        <v>30001463</v>
      </c>
      <c r="S5566" t="s">
        <v>37</v>
      </c>
      <c r="T5566" t="s">
        <v>974</v>
      </c>
      <c r="U5566" t="s">
        <v>212</v>
      </c>
      <c r="V5566" t="s">
        <v>1059</v>
      </c>
      <c r="AK5566">
        <v>30042026</v>
      </c>
    </row>
    <row r="5567" spans="1:37" x14ac:dyDescent="0.25">
      <c r="A5567">
        <v>8</v>
      </c>
      <c r="B5567">
        <v>30042026</v>
      </c>
      <c r="C5567" t="s">
        <v>36</v>
      </c>
      <c r="D5567">
        <v>6000</v>
      </c>
      <c r="E5567">
        <v>30042026</v>
      </c>
      <c r="F5567">
        <v>30001463</v>
      </c>
      <c r="G5567" t="s">
        <v>37</v>
      </c>
      <c r="H5567" s="4" t="s">
        <v>38</v>
      </c>
      <c r="J5567" s="8">
        <v>-72095.89</v>
      </c>
      <c r="K5567">
        <v>40</v>
      </c>
      <c r="L5567">
        <v>742234</v>
      </c>
      <c r="N5567" s="5" t="s">
        <v>39</v>
      </c>
      <c r="O5567" s="6"/>
      <c r="P5567" s="5" t="s">
        <v>40</v>
      </c>
      <c r="R5567">
        <v>30001463</v>
      </c>
      <c r="S5567" t="s">
        <v>37</v>
      </c>
      <c r="T5567" t="s">
        <v>974</v>
      </c>
      <c r="U5567" t="s">
        <v>212</v>
      </c>
      <c r="V5567" t="s">
        <v>1060</v>
      </c>
      <c r="AK5567">
        <v>30042026</v>
      </c>
    </row>
    <row r="5568" spans="1:37" x14ac:dyDescent="0.25">
      <c r="A5568">
        <v>8</v>
      </c>
      <c r="B5568">
        <v>30042026</v>
      </c>
      <c r="C5568" t="s">
        <v>36</v>
      </c>
      <c r="D5568">
        <v>6000</v>
      </c>
      <c r="E5568">
        <v>30042026</v>
      </c>
      <c r="F5568">
        <v>30001463</v>
      </c>
      <c r="G5568" t="s">
        <v>37</v>
      </c>
      <c r="H5568" s="4" t="s">
        <v>38</v>
      </c>
      <c r="J5568" s="8">
        <v>-31868.58</v>
      </c>
      <c r="K5568">
        <v>40</v>
      </c>
      <c r="L5568">
        <v>742238</v>
      </c>
      <c r="N5568" s="5" t="s">
        <v>39</v>
      </c>
      <c r="O5568" s="6"/>
      <c r="P5568" s="5" t="s">
        <v>40</v>
      </c>
      <c r="R5568">
        <v>30001463</v>
      </c>
      <c r="S5568" t="s">
        <v>37</v>
      </c>
      <c r="T5568" t="s">
        <v>974</v>
      </c>
      <c r="U5568" t="s">
        <v>212</v>
      </c>
      <c r="V5568" t="s">
        <v>1060</v>
      </c>
      <c r="AK5568">
        <v>30042026</v>
      </c>
    </row>
    <row r="5569" spans="1:37" x14ac:dyDescent="0.25">
      <c r="A5569">
        <v>8</v>
      </c>
      <c r="B5569">
        <v>30042026</v>
      </c>
      <c r="C5569" t="s">
        <v>36</v>
      </c>
      <c r="D5569">
        <v>6000</v>
      </c>
      <c r="E5569">
        <v>30042026</v>
      </c>
      <c r="F5569">
        <v>30001463</v>
      </c>
      <c r="G5569" t="s">
        <v>37</v>
      </c>
      <c r="H5569" s="4" t="s">
        <v>38</v>
      </c>
      <c r="J5569" s="8">
        <v>-5687.5</v>
      </c>
      <c r="K5569">
        <v>40</v>
      </c>
      <c r="L5569">
        <v>742235</v>
      </c>
      <c r="N5569" s="5" t="s">
        <v>39</v>
      </c>
      <c r="O5569" s="6"/>
      <c r="P5569" s="5" t="s">
        <v>40</v>
      </c>
      <c r="R5569">
        <v>30001463</v>
      </c>
      <c r="S5569" t="s">
        <v>37</v>
      </c>
      <c r="T5569" t="s">
        <v>974</v>
      </c>
      <c r="U5569" t="s">
        <v>212</v>
      </c>
      <c r="V5569" t="s">
        <v>1060</v>
      </c>
      <c r="AK5569">
        <v>30042026</v>
      </c>
    </row>
    <row r="5570" spans="1:37" x14ac:dyDescent="0.25">
      <c r="A5570">
        <v>8</v>
      </c>
      <c r="B5570">
        <v>30042026</v>
      </c>
      <c r="C5570" t="s">
        <v>36</v>
      </c>
      <c r="D5570">
        <v>6000</v>
      </c>
      <c r="E5570">
        <v>30042026</v>
      </c>
      <c r="F5570">
        <v>30001463</v>
      </c>
      <c r="G5570" t="s">
        <v>37</v>
      </c>
      <c r="H5570" s="4" t="s">
        <v>38</v>
      </c>
      <c r="J5570" s="8">
        <v>-43000</v>
      </c>
      <c r="K5570">
        <v>40</v>
      </c>
      <c r="L5570">
        <v>742236</v>
      </c>
      <c r="N5570" s="5" t="s">
        <v>39</v>
      </c>
      <c r="O5570" s="6"/>
      <c r="P5570" s="5" t="s">
        <v>40</v>
      </c>
      <c r="R5570">
        <v>30001463</v>
      </c>
      <c r="S5570" t="s">
        <v>37</v>
      </c>
      <c r="T5570" t="s">
        <v>974</v>
      </c>
      <c r="U5570" t="s">
        <v>212</v>
      </c>
      <c r="V5570" t="s">
        <v>1060</v>
      </c>
      <c r="AK5570">
        <v>30042026</v>
      </c>
    </row>
    <row r="5571" spans="1:37" x14ac:dyDescent="0.25">
      <c r="A5571">
        <v>8</v>
      </c>
      <c r="B5571">
        <v>30042026</v>
      </c>
      <c r="C5571" t="s">
        <v>36</v>
      </c>
      <c r="D5571">
        <v>6000</v>
      </c>
      <c r="E5571">
        <v>30042026</v>
      </c>
      <c r="F5571">
        <v>30001463</v>
      </c>
      <c r="G5571" t="s">
        <v>37</v>
      </c>
      <c r="H5571" s="4" t="s">
        <v>38</v>
      </c>
      <c r="J5571" s="8">
        <v>-1563.18</v>
      </c>
      <c r="K5571">
        <v>40</v>
      </c>
      <c r="L5571">
        <v>742237</v>
      </c>
      <c r="N5571" s="5" t="s">
        <v>39</v>
      </c>
      <c r="O5571" s="6"/>
      <c r="P5571" s="5" t="s">
        <v>40</v>
      </c>
      <c r="R5571">
        <v>30001463</v>
      </c>
      <c r="S5571" t="s">
        <v>37</v>
      </c>
      <c r="T5571" t="s">
        <v>974</v>
      </c>
      <c r="U5571" t="s">
        <v>212</v>
      </c>
      <c r="V5571" t="s">
        <v>1060</v>
      </c>
      <c r="AK5571">
        <v>30042026</v>
      </c>
    </row>
    <row r="5572" spans="1:37" x14ac:dyDescent="0.25">
      <c r="A5572">
        <v>8</v>
      </c>
      <c r="B5572">
        <v>30042026</v>
      </c>
      <c r="C5572" t="s">
        <v>36</v>
      </c>
      <c r="D5572">
        <v>6000</v>
      </c>
      <c r="E5572">
        <v>30042026</v>
      </c>
      <c r="F5572">
        <v>30001463</v>
      </c>
      <c r="G5572" t="s">
        <v>37</v>
      </c>
      <c r="H5572" s="4" t="s">
        <v>38</v>
      </c>
      <c r="J5572" s="8">
        <v>-13108.29</v>
      </c>
      <c r="K5572">
        <v>40</v>
      </c>
      <c r="L5572">
        <v>842028</v>
      </c>
      <c r="N5572" s="5" t="s">
        <v>39</v>
      </c>
      <c r="O5572" s="6"/>
      <c r="P5572" s="5" t="s">
        <v>40</v>
      </c>
      <c r="R5572">
        <v>30001463</v>
      </c>
      <c r="S5572" t="s">
        <v>37</v>
      </c>
      <c r="T5572" t="s">
        <v>974</v>
      </c>
      <c r="U5572" t="s">
        <v>212</v>
      </c>
      <c r="V5572" t="s">
        <v>1060</v>
      </c>
      <c r="AK5572">
        <v>30042026</v>
      </c>
    </row>
    <row r="5573" spans="1:37" x14ac:dyDescent="0.25">
      <c r="A5573">
        <v>8</v>
      </c>
      <c r="B5573">
        <v>30042026</v>
      </c>
      <c r="C5573" t="s">
        <v>36</v>
      </c>
      <c r="D5573">
        <v>6000</v>
      </c>
      <c r="E5573">
        <v>30042026</v>
      </c>
      <c r="F5573">
        <v>30001463</v>
      </c>
      <c r="G5573" t="s">
        <v>37</v>
      </c>
      <c r="H5573" s="4" t="s">
        <v>38</v>
      </c>
      <c r="J5573" s="8">
        <v>-96715.74</v>
      </c>
      <c r="K5573">
        <v>40</v>
      </c>
      <c r="L5573">
        <v>742234</v>
      </c>
      <c r="N5573" s="5" t="s">
        <v>39</v>
      </c>
      <c r="O5573" s="6"/>
      <c r="P5573" s="5" t="s">
        <v>40</v>
      </c>
      <c r="R5573">
        <v>30001463</v>
      </c>
      <c r="S5573" t="s">
        <v>37</v>
      </c>
      <c r="T5573" t="s">
        <v>974</v>
      </c>
      <c r="U5573" t="s">
        <v>212</v>
      </c>
      <c r="V5573" t="s">
        <v>1061</v>
      </c>
      <c r="AK5573">
        <v>30042026</v>
      </c>
    </row>
    <row r="5574" spans="1:37" x14ac:dyDescent="0.25">
      <c r="A5574">
        <v>8</v>
      </c>
      <c r="B5574">
        <v>30042026</v>
      </c>
      <c r="C5574" t="s">
        <v>36</v>
      </c>
      <c r="D5574">
        <v>6000</v>
      </c>
      <c r="E5574">
        <v>30042026</v>
      </c>
      <c r="F5574">
        <v>30001463</v>
      </c>
      <c r="G5574" t="s">
        <v>37</v>
      </c>
      <c r="H5574" s="4" t="s">
        <v>38</v>
      </c>
      <c r="J5574" s="8">
        <v>-9849.51</v>
      </c>
      <c r="K5574">
        <v>40</v>
      </c>
      <c r="L5574">
        <v>742238</v>
      </c>
      <c r="N5574" s="5" t="s">
        <v>39</v>
      </c>
      <c r="O5574" s="6"/>
      <c r="P5574" s="5" t="s">
        <v>40</v>
      </c>
      <c r="R5574">
        <v>30001463</v>
      </c>
      <c r="S5574" t="s">
        <v>37</v>
      </c>
      <c r="T5574" t="s">
        <v>974</v>
      </c>
      <c r="U5574" t="s">
        <v>212</v>
      </c>
      <c r="V5574" t="s">
        <v>1061</v>
      </c>
      <c r="AK5574">
        <v>30042026</v>
      </c>
    </row>
    <row r="5575" spans="1:37" x14ac:dyDescent="0.25">
      <c r="A5575">
        <v>8</v>
      </c>
      <c r="B5575">
        <v>30042026</v>
      </c>
      <c r="C5575" t="s">
        <v>36</v>
      </c>
      <c r="D5575">
        <v>6000</v>
      </c>
      <c r="E5575">
        <v>30042026</v>
      </c>
      <c r="F5575">
        <v>30001463</v>
      </c>
      <c r="G5575" t="s">
        <v>37</v>
      </c>
      <c r="H5575" s="4" t="s">
        <v>38</v>
      </c>
      <c r="J5575" s="8">
        <v>-5687.5</v>
      </c>
      <c r="K5575">
        <v>40</v>
      </c>
      <c r="L5575">
        <v>742235</v>
      </c>
      <c r="N5575" s="5" t="s">
        <v>39</v>
      </c>
      <c r="O5575" s="6"/>
      <c r="P5575" s="5" t="s">
        <v>40</v>
      </c>
      <c r="R5575">
        <v>30001463</v>
      </c>
      <c r="S5575" t="s">
        <v>37</v>
      </c>
      <c r="T5575" t="s">
        <v>974</v>
      </c>
      <c r="U5575" t="s">
        <v>212</v>
      </c>
      <c r="V5575" t="s">
        <v>1061</v>
      </c>
      <c r="AK5575">
        <v>30042026</v>
      </c>
    </row>
    <row r="5576" spans="1:37" x14ac:dyDescent="0.25">
      <c r="A5576">
        <v>8</v>
      </c>
      <c r="B5576">
        <v>30042026</v>
      </c>
      <c r="C5576" t="s">
        <v>36</v>
      </c>
      <c r="D5576">
        <v>6000</v>
      </c>
      <c r="E5576">
        <v>30042026</v>
      </c>
      <c r="F5576">
        <v>30001463</v>
      </c>
      <c r="G5576" t="s">
        <v>37</v>
      </c>
      <c r="H5576" s="4" t="s">
        <v>38</v>
      </c>
      <c r="J5576" s="8">
        <v>-43000</v>
      </c>
      <c r="K5576">
        <v>40</v>
      </c>
      <c r="L5576">
        <v>742236</v>
      </c>
      <c r="N5576" s="5" t="s">
        <v>39</v>
      </c>
      <c r="O5576" s="6"/>
      <c r="P5576" s="5" t="s">
        <v>40</v>
      </c>
      <c r="R5576">
        <v>30001463</v>
      </c>
      <c r="S5576" t="s">
        <v>37</v>
      </c>
      <c r="T5576" t="s">
        <v>974</v>
      </c>
      <c r="U5576" t="s">
        <v>212</v>
      </c>
      <c r="V5576" t="s">
        <v>1061</v>
      </c>
      <c r="AK5576">
        <v>30042026</v>
      </c>
    </row>
    <row r="5577" spans="1:37" x14ac:dyDescent="0.25">
      <c r="A5577">
        <v>8</v>
      </c>
      <c r="B5577">
        <v>30042026</v>
      </c>
      <c r="C5577" t="s">
        <v>36</v>
      </c>
      <c r="D5577">
        <v>6000</v>
      </c>
      <c r="E5577">
        <v>30042026</v>
      </c>
      <c r="F5577">
        <v>30001463</v>
      </c>
      <c r="G5577" t="s">
        <v>37</v>
      </c>
      <c r="H5577" s="4" t="s">
        <v>38</v>
      </c>
      <c r="J5577" s="8">
        <v>-1771.02</v>
      </c>
      <c r="K5577">
        <v>40</v>
      </c>
      <c r="L5577">
        <v>742237</v>
      </c>
      <c r="N5577" s="5" t="s">
        <v>39</v>
      </c>
      <c r="O5577" s="6"/>
      <c r="P5577" s="5" t="s">
        <v>40</v>
      </c>
      <c r="R5577">
        <v>30001463</v>
      </c>
      <c r="S5577" t="s">
        <v>37</v>
      </c>
      <c r="T5577" t="s">
        <v>974</v>
      </c>
      <c r="U5577" t="s">
        <v>212</v>
      </c>
      <c r="V5577" t="s">
        <v>1061</v>
      </c>
      <c r="AK5577">
        <v>30042026</v>
      </c>
    </row>
    <row r="5578" spans="1:37" x14ac:dyDescent="0.25">
      <c r="A5578">
        <v>8</v>
      </c>
      <c r="B5578">
        <v>30042026</v>
      </c>
      <c r="C5578" t="s">
        <v>36</v>
      </c>
      <c r="D5578">
        <v>6000</v>
      </c>
      <c r="E5578">
        <v>30042026</v>
      </c>
      <c r="F5578">
        <v>30001463</v>
      </c>
      <c r="G5578" t="s">
        <v>37</v>
      </c>
      <c r="H5578" s="4" t="s">
        <v>38</v>
      </c>
      <c r="J5578" s="8">
        <v>-13347.02</v>
      </c>
      <c r="K5578">
        <v>40</v>
      </c>
      <c r="L5578">
        <v>842028</v>
      </c>
      <c r="N5578" s="5" t="s">
        <v>39</v>
      </c>
      <c r="O5578" s="6"/>
      <c r="P5578" s="5" t="s">
        <v>40</v>
      </c>
      <c r="R5578">
        <v>30001463</v>
      </c>
      <c r="S5578" t="s">
        <v>37</v>
      </c>
      <c r="T5578" t="s">
        <v>974</v>
      </c>
      <c r="U5578" t="s">
        <v>212</v>
      </c>
      <c r="V5578" t="s">
        <v>1061</v>
      </c>
      <c r="AK5578">
        <v>30042026</v>
      </c>
    </row>
    <row r="5579" spans="1:37" x14ac:dyDescent="0.25">
      <c r="A5579">
        <v>8</v>
      </c>
      <c r="B5579">
        <v>30042026</v>
      </c>
      <c r="C5579" t="s">
        <v>36</v>
      </c>
      <c r="D5579">
        <v>6000</v>
      </c>
      <c r="E5579">
        <v>30042026</v>
      </c>
      <c r="F5579">
        <v>30001463</v>
      </c>
      <c r="G5579" t="s">
        <v>37</v>
      </c>
      <c r="H5579" s="4" t="s">
        <v>38</v>
      </c>
      <c r="J5579" s="8">
        <v>-96161.38</v>
      </c>
      <c r="K5579">
        <v>40</v>
      </c>
      <c r="L5579">
        <v>742234</v>
      </c>
      <c r="N5579" s="5" t="s">
        <v>39</v>
      </c>
      <c r="O5579" s="6"/>
      <c r="P5579" s="5" t="s">
        <v>40</v>
      </c>
      <c r="R5579">
        <v>30001463</v>
      </c>
      <c r="S5579" t="s">
        <v>37</v>
      </c>
      <c r="T5579" t="s">
        <v>974</v>
      </c>
      <c r="U5579" t="s">
        <v>212</v>
      </c>
      <c r="V5579" t="s">
        <v>1062</v>
      </c>
      <c r="AK5579">
        <v>30042026</v>
      </c>
    </row>
    <row r="5580" spans="1:37" x14ac:dyDescent="0.25">
      <c r="A5580">
        <v>8</v>
      </c>
      <c r="B5580">
        <v>30042026</v>
      </c>
      <c r="C5580" t="s">
        <v>36</v>
      </c>
      <c r="D5580">
        <v>6000</v>
      </c>
      <c r="E5580">
        <v>30042026</v>
      </c>
      <c r="F5580">
        <v>30001463</v>
      </c>
      <c r="G5580" t="s">
        <v>37</v>
      </c>
      <c r="H5580" s="4" t="s">
        <v>38</v>
      </c>
      <c r="J5580" s="8">
        <v>-9849.51</v>
      </c>
      <c r="K5580">
        <v>40</v>
      </c>
      <c r="L5580">
        <v>742238</v>
      </c>
      <c r="N5580" s="5" t="s">
        <v>39</v>
      </c>
      <c r="O5580" s="6"/>
      <c r="P5580" s="5" t="s">
        <v>40</v>
      </c>
      <c r="R5580">
        <v>30001463</v>
      </c>
      <c r="S5580" t="s">
        <v>37</v>
      </c>
      <c r="T5580" t="s">
        <v>974</v>
      </c>
      <c r="U5580" t="s">
        <v>212</v>
      </c>
      <c r="V5580" t="s">
        <v>1062</v>
      </c>
      <c r="AK5580">
        <v>30042026</v>
      </c>
    </row>
    <row r="5581" spans="1:37" x14ac:dyDescent="0.25">
      <c r="A5581">
        <v>8</v>
      </c>
      <c r="B5581">
        <v>30042026</v>
      </c>
      <c r="C5581" t="s">
        <v>36</v>
      </c>
      <c r="D5581">
        <v>6000</v>
      </c>
      <c r="E5581">
        <v>30042026</v>
      </c>
      <c r="F5581">
        <v>30001463</v>
      </c>
      <c r="G5581" t="s">
        <v>37</v>
      </c>
      <c r="H5581" s="4" t="s">
        <v>38</v>
      </c>
      <c r="J5581" s="8">
        <v>-5687.5</v>
      </c>
      <c r="K5581">
        <v>40</v>
      </c>
      <c r="L5581">
        <v>742235</v>
      </c>
      <c r="N5581" s="5" t="s">
        <v>39</v>
      </c>
      <c r="O5581" s="6"/>
      <c r="P5581" s="5" t="s">
        <v>40</v>
      </c>
      <c r="R5581">
        <v>30001463</v>
      </c>
      <c r="S5581" t="s">
        <v>37</v>
      </c>
      <c r="T5581" t="s">
        <v>974</v>
      </c>
      <c r="U5581" t="s">
        <v>212</v>
      </c>
      <c r="V5581" t="s">
        <v>1062</v>
      </c>
      <c r="AK5581">
        <v>30042026</v>
      </c>
    </row>
    <row r="5582" spans="1:37" x14ac:dyDescent="0.25">
      <c r="A5582">
        <v>8</v>
      </c>
      <c r="B5582">
        <v>30042026</v>
      </c>
      <c r="C5582" t="s">
        <v>36</v>
      </c>
      <c r="D5582">
        <v>6000</v>
      </c>
      <c r="E5582">
        <v>30042026</v>
      </c>
      <c r="F5582">
        <v>30001463</v>
      </c>
      <c r="G5582" t="s">
        <v>37</v>
      </c>
      <c r="H5582" s="4" t="s">
        <v>38</v>
      </c>
      <c r="J5582" s="8">
        <v>-43000</v>
      </c>
      <c r="K5582">
        <v>40</v>
      </c>
      <c r="L5582">
        <v>742236</v>
      </c>
      <c r="N5582" s="5" t="s">
        <v>39</v>
      </c>
      <c r="O5582" s="6"/>
      <c r="P5582" s="5" t="s">
        <v>40</v>
      </c>
      <c r="R5582">
        <v>30001463</v>
      </c>
      <c r="S5582" t="s">
        <v>37</v>
      </c>
      <c r="T5582" t="s">
        <v>974</v>
      </c>
      <c r="U5582" t="s">
        <v>212</v>
      </c>
      <c r="V5582" t="s">
        <v>1062</v>
      </c>
      <c r="AK5582">
        <v>30042026</v>
      </c>
    </row>
    <row r="5583" spans="1:37" x14ac:dyDescent="0.25">
      <c r="A5583">
        <v>8</v>
      </c>
      <c r="B5583">
        <v>30042026</v>
      </c>
      <c r="C5583" t="s">
        <v>36</v>
      </c>
      <c r="D5583">
        <v>6000</v>
      </c>
      <c r="E5583">
        <v>30042026</v>
      </c>
      <c r="F5583">
        <v>30001463</v>
      </c>
      <c r="G5583" t="s">
        <v>37</v>
      </c>
      <c r="H5583" s="4" t="s">
        <v>38</v>
      </c>
      <c r="J5583" s="8">
        <v>-1758.29</v>
      </c>
      <c r="K5583">
        <v>40</v>
      </c>
      <c r="L5583">
        <v>742237</v>
      </c>
      <c r="N5583" s="5" t="s">
        <v>39</v>
      </c>
      <c r="O5583" s="6"/>
      <c r="P5583" s="5" t="s">
        <v>40</v>
      </c>
      <c r="R5583">
        <v>30001463</v>
      </c>
      <c r="S5583" t="s">
        <v>37</v>
      </c>
      <c r="T5583" t="s">
        <v>974</v>
      </c>
      <c r="U5583" t="s">
        <v>212</v>
      </c>
      <c r="V5583" t="s">
        <v>1062</v>
      </c>
      <c r="AK5583">
        <v>30042026</v>
      </c>
    </row>
    <row r="5584" spans="1:37" x14ac:dyDescent="0.25">
      <c r="A5584">
        <v>8</v>
      </c>
      <c r="B5584">
        <v>30042026</v>
      </c>
      <c r="C5584" t="s">
        <v>36</v>
      </c>
      <c r="D5584">
        <v>6000</v>
      </c>
      <c r="E5584">
        <v>30042026</v>
      </c>
      <c r="F5584">
        <v>30001463</v>
      </c>
      <c r="G5584" t="s">
        <v>37</v>
      </c>
      <c r="H5584" s="4" t="s">
        <v>38</v>
      </c>
      <c r="J5584" s="8">
        <v>-13298.82</v>
      </c>
      <c r="K5584">
        <v>40</v>
      </c>
      <c r="L5584">
        <v>842028</v>
      </c>
      <c r="N5584" s="5" t="s">
        <v>39</v>
      </c>
      <c r="O5584" s="6"/>
      <c r="P5584" s="5" t="s">
        <v>40</v>
      </c>
      <c r="R5584">
        <v>30001463</v>
      </c>
      <c r="S5584" t="s">
        <v>37</v>
      </c>
      <c r="T5584" t="s">
        <v>974</v>
      </c>
      <c r="U5584" t="s">
        <v>212</v>
      </c>
      <c r="V5584" t="s">
        <v>1062</v>
      </c>
      <c r="AK5584">
        <v>30042026</v>
      </c>
    </row>
    <row r="5585" spans="1:37" x14ac:dyDescent="0.25">
      <c r="A5585">
        <v>8</v>
      </c>
      <c r="B5585">
        <v>30042026</v>
      </c>
      <c r="C5585" t="s">
        <v>36</v>
      </c>
      <c r="D5585">
        <v>6000</v>
      </c>
      <c r="E5585">
        <v>30042026</v>
      </c>
      <c r="F5585">
        <v>30001463</v>
      </c>
      <c r="G5585" t="s">
        <v>37</v>
      </c>
      <c r="H5585" s="4" t="s">
        <v>38</v>
      </c>
      <c r="J5585" s="8">
        <v>-91424.33</v>
      </c>
      <c r="K5585">
        <v>40</v>
      </c>
      <c r="L5585">
        <v>742234</v>
      </c>
      <c r="N5585" s="5" t="s">
        <v>39</v>
      </c>
      <c r="O5585" s="6"/>
      <c r="P5585" s="5" t="s">
        <v>40</v>
      </c>
      <c r="R5585">
        <v>30001463</v>
      </c>
      <c r="S5585" t="s">
        <v>37</v>
      </c>
      <c r="T5585" t="s">
        <v>974</v>
      </c>
      <c r="U5585" t="s">
        <v>212</v>
      </c>
      <c r="V5585" t="s">
        <v>1063</v>
      </c>
      <c r="AK5585">
        <v>30042026</v>
      </c>
    </row>
    <row r="5586" spans="1:37" x14ac:dyDescent="0.25">
      <c r="A5586">
        <v>8</v>
      </c>
      <c r="B5586">
        <v>30042026</v>
      </c>
      <c r="C5586" t="s">
        <v>36</v>
      </c>
      <c r="D5586">
        <v>6000</v>
      </c>
      <c r="E5586">
        <v>30042026</v>
      </c>
      <c r="F5586">
        <v>30001463</v>
      </c>
      <c r="G5586" t="s">
        <v>37</v>
      </c>
      <c r="H5586" s="4" t="s">
        <v>38</v>
      </c>
      <c r="J5586" s="8">
        <v>-3890.24</v>
      </c>
      <c r="K5586">
        <v>40</v>
      </c>
      <c r="L5586">
        <v>742238</v>
      </c>
      <c r="N5586" s="5" t="s">
        <v>39</v>
      </c>
      <c r="O5586" s="6"/>
      <c r="P5586" s="5" t="s">
        <v>40</v>
      </c>
      <c r="R5586">
        <v>30001463</v>
      </c>
      <c r="S5586" t="s">
        <v>37</v>
      </c>
      <c r="T5586" t="s">
        <v>974</v>
      </c>
      <c r="U5586" t="s">
        <v>212</v>
      </c>
      <c r="V5586" t="s">
        <v>1063</v>
      </c>
      <c r="AK5586">
        <v>30042026</v>
      </c>
    </row>
    <row r="5587" spans="1:37" x14ac:dyDescent="0.25">
      <c r="A5587">
        <v>8</v>
      </c>
      <c r="B5587">
        <v>30042026</v>
      </c>
      <c r="C5587" t="s">
        <v>36</v>
      </c>
      <c r="D5587">
        <v>6000</v>
      </c>
      <c r="E5587">
        <v>30042026</v>
      </c>
      <c r="F5587">
        <v>30001463</v>
      </c>
      <c r="G5587" t="s">
        <v>37</v>
      </c>
      <c r="H5587" s="4" t="s">
        <v>38</v>
      </c>
      <c r="J5587" s="8">
        <v>-5687.5</v>
      </c>
      <c r="K5587">
        <v>40</v>
      </c>
      <c r="L5587">
        <v>742235</v>
      </c>
      <c r="N5587" s="5" t="s">
        <v>39</v>
      </c>
      <c r="O5587" s="6"/>
      <c r="P5587" s="5" t="s">
        <v>40</v>
      </c>
      <c r="R5587">
        <v>30001463</v>
      </c>
      <c r="S5587" t="s">
        <v>37</v>
      </c>
      <c r="T5587" t="s">
        <v>974</v>
      </c>
      <c r="U5587" t="s">
        <v>212</v>
      </c>
      <c r="V5587" t="s">
        <v>1063</v>
      </c>
      <c r="AK5587">
        <v>30042026</v>
      </c>
    </row>
    <row r="5588" spans="1:37" x14ac:dyDescent="0.25">
      <c r="A5588">
        <v>8</v>
      </c>
      <c r="B5588">
        <v>30042026</v>
      </c>
      <c r="C5588" t="s">
        <v>36</v>
      </c>
      <c r="D5588">
        <v>6000</v>
      </c>
      <c r="E5588">
        <v>30042026</v>
      </c>
      <c r="F5588">
        <v>30001463</v>
      </c>
      <c r="G5588" t="s">
        <v>37</v>
      </c>
      <c r="H5588" s="4" t="s">
        <v>38</v>
      </c>
      <c r="J5588" s="8">
        <v>-43000</v>
      </c>
      <c r="K5588">
        <v>40</v>
      </c>
      <c r="L5588">
        <v>742236</v>
      </c>
      <c r="N5588" s="5" t="s">
        <v>39</v>
      </c>
      <c r="O5588" s="6"/>
      <c r="P5588" s="5" t="s">
        <v>40</v>
      </c>
      <c r="R5588">
        <v>30001463</v>
      </c>
      <c r="S5588" t="s">
        <v>37</v>
      </c>
      <c r="T5588" t="s">
        <v>974</v>
      </c>
      <c r="U5588" t="s">
        <v>212</v>
      </c>
      <c r="V5588" t="s">
        <v>1063</v>
      </c>
      <c r="AK5588">
        <v>30042026</v>
      </c>
    </row>
    <row r="5589" spans="1:37" x14ac:dyDescent="0.25">
      <c r="A5589">
        <v>8</v>
      </c>
      <c r="B5589">
        <v>30042026</v>
      </c>
      <c r="C5589" t="s">
        <v>36</v>
      </c>
      <c r="D5589">
        <v>6000</v>
      </c>
      <c r="E5589">
        <v>30042026</v>
      </c>
      <c r="F5589">
        <v>30001463</v>
      </c>
      <c r="G5589" t="s">
        <v>37</v>
      </c>
      <c r="H5589" s="4" t="s">
        <v>38</v>
      </c>
      <c r="J5589" s="8">
        <v>-1901.39</v>
      </c>
      <c r="K5589">
        <v>40</v>
      </c>
      <c r="L5589">
        <v>742237</v>
      </c>
      <c r="N5589" s="5" t="s">
        <v>39</v>
      </c>
      <c r="O5589" s="6"/>
      <c r="P5589" s="5" t="s">
        <v>40</v>
      </c>
      <c r="R5589">
        <v>30001463</v>
      </c>
      <c r="S5589" t="s">
        <v>37</v>
      </c>
      <c r="T5589" t="s">
        <v>974</v>
      </c>
      <c r="U5589" t="s">
        <v>212</v>
      </c>
      <c r="V5589" t="s">
        <v>1063</v>
      </c>
      <c r="AK5589">
        <v>30042026</v>
      </c>
    </row>
    <row r="5590" spans="1:37" x14ac:dyDescent="0.25">
      <c r="A5590">
        <v>8</v>
      </c>
      <c r="B5590">
        <v>30042026</v>
      </c>
      <c r="C5590" t="s">
        <v>36</v>
      </c>
      <c r="D5590">
        <v>6000</v>
      </c>
      <c r="E5590">
        <v>30042026</v>
      </c>
      <c r="F5590">
        <v>30001463</v>
      </c>
      <c r="G5590" t="s">
        <v>37</v>
      </c>
      <c r="H5590" s="4" t="s">
        <v>38</v>
      </c>
      <c r="J5590" s="8">
        <v>-12401.79</v>
      </c>
      <c r="K5590">
        <v>40</v>
      </c>
      <c r="L5590">
        <v>842028</v>
      </c>
      <c r="N5590" s="5" t="s">
        <v>39</v>
      </c>
      <c r="O5590" s="6"/>
      <c r="P5590" s="5" t="s">
        <v>40</v>
      </c>
      <c r="R5590">
        <v>30001463</v>
      </c>
      <c r="S5590" t="s">
        <v>37</v>
      </c>
      <c r="T5590" t="s">
        <v>974</v>
      </c>
      <c r="U5590" t="s">
        <v>212</v>
      </c>
      <c r="V5590" t="s">
        <v>1063</v>
      </c>
      <c r="AK5590">
        <v>30042026</v>
      </c>
    </row>
    <row r="5591" spans="1:37" x14ac:dyDescent="0.25">
      <c r="A5591">
        <v>8</v>
      </c>
      <c r="B5591">
        <v>30042026</v>
      </c>
      <c r="C5591" t="s">
        <v>36</v>
      </c>
      <c r="D5591">
        <v>6000</v>
      </c>
      <c r="E5591">
        <v>30042026</v>
      </c>
      <c r="F5591">
        <v>30001463</v>
      </c>
      <c r="G5591" t="s">
        <v>37</v>
      </c>
      <c r="H5591" s="4" t="s">
        <v>38</v>
      </c>
      <c r="J5591" s="8">
        <v>-119642.63</v>
      </c>
      <c r="K5591">
        <v>40</v>
      </c>
      <c r="L5591">
        <v>742234</v>
      </c>
      <c r="N5591" s="5" t="s">
        <v>39</v>
      </c>
      <c r="O5591" s="6"/>
      <c r="P5591" s="5" t="s">
        <v>40</v>
      </c>
      <c r="R5591">
        <v>30001463</v>
      </c>
      <c r="S5591" t="s">
        <v>37</v>
      </c>
      <c r="T5591" t="s">
        <v>974</v>
      </c>
      <c r="U5591" t="s">
        <v>212</v>
      </c>
      <c r="V5591" t="s">
        <v>1064</v>
      </c>
      <c r="AK5591">
        <v>30042026</v>
      </c>
    </row>
    <row r="5592" spans="1:37" x14ac:dyDescent="0.25">
      <c r="A5592">
        <v>8</v>
      </c>
      <c r="B5592">
        <v>30042026</v>
      </c>
      <c r="C5592" t="s">
        <v>36</v>
      </c>
      <c r="D5592">
        <v>6000</v>
      </c>
      <c r="E5592">
        <v>30042026</v>
      </c>
      <c r="F5592">
        <v>30001463</v>
      </c>
      <c r="G5592" t="s">
        <v>37</v>
      </c>
      <c r="H5592" s="4" t="s">
        <v>38</v>
      </c>
      <c r="J5592" s="8">
        <v>-3890.24</v>
      </c>
      <c r="K5592">
        <v>40</v>
      </c>
      <c r="L5592">
        <v>742238</v>
      </c>
      <c r="N5592" s="5" t="s">
        <v>39</v>
      </c>
      <c r="O5592" s="6"/>
      <c r="P5592" s="5" t="s">
        <v>40</v>
      </c>
      <c r="R5592">
        <v>30001463</v>
      </c>
      <c r="S5592" t="s">
        <v>37</v>
      </c>
      <c r="T5592" t="s">
        <v>974</v>
      </c>
      <c r="U5592" t="s">
        <v>212</v>
      </c>
      <c r="V5592" t="s">
        <v>1064</v>
      </c>
      <c r="AK5592">
        <v>30042026</v>
      </c>
    </row>
    <row r="5593" spans="1:37" x14ac:dyDescent="0.25">
      <c r="A5593">
        <v>8</v>
      </c>
      <c r="B5593">
        <v>30042026</v>
      </c>
      <c r="C5593" t="s">
        <v>36</v>
      </c>
      <c r="D5593">
        <v>6000</v>
      </c>
      <c r="E5593">
        <v>30042026</v>
      </c>
      <c r="F5593">
        <v>30001463</v>
      </c>
      <c r="G5593" t="s">
        <v>37</v>
      </c>
      <c r="H5593" s="4" t="s">
        <v>38</v>
      </c>
      <c r="J5593" s="8">
        <v>-5687.5</v>
      </c>
      <c r="K5593">
        <v>40</v>
      </c>
      <c r="L5593">
        <v>742235</v>
      </c>
      <c r="N5593" s="5" t="s">
        <v>39</v>
      </c>
      <c r="O5593" s="6"/>
      <c r="P5593" s="5" t="s">
        <v>40</v>
      </c>
      <c r="R5593">
        <v>30001463</v>
      </c>
      <c r="S5593" t="s">
        <v>37</v>
      </c>
      <c r="T5593" t="s">
        <v>974</v>
      </c>
      <c r="U5593" t="s">
        <v>212</v>
      </c>
      <c r="V5593" t="s">
        <v>1064</v>
      </c>
      <c r="AK5593">
        <v>30042026</v>
      </c>
    </row>
    <row r="5594" spans="1:37" x14ac:dyDescent="0.25">
      <c r="A5594">
        <v>8</v>
      </c>
      <c r="B5594">
        <v>30042026</v>
      </c>
      <c r="C5594" t="s">
        <v>36</v>
      </c>
      <c r="D5594">
        <v>6000</v>
      </c>
      <c r="E5594">
        <v>30042026</v>
      </c>
      <c r="F5594">
        <v>30001463</v>
      </c>
      <c r="G5594" t="s">
        <v>37</v>
      </c>
      <c r="H5594" s="4" t="s">
        <v>38</v>
      </c>
      <c r="J5594" s="8">
        <v>-43000</v>
      </c>
      <c r="K5594">
        <v>40</v>
      </c>
      <c r="L5594">
        <v>742236</v>
      </c>
      <c r="N5594" s="5" t="s">
        <v>39</v>
      </c>
      <c r="O5594" s="6"/>
      <c r="P5594" s="5" t="s">
        <v>40</v>
      </c>
      <c r="R5594">
        <v>30001463</v>
      </c>
      <c r="S5594" t="s">
        <v>37</v>
      </c>
      <c r="T5594" t="s">
        <v>974</v>
      </c>
      <c r="U5594" t="s">
        <v>212</v>
      </c>
      <c r="V5594" t="s">
        <v>1064</v>
      </c>
      <c r="AK5594">
        <v>30042026</v>
      </c>
    </row>
    <row r="5595" spans="1:37" x14ac:dyDescent="0.25">
      <c r="A5595">
        <v>8</v>
      </c>
      <c r="B5595">
        <v>30042026</v>
      </c>
      <c r="C5595" t="s">
        <v>36</v>
      </c>
      <c r="D5595">
        <v>6000</v>
      </c>
      <c r="E5595">
        <v>30042026</v>
      </c>
      <c r="F5595">
        <v>30001463</v>
      </c>
      <c r="G5595" t="s">
        <v>37</v>
      </c>
      <c r="H5595" s="4" t="s">
        <v>38</v>
      </c>
      <c r="J5595" s="8">
        <v>-2095.27</v>
      </c>
      <c r="K5595">
        <v>40</v>
      </c>
      <c r="L5595">
        <v>742237</v>
      </c>
      <c r="N5595" s="5" t="s">
        <v>39</v>
      </c>
      <c r="O5595" s="6"/>
      <c r="P5595" s="5" t="s">
        <v>40</v>
      </c>
      <c r="R5595">
        <v>30001463</v>
      </c>
      <c r="S5595" t="s">
        <v>37</v>
      </c>
      <c r="T5595" t="s">
        <v>974</v>
      </c>
      <c r="U5595" t="s">
        <v>212</v>
      </c>
      <c r="V5595" t="s">
        <v>1064</v>
      </c>
      <c r="AK5595">
        <v>30042026</v>
      </c>
    </row>
    <row r="5596" spans="1:37" x14ac:dyDescent="0.25">
      <c r="A5596">
        <v>8</v>
      </c>
      <c r="B5596">
        <v>30042026</v>
      </c>
      <c r="C5596" t="s">
        <v>36</v>
      </c>
      <c r="D5596">
        <v>6000</v>
      </c>
      <c r="E5596">
        <v>30042026</v>
      </c>
      <c r="F5596">
        <v>30001463</v>
      </c>
      <c r="G5596" t="s">
        <v>37</v>
      </c>
      <c r="H5596" s="4" t="s">
        <v>38</v>
      </c>
      <c r="J5596" s="8">
        <v>-14816.83</v>
      </c>
      <c r="K5596">
        <v>40</v>
      </c>
      <c r="L5596">
        <v>842028</v>
      </c>
      <c r="N5596" s="5" t="s">
        <v>39</v>
      </c>
      <c r="O5596" s="6"/>
      <c r="P5596" s="5" t="s">
        <v>40</v>
      </c>
      <c r="R5596">
        <v>30001463</v>
      </c>
      <c r="S5596" t="s">
        <v>37</v>
      </c>
      <c r="T5596" t="s">
        <v>974</v>
      </c>
      <c r="U5596" t="s">
        <v>212</v>
      </c>
      <c r="V5596" t="s">
        <v>1064</v>
      </c>
      <c r="AK5596">
        <v>30042026</v>
      </c>
    </row>
    <row r="5597" spans="1:37" x14ac:dyDescent="0.25">
      <c r="A5597">
        <v>8</v>
      </c>
      <c r="B5597">
        <v>30042026</v>
      </c>
      <c r="C5597" t="s">
        <v>36</v>
      </c>
      <c r="D5597">
        <v>6000</v>
      </c>
      <c r="E5597">
        <v>30042026</v>
      </c>
      <c r="F5597">
        <v>30001463</v>
      </c>
      <c r="G5597" t="s">
        <v>37</v>
      </c>
      <c r="H5597" s="4" t="s">
        <v>38</v>
      </c>
      <c r="J5597" s="8">
        <v>-69880.289999999994</v>
      </c>
      <c r="K5597">
        <v>40</v>
      </c>
      <c r="L5597">
        <v>742234</v>
      </c>
      <c r="N5597" s="5" t="s">
        <v>39</v>
      </c>
      <c r="O5597" s="6"/>
      <c r="P5597" s="5" t="s">
        <v>40</v>
      </c>
      <c r="R5597">
        <v>30001463</v>
      </c>
      <c r="S5597" t="s">
        <v>37</v>
      </c>
      <c r="T5597" t="s">
        <v>974</v>
      </c>
      <c r="U5597" t="s">
        <v>212</v>
      </c>
      <c r="V5597" t="s">
        <v>1065</v>
      </c>
      <c r="AK5597">
        <v>30042026</v>
      </c>
    </row>
    <row r="5598" spans="1:37" x14ac:dyDescent="0.25">
      <c r="A5598">
        <v>8</v>
      </c>
      <c r="B5598">
        <v>30042026</v>
      </c>
      <c r="C5598" t="s">
        <v>36</v>
      </c>
      <c r="D5598">
        <v>6000</v>
      </c>
      <c r="E5598">
        <v>30042026</v>
      </c>
      <c r="F5598">
        <v>30001463</v>
      </c>
      <c r="G5598" t="s">
        <v>37</v>
      </c>
      <c r="H5598" s="4" t="s">
        <v>38</v>
      </c>
      <c r="J5598" s="8">
        <v>-9849.51</v>
      </c>
      <c r="K5598">
        <v>40</v>
      </c>
      <c r="L5598">
        <v>742238</v>
      </c>
      <c r="N5598" s="5" t="s">
        <v>39</v>
      </c>
      <c r="O5598" s="6"/>
      <c r="P5598" s="5" t="s">
        <v>40</v>
      </c>
      <c r="R5598">
        <v>30001463</v>
      </c>
      <c r="S5598" t="s">
        <v>37</v>
      </c>
      <c r="T5598" t="s">
        <v>974</v>
      </c>
      <c r="U5598" t="s">
        <v>212</v>
      </c>
      <c r="V5598" t="s">
        <v>1065</v>
      </c>
      <c r="AK5598">
        <v>30042026</v>
      </c>
    </row>
    <row r="5599" spans="1:37" x14ac:dyDescent="0.25">
      <c r="A5599">
        <v>8</v>
      </c>
      <c r="B5599">
        <v>30042026</v>
      </c>
      <c r="C5599" t="s">
        <v>36</v>
      </c>
      <c r="D5599">
        <v>6000</v>
      </c>
      <c r="E5599">
        <v>30042026</v>
      </c>
      <c r="F5599">
        <v>30001463</v>
      </c>
      <c r="G5599" t="s">
        <v>37</v>
      </c>
      <c r="H5599" s="4" t="s">
        <v>38</v>
      </c>
      <c r="J5599" s="8">
        <v>-5687.5</v>
      </c>
      <c r="K5599">
        <v>40</v>
      </c>
      <c r="L5599">
        <v>742235</v>
      </c>
      <c r="N5599" s="5" t="s">
        <v>39</v>
      </c>
      <c r="O5599" s="6"/>
      <c r="P5599" s="5" t="s">
        <v>40</v>
      </c>
      <c r="R5599">
        <v>30001463</v>
      </c>
      <c r="S5599" t="s">
        <v>37</v>
      </c>
      <c r="T5599" t="s">
        <v>974</v>
      </c>
      <c r="U5599" t="s">
        <v>212</v>
      </c>
      <c r="V5599" t="s">
        <v>1065</v>
      </c>
      <c r="AK5599">
        <v>30042026</v>
      </c>
    </row>
    <row r="5600" spans="1:37" x14ac:dyDescent="0.25">
      <c r="A5600">
        <v>8</v>
      </c>
      <c r="B5600">
        <v>30042026</v>
      </c>
      <c r="C5600" t="s">
        <v>36</v>
      </c>
      <c r="D5600">
        <v>6000</v>
      </c>
      <c r="E5600">
        <v>30042026</v>
      </c>
      <c r="F5600">
        <v>30001463</v>
      </c>
      <c r="G5600" t="s">
        <v>37</v>
      </c>
      <c r="H5600" s="4" t="s">
        <v>38</v>
      </c>
      <c r="J5600" s="8">
        <v>-43000</v>
      </c>
      <c r="K5600">
        <v>40</v>
      </c>
      <c r="L5600">
        <v>742236</v>
      </c>
      <c r="N5600" s="5" t="s">
        <v>39</v>
      </c>
      <c r="O5600" s="6"/>
      <c r="P5600" s="5" t="s">
        <v>40</v>
      </c>
      <c r="R5600">
        <v>30001463</v>
      </c>
      <c r="S5600" t="s">
        <v>37</v>
      </c>
      <c r="T5600" t="s">
        <v>974</v>
      </c>
      <c r="U5600" t="s">
        <v>212</v>
      </c>
      <c r="V5600" t="s">
        <v>1065</v>
      </c>
      <c r="AK5600">
        <v>30042026</v>
      </c>
    </row>
    <row r="5601" spans="1:37" x14ac:dyDescent="0.25">
      <c r="A5601">
        <v>8</v>
      </c>
      <c r="B5601">
        <v>30042026</v>
      </c>
      <c r="C5601" t="s">
        <v>36</v>
      </c>
      <c r="D5601">
        <v>6000</v>
      </c>
      <c r="E5601">
        <v>30042026</v>
      </c>
      <c r="F5601">
        <v>30001463</v>
      </c>
      <c r="G5601" t="s">
        <v>37</v>
      </c>
      <c r="H5601" s="4" t="s">
        <v>38</v>
      </c>
      <c r="J5601" s="8">
        <v>-1210.27</v>
      </c>
      <c r="K5601">
        <v>40</v>
      </c>
      <c r="L5601">
        <v>742237</v>
      </c>
      <c r="N5601" s="5" t="s">
        <v>39</v>
      </c>
      <c r="O5601" s="6"/>
      <c r="P5601" s="5" t="s">
        <v>40</v>
      </c>
      <c r="R5601">
        <v>30001463</v>
      </c>
      <c r="S5601" t="s">
        <v>37</v>
      </c>
      <c r="T5601" t="s">
        <v>974</v>
      </c>
      <c r="U5601" t="s">
        <v>212</v>
      </c>
      <c r="V5601" t="s">
        <v>1065</v>
      </c>
      <c r="AK5601">
        <v>30042026</v>
      </c>
    </row>
    <row r="5602" spans="1:37" x14ac:dyDescent="0.25">
      <c r="A5602">
        <v>8</v>
      </c>
      <c r="B5602">
        <v>30042026</v>
      </c>
      <c r="C5602" t="s">
        <v>36</v>
      </c>
      <c r="D5602">
        <v>6000</v>
      </c>
      <c r="E5602">
        <v>30042026</v>
      </c>
      <c r="F5602">
        <v>30001463</v>
      </c>
      <c r="G5602" t="s">
        <v>37</v>
      </c>
      <c r="H5602" s="4" t="s">
        <v>38</v>
      </c>
      <c r="J5602" s="8">
        <v>-11018.34</v>
      </c>
      <c r="K5602">
        <v>40</v>
      </c>
      <c r="L5602">
        <v>842028</v>
      </c>
      <c r="N5602" s="5" t="s">
        <v>39</v>
      </c>
      <c r="O5602" s="6"/>
      <c r="P5602" s="5" t="s">
        <v>40</v>
      </c>
      <c r="R5602">
        <v>30001463</v>
      </c>
      <c r="S5602" t="s">
        <v>37</v>
      </c>
      <c r="T5602" t="s">
        <v>974</v>
      </c>
      <c r="U5602" t="s">
        <v>212</v>
      </c>
      <c r="V5602" t="s">
        <v>1065</v>
      </c>
      <c r="AK5602">
        <v>30042026</v>
      </c>
    </row>
    <row r="5603" spans="1:37" x14ac:dyDescent="0.25">
      <c r="A5603">
        <v>8</v>
      </c>
      <c r="B5603">
        <v>30042026</v>
      </c>
      <c r="C5603" t="s">
        <v>36</v>
      </c>
      <c r="D5603">
        <v>6000</v>
      </c>
      <c r="E5603">
        <v>30042026</v>
      </c>
      <c r="F5603">
        <v>30001463</v>
      </c>
      <c r="G5603" t="s">
        <v>37</v>
      </c>
      <c r="H5603" s="4" t="s">
        <v>38</v>
      </c>
      <c r="J5603" s="8">
        <v>-77475.94</v>
      </c>
      <c r="K5603">
        <v>40</v>
      </c>
      <c r="L5603">
        <v>742234</v>
      </c>
      <c r="N5603" s="5" t="s">
        <v>39</v>
      </c>
      <c r="O5603" s="6"/>
      <c r="P5603" s="5" t="s">
        <v>40</v>
      </c>
      <c r="R5603">
        <v>30001463</v>
      </c>
      <c r="S5603" t="s">
        <v>37</v>
      </c>
      <c r="T5603" t="s">
        <v>974</v>
      </c>
      <c r="U5603" t="s">
        <v>212</v>
      </c>
      <c r="V5603" t="s">
        <v>1066</v>
      </c>
      <c r="AK5603">
        <v>30042026</v>
      </c>
    </row>
    <row r="5604" spans="1:37" x14ac:dyDescent="0.25">
      <c r="A5604">
        <v>8</v>
      </c>
      <c r="B5604">
        <v>30042026</v>
      </c>
      <c r="C5604" t="s">
        <v>36</v>
      </c>
      <c r="D5604">
        <v>6000</v>
      </c>
      <c r="E5604">
        <v>30042026</v>
      </c>
      <c r="F5604">
        <v>30001463</v>
      </c>
      <c r="G5604" t="s">
        <v>37</v>
      </c>
      <c r="H5604" s="4" t="s">
        <v>38</v>
      </c>
      <c r="J5604" s="8">
        <v>-9849.51</v>
      </c>
      <c r="K5604">
        <v>40</v>
      </c>
      <c r="L5604">
        <v>742238</v>
      </c>
      <c r="N5604" s="5" t="s">
        <v>39</v>
      </c>
      <c r="O5604" s="6"/>
      <c r="P5604" s="5" t="s">
        <v>40</v>
      </c>
      <c r="R5604">
        <v>30001463</v>
      </c>
      <c r="S5604" t="s">
        <v>37</v>
      </c>
      <c r="T5604" t="s">
        <v>974</v>
      </c>
      <c r="U5604" t="s">
        <v>212</v>
      </c>
      <c r="V5604" t="s">
        <v>1066</v>
      </c>
      <c r="AK5604">
        <v>30042026</v>
      </c>
    </row>
    <row r="5605" spans="1:37" x14ac:dyDescent="0.25">
      <c r="A5605">
        <v>8</v>
      </c>
      <c r="B5605">
        <v>30042026</v>
      </c>
      <c r="C5605" t="s">
        <v>36</v>
      </c>
      <c r="D5605">
        <v>6000</v>
      </c>
      <c r="E5605">
        <v>30042026</v>
      </c>
      <c r="F5605">
        <v>30001463</v>
      </c>
      <c r="G5605" t="s">
        <v>37</v>
      </c>
      <c r="H5605" s="4" t="s">
        <v>38</v>
      </c>
      <c r="J5605" s="8">
        <v>-5687.5</v>
      </c>
      <c r="K5605">
        <v>40</v>
      </c>
      <c r="L5605">
        <v>742235</v>
      </c>
      <c r="N5605" s="5" t="s">
        <v>39</v>
      </c>
      <c r="O5605" s="6"/>
      <c r="P5605" s="5" t="s">
        <v>40</v>
      </c>
      <c r="R5605">
        <v>30001463</v>
      </c>
      <c r="S5605" t="s">
        <v>37</v>
      </c>
      <c r="T5605" t="s">
        <v>974</v>
      </c>
      <c r="U5605" t="s">
        <v>212</v>
      </c>
      <c r="V5605" t="s">
        <v>1066</v>
      </c>
      <c r="AK5605">
        <v>30042026</v>
      </c>
    </row>
    <row r="5606" spans="1:37" x14ac:dyDescent="0.25">
      <c r="A5606">
        <v>8</v>
      </c>
      <c r="B5606">
        <v>30042026</v>
      </c>
      <c r="C5606" t="s">
        <v>36</v>
      </c>
      <c r="D5606">
        <v>6000</v>
      </c>
      <c r="E5606">
        <v>30042026</v>
      </c>
      <c r="F5606">
        <v>30001463</v>
      </c>
      <c r="G5606" t="s">
        <v>37</v>
      </c>
      <c r="H5606" s="4" t="s">
        <v>38</v>
      </c>
      <c r="J5606" s="8">
        <v>-43000</v>
      </c>
      <c r="K5606">
        <v>40</v>
      </c>
      <c r="L5606">
        <v>742236</v>
      </c>
      <c r="N5606" s="5" t="s">
        <v>39</v>
      </c>
      <c r="O5606" s="6"/>
      <c r="P5606" s="5" t="s">
        <v>40</v>
      </c>
      <c r="R5606">
        <v>30001463</v>
      </c>
      <c r="S5606" t="s">
        <v>37</v>
      </c>
      <c r="T5606" t="s">
        <v>974</v>
      </c>
      <c r="U5606" t="s">
        <v>212</v>
      </c>
      <c r="V5606" t="s">
        <v>1066</v>
      </c>
      <c r="AK5606">
        <v>30042026</v>
      </c>
    </row>
    <row r="5607" spans="1:37" x14ac:dyDescent="0.25">
      <c r="A5607">
        <v>8</v>
      </c>
      <c r="B5607">
        <v>30042026</v>
      </c>
      <c r="C5607" t="s">
        <v>36</v>
      </c>
      <c r="D5607">
        <v>6000</v>
      </c>
      <c r="E5607">
        <v>30042026</v>
      </c>
      <c r="F5607">
        <v>30001463</v>
      </c>
      <c r="G5607" t="s">
        <v>37</v>
      </c>
      <c r="H5607" s="4" t="s">
        <v>38</v>
      </c>
      <c r="J5607" s="8">
        <v>-1256.3599999999999</v>
      </c>
      <c r="K5607">
        <v>40</v>
      </c>
      <c r="L5607">
        <v>742237</v>
      </c>
      <c r="N5607" s="5" t="s">
        <v>39</v>
      </c>
      <c r="O5607" s="6"/>
      <c r="P5607" s="5" t="s">
        <v>40</v>
      </c>
      <c r="R5607">
        <v>30001463</v>
      </c>
      <c r="S5607" t="s">
        <v>37</v>
      </c>
      <c r="T5607" t="s">
        <v>974</v>
      </c>
      <c r="U5607" t="s">
        <v>212</v>
      </c>
      <c r="V5607" t="s">
        <v>1066</v>
      </c>
      <c r="AK5607">
        <v>30042026</v>
      </c>
    </row>
    <row r="5608" spans="1:37" x14ac:dyDescent="0.25">
      <c r="A5608">
        <v>8</v>
      </c>
      <c r="B5608">
        <v>30042026</v>
      </c>
      <c r="C5608" t="s">
        <v>36</v>
      </c>
      <c r="D5608">
        <v>6000</v>
      </c>
      <c r="E5608">
        <v>30042026</v>
      </c>
      <c r="F5608">
        <v>30001463</v>
      </c>
      <c r="G5608" t="s">
        <v>37</v>
      </c>
      <c r="H5608" s="4" t="s">
        <v>38</v>
      </c>
      <c r="J5608" s="8">
        <v>-11667.89</v>
      </c>
      <c r="K5608">
        <v>40</v>
      </c>
      <c r="L5608">
        <v>842028</v>
      </c>
      <c r="N5608" s="5" t="s">
        <v>39</v>
      </c>
      <c r="O5608" s="6"/>
      <c r="P5608" s="5" t="s">
        <v>40</v>
      </c>
      <c r="R5608">
        <v>30001463</v>
      </c>
      <c r="S5608" t="s">
        <v>37</v>
      </c>
      <c r="T5608" t="s">
        <v>974</v>
      </c>
      <c r="U5608" t="s">
        <v>212</v>
      </c>
      <c r="V5608" t="s">
        <v>1066</v>
      </c>
      <c r="AK5608">
        <v>30042026</v>
      </c>
    </row>
    <row r="5609" spans="1:37" x14ac:dyDescent="0.25">
      <c r="A5609">
        <v>8</v>
      </c>
      <c r="B5609">
        <v>30042026</v>
      </c>
      <c r="C5609" t="s">
        <v>36</v>
      </c>
      <c r="D5609">
        <v>6000</v>
      </c>
      <c r="E5609">
        <v>30042026</v>
      </c>
      <c r="F5609">
        <v>30001463</v>
      </c>
      <c r="G5609" t="s">
        <v>37</v>
      </c>
      <c r="H5609" s="4" t="s">
        <v>38</v>
      </c>
      <c r="J5609" s="8">
        <v>-90046.31</v>
      </c>
      <c r="K5609">
        <v>40</v>
      </c>
      <c r="L5609">
        <v>742234</v>
      </c>
      <c r="N5609" s="5" t="s">
        <v>39</v>
      </c>
      <c r="O5609" s="6"/>
      <c r="P5609" s="5" t="s">
        <v>40</v>
      </c>
      <c r="R5609">
        <v>30001463</v>
      </c>
      <c r="S5609" t="s">
        <v>37</v>
      </c>
      <c r="T5609" t="s">
        <v>974</v>
      </c>
      <c r="U5609" t="s">
        <v>212</v>
      </c>
      <c r="V5609" t="s">
        <v>1067</v>
      </c>
      <c r="AK5609">
        <v>30042026</v>
      </c>
    </row>
    <row r="5610" spans="1:37" x14ac:dyDescent="0.25">
      <c r="A5610">
        <v>8</v>
      </c>
      <c r="B5610">
        <v>30042026</v>
      </c>
      <c r="C5610" t="s">
        <v>36</v>
      </c>
      <c r="D5610">
        <v>6000</v>
      </c>
      <c r="E5610">
        <v>30042026</v>
      </c>
      <c r="F5610">
        <v>30001463</v>
      </c>
      <c r="G5610" t="s">
        <v>37</v>
      </c>
      <c r="H5610" s="4" t="s">
        <v>38</v>
      </c>
      <c r="J5610" s="8">
        <v>-9849.51</v>
      </c>
      <c r="K5610">
        <v>40</v>
      </c>
      <c r="L5610">
        <v>742238</v>
      </c>
      <c r="N5610" s="5" t="s">
        <v>39</v>
      </c>
      <c r="O5610" s="6"/>
      <c r="P5610" s="5" t="s">
        <v>40</v>
      </c>
      <c r="R5610">
        <v>30001463</v>
      </c>
      <c r="S5610" t="s">
        <v>37</v>
      </c>
      <c r="T5610" t="s">
        <v>974</v>
      </c>
      <c r="U5610" t="s">
        <v>212</v>
      </c>
      <c r="V5610" t="s">
        <v>1067</v>
      </c>
      <c r="AK5610">
        <v>30042026</v>
      </c>
    </row>
    <row r="5611" spans="1:37" x14ac:dyDescent="0.25">
      <c r="A5611">
        <v>8</v>
      </c>
      <c r="B5611">
        <v>30042026</v>
      </c>
      <c r="C5611" t="s">
        <v>36</v>
      </c>
      <c r="D5611">
        <v>6000</v>
      </c>
      <c r="E5611">
        <v>30042026</v>
      </c>
      <c r="F5611">
        <v>30001463</v>
      </c>
      <c r="G5611" t="s">
        <v>37</v>
      </c>
      <c r="H5611" s="4" t="s">
        <v>38</v>
      </c>
      <c r="J5611" s="8">
        <v>-5687.5</v>
      </c>
      <c r="K5611">
        <v>40</v>
      </c>
      <c r="L5611">
        <v>742235</v>
      </c>
      <c r="N5611" s="5" t="s">
        <v>39</v>
      </c>
      <c r="O5611" s="6"/>
      <c r="P5611" s="5" t="s">
        <v>40</v>
      </c>
      <c r="R5611">
        <v>30001463</v>
      </c>
      <c r="S5611" t="s">
        <v>37</v>
      </c>
      <c r="T5611" t="s">
        <v>974</v>
      </c>
      <c r="U5611" t="s">
        <v>212</v>
      </c>
      <c r="V5611" t="s">
        <v>1067</v>
      </c>
      <c r="AK5611">
        <v>30042026</v>
      </c>
    </row>
    <row r="5612" spans="1:37" x14ac:dyDescent="0.25">
      <c r="A5612">
        <v>8</v>
      </c>
      <c r="B5612">
        <v>30042026</v>
      </c>
      <c r="C5612" t="s">
        <v>36</v>
      </c>
      <c r="D5612">
        <v>6000</v>
      </c>
      <c r="E5612">
        <v>30042026</v>
      </c>
      <c r="F5612">
        <v>30001463</v>
      </c>
      <c r="G5612" t="s">
        <v>37</v>
      </c>
      <c r="H5612" s="4" t="s">
        <v>38</v>
      </c>
      <c r="J5612" s="8">
        <v>-43000</v>
      </c>
      <c r="K5612">
        <v>40</v>
      </c>
      <c r="L5612">
        <v>742236</v>
      </c>
      <c r="N5612" s="5" t="s">
        <v>39</v>
      </c>
      <c r="O5612" s="6"/>
      <c r="P5612" s="5" t="s">
        <v>40</v>
      </c>
      <c r="R5612">
        <v>30001463</v>
      </c>
      <c r="S5612" t="s">
        <v>37</v>
      </c>
      <c r="T5612" t="s">
        <v>974</v>
      </c>
      <c r="U5612" t="s">
        <v>212</v>
      </c>
      <c r="V5612" t="s">
        <v>1067</v>
      </c>
      <c r="AK5612">
        <v>30042026</v>
      </c>
    </row>
    <row r="5613" spans="1:37" x14ac:dyDescent="0.25">
      <c r="A5613">
        <v>8</v>
      </c>
      <c r="B5613">
        <v>30042026</v>
      </c>
      <c r="C5613" t="s">
        <v>36</v>
      </c>
      <c r="D5613">
        <v>6000</v>
      </c>
      <c r="E5613">
        <v>30042026</v>
      </c>
      <c r="F5613">
        <v>30001463</v>
      </c>
      <c r="G5613" t="s">
        <v>37</v>
      </c>
      <c r="H5613" s="4" t="s">
        <v>38</v>
      </c>
      <c r="J5613" s="8">
        <v>-1657.67</v>
      </c>
      <c r="K5613">
        <v>40</v>
      </c>
      <c r="L5613">
        <v>742237</v>
      </c>
      <c r="N5613" s="5" t="s">
        <v>39</v>
      </c>
      <c r="O5613" s="6"/>
      <c r="P5613" s="5" t="s">
        <v>40</v>
      </c>
      <c r="R5613">
        <v>30001463</v>
      </c>
      <c r="S5613" t="s">
        <v>37</v>
      </c>
      <c r="T5613" t="s">
        <v>974</v>
      </c>
      <c r="U5613" t="s">
        <v>212</v>
      </c>
      <c r="V5613" t="s">
        <v>1067</v>
      </c>
      <c r="AK5613">
        <v>30042026</v>
      </c>
    </row>
    <row r="5614" spans="1:37" x14ac:dyDescent="0.25">
      <c r="A5614">
        <v>8</v>
      </c>
      <c r="B5614">
        <v>30042026</v>
      </c>
      <c r="C5614" t="s">
        <v>36</v>
      </c>
      <c r="D5614">
        <v>6000</v>
      </c>
      <c r="E5614">
        <v>30042026</v>
      </c>
      <c r="F5614">
        <v>30001463</v>
      </c>
      <c r="G5614" t="s">
        <v>37</v>
      </c>
      <c r="H5614" s="4" t="s">
        <v>38</v>
      </c>
      <c r="J5614" s="8">
        <v>-12770.48</v>
      </c>
      <c r="K5614">
        <v>40</v>
      </c>
      <c r="L5614">
        <v>842028</v>
      </c>
      <c r="N5614" s="5" t="s">
        <v>39</v>
      </c>
      <c r="O5614" s="6"/>
      <c r="P5614" s="5" t="s">
        <v>40</v>
      </c>
      <c r="R5614">
        <v>30001463</v>
      </c>
      <c r="S5614" t="s">
        <v>37</v>
      </c>
      <c r="T5614" t="s">
        <v>974</v>
      </c>
      <c r="U5614" t="s">
        <v>212</v>
      </c>
      <c r="V5614" t="s">
        <v>1067</v>
      </c>
      <c r="AK5614">
        <v>30042026</v>
      </c>
    </row>
    <row r="5615" spans="1:37" x14ac:dyDescent="0.25">
      <c r="A5615">
        <v>8</v>
      </c>
      <c r="B5615">
        <v>30042026</v>
      </c>
      <c r="C5615" t="s">
        <v>36</v>
      </c>
      <c r="D5615">
        <v>6000</v>
      </c>
      <c r="E5615">
        <v>30042026</v>
      </c>
      <c r="F5615">
        <v>30001463</v>
      </c>
      <c r="G5615" t="s">
        <v>37</v>
      </c>
      <c r="H5615" s="4" t="s">
        <v>38</v>
      </c>
      <c r="J5615" s="8">
        <v>-91761.97</v>
      </c>
      <c r="K5615">
        <v>40</v>
      </c>
      <c r="L5615">
        <v>742234</v>
      </c>
      <c r="N5615" s="5" t="s">
        <v>39</v>
      </c>
      <c r="O5615" s="6"/>
      <c r="P5615" s="5" t="s">
        <v>40</v>
      </c>
      <c r="R5615">
        <v>30001463</v>
      </c>
      <c r="S5615" t="s">
        <v>37</v>
      </c>
      <c r="T5615" t="s">
        <v>974</v>
      </c>
      <c r="U5615" t="s">
        <v>212</v>
      </c>
      <c r="V5615" t="s">
        <v>1068</v>
      </c>
      <c r="AK5615">
        <v>30042026</v>
      </c>
    </row>
    <row r="5616" spans="1:37" x14ac:dyDescent="0.25">
      <c r="A5616">
        <v>8</v>
      </c>
      <c r="B5616">
        <v>30042026</v>
      </c>
      <c r="C5616" t="s">
        <v>36</v>
      </c>
      <c r="D5616">
        <v>6000</v>
      </c>
      <c r="E5616">
        <v>30042026</v>
      </c>
      <c r="F5616">
        <v>30001463</v>
      </c>
      <c r="G5616" t="s">
        <v>37</v>
      </c>
      <c r="H5616" s="4" t="s">
        <v>38</v>
      </c>
      <c r="J5616" s="8">
        <v>-9101.5300000000007</v>
      </c>
      <c r="K5616">
        <v>40</v>
      </c>
      <c r="L5616">
        <v>742238</v>
      </c>
      <c r="N5616" s="5" t="s">
        <v>39</v>
      </c>
      <c r="O5616" s="6"/>
      <c r="P5616" s="5" t="s">
        <v>40</v>
      </c>
      <c r="R5616">
        <v>30001463</v>
      </c>
      <c r="S5616" t="s">
        <v>37</v>
      </c>
      <c r="T5616" t="s">
        <v>974</v>
      </c>
      <c r="U5616" t="s">
        <v>212</v>
      </c>
      <c r="V5616" t="s">
        <v>1068</v>
      </c>
      <c r="AK5616">
        <v>30042026</v>
      </c>
    </row>
    <row r="5617" spans="1:37" x14ac:dyDescent="0.25">
      <c r="A5617">
        <v>8</v>
      </c>
      <c r="B5617">
        <v>30042026</v>
      </c>
      <c r="C5617" t="s">
        <v>36</v>
      </c>
      <c r="D5617">
        <v>6000</v>
      </c>
      <c r="E5617">
        <v>30042026</v>
      </c>
      <c r="F5617">
        <v>30001463</v>
      </c>
      <c r="G5617" t="s">
        <v>37</v>
      </c>
      <c r="H5617" s="4" t="s">
        <v>38</v>
      </c>
      <c r="J5617" s="8">
        <v>-5687.5</v>
      </c>
      <c r="K5617">
        <v>40</v>
      </c>
      <c r="L5617">
        <v>742235</v>
      </c>
      <c r="N5617" s="5" t="s">
        <v>39</v>
      </c>
      <c r="O5617" s="6"/>
      <c r="P5617" s="5" t="s">
        <v>40</v>
      </c>
      <c r="R5617">
        <v>30001463</v>
      </c>
      <c r="S5617" t="s">
        <v>37</v>
      </c>
      <c r="T5617" t="s">
        <v>974</v>
      </c>
      <c r="U5617" t="s">
        <v>212</v>
      </c>
      <c r="V5617" t="s">
        <v>1068</v>
      </c>
      <c r="AK5617">
        <v>30042026</v>
      </c>
    </row>
    <row r="5618" spans="1:37" x14ac:dyDescent="0.25">
      <c r="A5618">
        <v>8</v>
      </c>
      <c r="B5618">
        <v>30042026</v>
      </c>
      <c r="C5618" t="s">
        <v>36</v>
      </c>
      <c r="D5618">
        <v>6000</v>
      </c>
      <c r="E5618">
        <v>30042026</v>
      </c>
      <c r="F5618">
        <v>30001463</v>
      </c>
      <c r="G5618" t="s">
        <v>37</v>
      </c>
      <c r="H5618" s="4" t="s">
        <v>38</v>
      </c>
      <c r="J5618" s="8">
        <v>-43000</v>
      </c>
      <c r="K5618">
        <v>40</v>
      </c>
      <c r="L5618">
        <v>742236</v>
      </c>
      <c r="N5618" s="5" t="s">
        <v>39</v>
      </c>
      <c r="O5618" s="6"/>
      <c r="P5618" s="5" t="s">
        <v>40</v>
      </c>
      <c r="R5618">
        <v>30001463</v>
      </c>
      <c r="S5618" t="s">
        <v>37</v>
      </c>
      <c r="T5618" t="s">
        <v>974</v>
      </c>
      <c r="U5618" t="s">
        <v>212</v>
      </c>
      <c r="V5618" t="s">
        <v>1068</v>
      </c>
      <c r="AK5618">
        <v>30042026</v>
      </c>
    </row>
    <row r="5619" spans="1:37" x14ac:dyDescent="0.25">
      <c r="A5619">
        <v>8</v>
      </c>
      <c r="B5619">
        <v>30042026</v>
      </c>
      <c r="C5619" t="s">
        <v>36</v>
      </c>
      <c r="D5619">
        <v>6000</v>
      </c>
      <c r="E5619">
        <v>30042026</v>
      </c>
      <c r="F5619">
        <v>30001463</v>
      </c>
      <c r="G5619" t="s">
        <v>37</v>
      </c>
      <c r="H5619" s="4" t="s">
        <v>38</v>
      </c>
      <c r="J5619" s="8">
        <v>-1656.86</v>
      </c>
      <c r="K5619">
        <v>40</v>
      </c>
      <c r="L5619">
        <v>742237</v>
      </c>
      <c r="N5619" s="5" t="s">
        <v>39</v>
      </c>
      <c r="O5619" s="6"/>
      <c r="P5619" s="5" t="s">
        <v>40</v>
      </c>
      <c r="R5619">
        <v>30001463</v>
      </c>
      <c r="S5619" t="s">
        <v>37</v>
      </c>
      <c r="T5619" t="s">
        <v>974</v>
      </c>
      <c r="U5619" t="s">
        <v>212</v>
      </c>
      <c r="V5619" t="s">
        <v>1068</v>
      </c>
      <c r="AK5619">
        <v>30042026</v>
      </c>
    </row>
    <row r="5620" spans="1:37" x14ac:dyDescent="0.25">
      <c r="A5620">
        <v>8</v>
      </c>
      <c r="B5620">
        <v>30042026</v>
      </c>
      <c r="C5620" t="s">
        <v>36</v>
      </c>
      <c r="D5620">
        <v>6000</v>
      </c>
      <c r="E5620">
        <v>30042026</v>
      </c>
      <c r="F5620">
        <v>30001463</v>
      </c>
      <c r="G5620" t="s">
        <v>37</v>
      </c>
      <c r="H5620" s="4" t="s">
        <v>38</v>
      </c>
      <c r="J5620" s="8">
        <v>-12852.67</v>
      </c>
      <c r="K5620">
        <v>40</v>
      </c>
      <c r="L5620">
        <v>842028</v>
      </c>
      <c r="N5620" s="5" t="s">
        <v>39</v>
      </c>
      <c r="O5620" s="6"/>
      <c r="P5620" s="5" t="s">
        <v>40</v>
      </c>
      <c r="R5620">
        <v>30001463</v>
      </c>
      <c r="S5620" t="s">
        <v>37</v>
      </c>
      <c r="T5620" t="s">
        <v>974</v>
      </c>
      <c r="U5620" t="s">
        <v>212</v>
      </c>
      <c r="V5620" t="s">
        <v>1068</v>
      </c>
      <c r="AK5620">
        <v>30042026</v>
      </c>
    </row>
    <row r="5621" spans="1:37" x14ac:dyDescent="0.25">
      <c r="A5621">
        <v>8</v>
      </c>
      <c r="B5621">
        <v>30042026</v>
      </c>
      <c r="C5621" t="s">
        <v>36</v>
      </c>
      <c r="D5621">
        <v>6000</v>
      </c>
      <c r="E5621">
        <v>30042026</v>
      </c>
      <c r="F5621">
        <v>30001463</v>
      </c>
      <c r="G5621" t="s">
        <v>37</v>
      </c>
      <c r="H5621" s="4" t="s">
        <v>38</v>
      </c>
      <c r="J5621" s="8">
        <v>-90782.1</v>
      </c>
      <c r="K5621">
        <v>40</v>
      </c>
      <c r="L5621">
        <v>742234</v>
      </c>
      <c r="N5621" s="5" t="s">
        <v>39</v>
      </c>
      <c r="O5621" s="6"/>
      <c r="P5621" s="5" t="s">
        <v>40</v>
      </c>
      <c r="R5621">
        <v>30001463</v>
      </c>
      <c r="S5621" t="s">
        <v>37</v>
      </c>
      <c r="T5621" t="s">
        <v>974</v>
      </c>
      <c r="U5621" t="s">
        <v>212</v>
      </c>
      <c r="V5621" t="s">
        <v>1069</v>
      </c>
      <c r="AK5621">
        <v>30042026</v>
      </c>
    </row>
    <row r="5622" spans="1:37" x14ac:dyDescent="0.25">
      <c r="A5622">
        <v>8</v>
      </c>
      <c r="B5622">
        <v>30042026</v>
      </c>
      <c r="C5622" t="s">
        <v>36</v>
      </c>
      <c r="D5622">
        <v>6000</v>
      </c>
      <c r="E5622">
        <v>30042026</v>
      </c>
      <c r="F5622">
        <v>30001463</v>
      </c>
      <c r="G5622" t="s">
        <v>37</v>
      </c>
      <c r="H5622" s="4" t="s">
        <v>38</v>
      </c>
      <c r="J5622" s="8">
        <v>-9849.51</v>
      </c>
      <c r="K5622">
        <v>40</v>
      </c>
      <c r="L5622">
        <v>742238</v>
      </c>
      <c r="N5622" s="5" t="s">
        <v>39</v>
      </c>
      <c r="O5622" s="6"/>
      <c r="P5622" s="5" t="s">
        <v>40</v>
      </c>
      <c r="R5622">
        <v>30001463</v>
      </c>
      <c r="S5622" t="s">
        <v>37</v>
      </c>
      <c r="T5622" t="s">
        <v>974</v>
      </c>
      <c r="U5622" t="s">
        <v>212</v>
      </c>
      <c r="V5622" t="s">
        <v>1069</v>
      </c>
      <c r="AK5622">
        <v>30042026</v>
      </c>
    </row>
    <row r="5623" spans="1:37" x14ac:dyDescent="0.25">
      <c r="A5623">
        <v>8</v>
      </c>
      <c r="B5623">
        <v>30042026</v>
      </c>
      <c r="C5623" t="s">
        <v>36</v>
      </c>
      <c r="D5623">
        <v>6000</v>
      </c>
      <c r="E5623">
        <v>30042026</v>
      </c>
      <c r="F5623">
        <v>30001463</v>
      </c>
      <c r="G5623" t="s">
        <v>37</v>
      </c>
      <c r="H5623" s="4" t="s">
        <v>38</v>
      </c>
      <c r="J5623" s="8">
        <v>-5687.5</v>
      </c>
      <c r="K5623">
        <v>40</v>
      </c>
      <c r="L5623">
        <v>742235</v>
      </c>
      <c r="N5623" s="5" t="s">
        <v>39</v>
      </c>
      <c r="O5623" s="6"/>
      <c r="P5623" s="5" t="s">
        <v>40</v>
      </c>
      <c r="R5623">
        <v>30001463</v>
      </c>
      <c r="S5623" t="s">
        <v>37</v>
      </c>
      <c r="T5623" t="s">
        <v>974</v>
      </c>
      <c r="U5623" t="s">
        <v>212</v>
      </c>
      <c r="V5623" t="s">
        <v>1069</v>
      </c>
      <c r="AK5623">
        <v>30042026</v>
      </c>
    </row>
    <row r="5624" spans="1:37" x14ac:dyDescent="0.25">
      <c r="A5624">
        <v>8</v>
      </c>
      <c r="B5624">
        <v>30042026</v>
      </c>
      <c r="C5624" t="s">
        <v>36</v>
      </c>
      <c r="D5624">
        <v>6000</v>
      </c>
      <c r="E5624">
        <v>30042026</v>
      </c>
      <c r="F5624">
        <v>30001463</v>
      </c>
      <c r="G5624" t="s">
        <v>37</v>
      </c>
      <c r="H5624" s="4" t="s">
        <v>38</v>
      </c>
      <c r="J5624" s="8">
        <v>-43000</v>
      </c>
      <c r="K5624">
        <v>40</v>
      </c>
      <c r="L5624">
        <v>742236</v>
      </c>
      <c r="N5624" s="5" t="s">
        <v>39</v>
      </c>
      <c r="O5624" s="6"/>
      <c r="P5624" s="5" t="s">
        <v>40</v>
      </c>
      <c r="R5624">
        <v>30001463</v>
      </c>
      <c r="S5624" t="s">
        <v>37</v>
      </c>
      <c r="T5624" t="s">
        <v>974</v>
      </c>
      <c r="U5624" t="s">
        <v>212</v>
      </c>
      <c r="V5624" t="s">
        <v>1069</v>
      </c>
      <c r="AK5624">
        <v>30042026</v>
      </c>
    </row>
    <row r="5625" spans="1:37" x14ac:dyDescent="0.25">
      <c r="A5625">
        <v>8</v>
      </c>
      <c r="B5625">
        <v>30042026</v>
      </c>
      <c r="C5625" t="s">
        <v>36</v>
      </c>
      <c r="D5625">
        <v>6000</v>
      </c>
      <c r="E5625">
        <v>30042026</v>
      </c>
      <c r="F5625">
        <v>30001463</v>
      </c>
      <c r="G5625" t="s">
        <v>37</v>
      </c>
      <c r="H5625" s="4" t="s">
        <v>38</v>
      </c>
      <c r="J5625" s="8">
        <v>-1634.32</v>
      </c>
      <c r="K5625">
        <v>40</v>
      </c>
      <c r="L5625">
        <v>742237</v>
      </c>
      <c r="N5625" s="5" t="s">
        <v>39</v>
      </c>
      <c r="O5625" s="6"/>
      <c r="P5625" s="5" t="s">
        <v>40</v>
      </c>
      <c r="R5625">
        <v>30001463</v>
      </c>
      <c r="S5625" t="s">
        <v>37</v>
      </c>
      <c r="T5625" t="s">
        <v>974</v>
      </c>
      <c r="U5625" t="s">
        <v>212</v>
      </c>
      <c r="V5625" t="s">
        <v>1069</v>
      </c>
      <c r="AK5625">
        <v>30042026</v>
      </c>
    </row>
    <row r="5626" spans="1:37" x14ac:dyDescent="0.25">
      <c r="A5626">
        <v>8</v>
      </c>
      <c r="B5626">
        <v>30042026</v>
      </c>
      <c r="C5626" t="s">
        <v>36</v>
      </c>
      <c r="D5626">
        <v>6000</v>
      </c>
      <c r="E5626">
        <v>30042026</v>
      </c>
      <c r="F5626">
        <v>30001463</v>
      </c>
      <c r="G5626" t="s">
        <v>37</v>
      </c>
      <c r="H5626" s="4" t="s">
        <v>38</v>
      </c>
      <c r="J5626" s="8">
        <v>-12831.04</v>
      </c>
      <c r="K5626">
        <v>40</v>
      </c>
      <c r="L5626">
        <v>842028</v>
      </c>
      <c r="N5626" s="5" t="s">
        <v>39</v>
      </c>
      <c r="O5626" s="6"/>
      <c r="P5626" s="5" t="s">
        <v>40</v>
      </c>
      <c r="R5626">
        <v>30001463</v>
      </c>
      <c r="S5626" t="s">
        <v>37</v>
      </c>
      <c r="T5626" t="s">
        <v>974</v>
      </c>
      <c r="U5626" t="s">
        <v>212</v>
      </c>
      <c r="V5626" t="s">
        <v>1069</v>
      </c>
      <c r="AK5626">
        <v>30042026</v>
      </c>
    </row>
    <row r="5627" spans="1:37" x14ac:dyDescent="0.25">
      <c r="A5627">
        <v>8</v>
      </c>
      <c r="B5627">
        <v>30042026</v>
      </c>
      <c r="C5627" t="s">
        <v>36</v>
      </c>
      <c r="D5627">
        <v>6000</v>
      </c>
      <c r="E5627">
        <v>30042026</v>
      </c>
      <c r="F5627">
        <v>30001463</v>
      </c>
      <c r="G5627" t="s">
        <v>37</v>
      </c>
      <c r="H5627" s="4" t="s">
        <v>38</v>
      </c>
      <c r="J5627" s="8">
        <v>-71920.929999999993</v>
      </c>
      <c r="K5627">
        <v>40</v>
      </c>
      <c r="L5627">
        <v>742234</v>
      </c>
      <c r="N5627" s="5" t="s">
        <v>39</v>
      </c>
      <c r="O5627" s="6"/>
      <c r="P5627" s="5" t="s">
        <v>40</v>
      </c>
      <c r="R5627">
        <v>30001463</v>
      </c>
      <c r="S5627" t="s">
        <v>37</v>
      </c>
      <c r="T5627" t="s">
        <v>974</v>
      </c>
      <c r="U5627" t="s">
        <v>212</v>
      </c>
      <c r="V5627" t="s">
        <v>1070</v>
      </c>
      <c r="AK5627">
        <v>30042026</v>
      </c>
    </row>
    <row r="5628" spans="1:37" x14ac:dyDescent="0.25">
      <c r="A5628">
        <v>8</v>
      </c>
      <c r="B5628">
        <v>30042026</v>
      </c>
      <c r="C5628" t="s">
        <v>36</v>
      </c>
      <c r="D5628">
        <v>6000</v>
      </c>
      <c r="E5628">
        <v>30042026</v>
      </c>
      <c r="F5628">
        <v>30001463</v>
      </c>
      <c r="G5628" t="s">
        <v>37</v>
      </c>
      <c r="H5628" s="4" t="s">
        <v>38</v>
      </c>
      <c r="J5628" s="8">
        <v>-9101.5300000000007</v>
      </c>
      <c r="K5628">
        <v>40</v>
      </c>
      <c r="L5628">
        <v>742238</v>
      </c>
      <c r="N5628" s="5" t="s">
        <v>39</v>
      </c>
      <c r="O5628" s="6"/>
      <c r="P5628" s="5" t="s">
        <v>40</v>
      </c>
      <c r="R5628">
        <v>30001463</v>
      </c>
      <c r="S5628" t="s">
        <v>37</v>
      </c>
      <c r="T5628" t="s">
        <v>974</v>
      </c>
      <c r="U5628" t="s">
        <v>212</v>
      </c>
      <c r="V5628" t="s">
        <v>1070</v>
      </c>
      <c r="AK5628">
        <v>30042026</v>
      </c>
    </row>
    <row r="5629" spans="1:37" x14ac:dyDescent="0.25">
      <c r="A5629">
        <v>8</v>
      </c>
      <c r="B5629">
        <v>30042026</v>
      </c>
      <c r="C5629" t="s">
        <v>36</v>
      </c>
      <c r="D5629">
        <v>6000</v>
      </c>
      <c r="E5629">
        <v>30042026</v>
      </c>
      <c r="F5629">
        <v>30001463</v>
      </c>
      <c r="G5629" t="s">
        <v>37</v>
      </c>
      <c r="H5629" s="4" t="s">
        <v>38</v>
      </c>
      <c r="J5629" s="8">
        <v>-5687.5</v>
      </c>
      <c r="K5629">
        <v>40</v>
      </c>
      <c r="L5629">
        <v>742235</v>
      </c>
      <c r="N5629" s="5" t="s">
        <v>39</v>
      </c>
      <c r="O5629" s="6"/>
      <c r="P5629" s="5" t="s">
        <v>40</v>
      </c>
      <c r="R5629">
        <v>30001463</v>
      </c>
      <c r="S5629" t="s">
        <v>37</v>
      </c>
      <c r="T5629" t="s">
        <v>974</v>
      </c>
      <c r="U5629" t="s">
        <v>212</v>
      </c>
      <c r="V5629" t="s">
        <v>1070</v>
      </c>
      <c r="AK5629">
        <v>30042026</v>
      </c>
    </row>
    <row r="5630" spans="1:37" x14ac:dyDescent="0.25">
      <c r="A5630">
        <v>8</v>
      </c>
      <c r="B5630">
        <v>30042026</v>
      </c>
      <c r="C5630" t="s">
        <v>36</v>
      </c>
      <c r="D5630">
        <v>6000</v>
      </c>
      <c r="E5630">
        <v>30042026</v>
      </c>
      <c r="F5630">
        <v>30001463</v>
      </c>
      <c r="G5630" t="s">
        <v>37</v>
      </c>
      <c r="H5630" s="4" t="s">
        <v>38</v>
      </c>
      <c r="J5630" s="8">
        <v>-43000</v>
      </c>
      <c r="K5630">
        <v>40</v>
      </c>
      <c r="L5630">
        <v>742236</v>
      </c>
      <c r="N5630" s="5" t="s">
        <v>39</v>
      </c>
      <c r="O5630" s="6"/>
      <c r="P5630" s="5" t="s">
        <v>40</v>
      </c>
      <c r="R5630">
        <v>30001463</v>
      </c>
      <c r="S5630" t="s">
        <v>37</v>
      </c>
      <c r="T5630" t="s">
        <v>974</v>
      </c>
      <c r="U5630" t="s">
        <v>212</v>
      </c>
      <c r="V5630" t="s">
        <v>1070</v>
      </c>
      <c r="AK5630">
        <v>30042026</v>
      </c>
    </row>
    <row r="5631" spans="1:37" x14ac:dyDescent="0.25">
      <c r="A5631">
        <v>8</v>
      </c>
      <c r="B5631">
        <v>30042026</v>
      </c>
      <c r="C5631" t="s">
        <v>36</v>
      </c>
      <c r="D5631">
        <v>6000</v>
      </c>
      <c r="E5631">
        <v>30042026</v>
      </c>
      <c r="F5631">
        <v>30001463</v>
      </c>
      <c r="G5631" t="s">
        <v>37</v>
      </c>
      <c r="H5631" s="4" t="s">
        <v>38</v>
      </c>
      <c r="J5631" s="8">
        <v>-1199.8599999999999</v>
      </c>
      <c r="K5631">
        <v>40</v>
      </c>
      <c r="L5631">
        <v>742237</v>
      </c>
      <c r="N5631" s="5" t="s">
        <v>39</v>
      </c>
      <c r="O5631" s="6"/>
      <c r="P5631" s="5" t="s">
        <v>40</v>
      </c>
      <c r="R5631">
        <v>30001463</v>
      </c>
      <c r="S5631" t="s">
        <v>37</v>
      </c>
      <c r="T5631" t="s">
        <v>974</v>
      </c>
      <c r="U5631" t="s">
        <v>212</v>
      </c>
      <c r="V5631" t="s">
        <v>1070</v>
      </c>
      <c r="AK5631">
        <v>30042026</v>
      </c>
    </row>
    <row r="5632" spans="1:37" x14ac:dyDescent="0.25">
      <c r="A5632">
        <v>8</v>
      </c>
      <c r="B5632">
        <v>30042026</v>
      </c>
      <c r="C5632" t="s">
        <v>36</v>
      </c>
      <c r="D5632">
        <v>6000</v>
      </c>
      <c r="E5632">
        <v>30042026</v>
      </c>
      <c r="F5632">
        <v>30001463</v>
      </c>
      <c r="G5632" t="s">
        <v>37</v>
      </c>
      <c r="H5632" s="4" t="s">
        <v>38</v>
      </c>
      <c r="J5632" s="8">
        <v>-11127.33</v>
      </c>
      <c r="K5632">
        <v>40</v>
      </c>
      <c r="L5632">
        <v>842028</v>
      </c>
      <c r="N5632" s="5" t="s">
        <v>39</v>
      </c>
      <c r="O5632" s="6"/>
      <c r="P5632" s="5" t="s">
        <v>40</v>
      </c>
      <c r="R5632">
        <v>30001463</v>
      </c>
      <c r="S5632" t="s">
        <v>37</v>
      </c>
      <c r="T5632" t="s">
        <v>974</v>
      </c>
      <c r="U5632" t="s">
        <v>212</v>
      </c>
      <c r="V5632" t="s">
        <v>1070</v>
      </c>
      <c r="AK5632">
        <v>30042026</v>
      </c>
    </row>
    <row r="5633" spans="1:37" x14ac:dyDescent="0.25">
      <c r="A5633">
        <v>8</v>
      </c>
      <c r="B5633">
        <v>30042026</v>
      </c>
      <c r="C5633" t="s">
        <v>36</v>
      </c>
      <c r="D5633">
        <v>6000</v>
      </c>
      <c r="E5633">
        <v>30042026</v>
      </c>
      <c r="F5633">
        <v>30001463</v>
      </c>
      <c r="G5633" t="s">
        <v>37</v>
      </c>
      <c r="H5633" s="4" t="s">
        <v>38</v>
      </c>
      <c r="J5633" s="8">
        <v>-70255.02</v>
      </c>
      <c r="K5633">
        <v>40</v>
      </c>
      <c r="L5633">
        <v>742234</v>
      </c>
      <c r="N5633" s="5" t="s">
        <v>39</v>
      </c>
      <c r="O5633" s="6"/>
      <c r="P5633" s="5" t="s">
        <v>40</v>
      </c>
      <c r="R5633">
        <v>30001463</v>
      </c>
      <c r="S5633" t="s">
        <v>37</v>
      </c>
      <c r="T5633" t="s">
        <v>974</v>
      </c>
      <c r="U5633" t="s">
        <v>212</v>
      </c>
      <c r="V5633" t="s">
        <v>1071</v>
      </c>
      <c r="AK5633">
        <v>30042026</v>
      </c>
    </row>
    <row r="5634" spans="1:37" x14ac:dyDescent="0.25">
      <c r="A5634">
        <v>8</v>
      </c>
      <c r="B5634">
        <v>30042026</v>
      </c>
      <c r="C5634" t="s">
        <v>36</v>
      </c>
      <c r="D5634">
        <v>6000</v>
      </c>
      <c r="E5634">
        <v>30042026</v>
      </c>
      <c r="F5634">
        <v>30001463</v>
      </c>
      <c r="G5634" t="s">
        <v>37</v>
      </c>
      <c r="H5634" s="4" t="s">
        <v>38</v>
      </c>
      <c r="J5634" s="8">
        <v>-9849.51</v>
      </c>
      <c r="K5634">
        <v>40</v>
      </c>
      <c r="L5634">
        <v>742238</v>
      </c>
      <c r="N5634" s="5" t="s">
        <v>39</v>
      </c>
      <c r="O5634" s="6"/>
      <c r="P5634" s="5" t="s">
        <v>40</v>
      </c>
      <c r="R5634">
        <v>30001463</v>
      </c>
      <c r="S5634" t="s">
        <v>37</v>
      </c>
      <c r="T5634" t="s">
        <v>974</v>
      </c>
      <c r="U5634" t="s">
        <v>212</v>
      </c>
      <c r="V5634" t="s">
        <v>1071</v>
      </c>
      <c r="AK5634">
        <v>30042026</v>
      </c>
    </row>
    <row r="5635" spans="1:37" x14ac:dyDescent="0.25">
      <c r="A5635">
        <v>8</v>
      </c>
      <c r="B5635">
        <v>30042026</v>
      </c>
      <c r="C5635" t="s">
        <v>36</v>
      </c>
      <c r="D5635">
        <v>6000</v>
      </c>
      <c r="E5635">
        <v>30042026</v>
      </c>
      <c r="F5635">
        <v>30001463</v>
      </c>
      <c r="G5635" t="s">
        <v>37</v>
      </c>
      <c r="H5635" s="4" t="s">
        <v>38</v>
      </c>
      <c r="J5635" s="8">
        <v>-5687.5</v>
      </c>
      <c r="K5635">
        <v>40</v>
      </c>
      <c r="L5635">
        <v>742235</v>
      </c>
      <c r="N5635" s="5" t="s">
        <v>39</v>
      </c>
      <c r="O5635" s="6"/>
      <c r="P5635" s="5" t="s">
        <v>40</v>
      </c>
      <c r="R5635">
        <v>30001463</v>
      </c>
      <c r="S5635" t="s">
        <v>37</v>
      </c>
      <c r="T5635" t="s">
        <v>974</v>
      </c>
      <c r="U5635" t="s">
        <v>212</v>
      </c>
      <c r="V5635" t="s">
        <v>1071</v>
      </c>
      <c r="AK5635">
        <v>30042026</v>
      </c>
    </row>
    <row r="5636" spans="1:37" x14ac:dyDescent="0.25">
      <c r="A5636">
        <v>8</v>
      </c>
      <c r="B5636">
        <v>30042026</v>
      </c>
      <c r="C5636" t="s">
        <v>36</v>
      </c>
      <c r="D5636">
        <v>6000</v>
      </c>
      <c r="E5636">
        <v>30042026</v>
      </c>
      <c r="F5636">
        <v>30001463</v>
      </c>
      <c r="G5636" t="s">
        <v>37</v>
      </c>
      <c r="H5636" s="4" t="s">
        <v>38</v>
      </c>
      <c r="J5636" s="8">
        <v>-43000</v>
      </c>
      <c r="K5636">
        <v>40</v>
      </c>
      <c r="L5636">
        <v>742236</v>
      </c>
      <c r="N5636" s="5" t="s">
        <v>39</v>
      </c>
      <c r="O5636" s="6"/>
      <c r="P5636" s="5" t="s">
        <v>40</v>
      </c>
      <c r="R5636">
        <v>30001463</v>
      </c>
      <c r="S5636" t="s">
        <v>37</v>
      </c>
      <c r="T5636" t="s">
        <v>974</v>
      </c>
      <c r="U5636" t="s">
        <v>212</v>
      </c>
      <c r="V5636" t="s">
        <v>1071</v>
      </c>
      <c r="AK5636">
        <v>30042026</v>
      </c>
    </row>
    <row r="5637" spans="1:37" x14ac:dyDescent="0.25">
      <c r="A5637">
        <v>8</v>
      </c>
      <c r="B5637">
        <v>30042026</v>
      </c>
      <c r="C5637" t="s">
        <v>36</v>
      </c>
      <c r="D5637">
        <v>6000</v>
      </c>
      <c r="E5637">
        <v>30042026</v>
      </c>
      <c r="F5637">
        <v>30001463</v>
      </c>
      <c r="G5637" t="s">
        <v>37</v>
      </c>
      <c r="H5637" s="4" t="s">
        <v>38</v>
      </c>
      <c r="J5637" s="8">
        <v>-1219.3900000000001</v>
      </c>
      <c r="K5637">
        <v>40</v>
      </c>
      <c r="L5637">
        <v>742237</v>
      </c>
      <c r="N5637" s="5" t="s">
        <v>39</v>
      </c>
      <c r="O5637" s="6"/>
      <c r="P5637" s="5" t="s">
        <v>40</v>
      </c>
      <c r="R5637">
        <v>30001463</v>
      </c>
      <c r="S5637" t="s">
        <v>37</v>
      </c>
      <c r="T5637" t="s">
        <v>974</v>
      </c>
      <c r="U5637" t="s">
        <v>212</v>
      </c>
      <c r="V5637" t="s">
        <v>1071</v>
      </c>
      <c r="AK5637">
        <v>30042026</v>
      </c>
    </row>
    <row r="5638" spans="1:37" x14ac:dyDescent="0.25">
      <c r="A5638">
        <v>8</v>
      </c>
      <c r="B5638">
        <v>30042026</v>
      </c>
      <c r="C5638" t="s">
        <v>36</v>
      </c>
      <c r="D5638">
        <v>6000</v>
      </c>
      <c r="E5638">
        <v>30042026</v>
      </c>
      <c r="F5638">
        <v>30001463</v>
      </c>
      <c r="G5638" t="s">
        <v>37</v>
      </c>
      <c r="H5638" s="4" t="s">
        <v>38</v>
      </c>
      <c r="J5638" s="8">
        <v>-11050.97</v>
      </c>
      <c r="K5638">
        <v>40</v>
      </c>
      <c r="L5638">
        <v>842028</v>
      </c>
      <c r="N5638" s="5" t="s">
        <v>39</v>
      </c>
      <c r="O5638" s="6"/>
      <c r="P5638" s="5" t="s">
        <v>40</v>
      </c>
      <c r="R5638">
        <v>30001463</v>
      </c>
      <c r="S5638" t="s">
        <v>37</v>
      </c>
      <c r="T5638" t="s">
        <v>974</v>
      </c>
      <c r="U5638" t="s">
        <v>212</v>
      </c>
      <c r="V5638" t="s">
        <v>1071</v>
      </c>
      <c r="AK5638">
        <v>30042026</v>
      </c>
    </row>
    <row r="5639" spans="1:37" x14ac:dyDescent="0.25">
      <c r="A5639">
        <v>8</v>
      </c>
      <c r="B5639">
        <v>30042026</v>
      </c>
      <c r="C5639" t="s">
        <v>36</v>
      </c>
      <c r="D5639">
        <v>6000</v>
      </c>
      <c r="E5639">
        <v>30042026</v>
      </c>
      <c r="F5639">
        <v>30001463</v>
      </c>
      <c r="G5639" t="s">
        <v>37</v>
      </c>
      <c r="H5639" s="4" t="s">
        <v>38</v>
      </c>
      <c r="J5639" s="8">
        <v>-86549.45</v>
      </c>
      <c r="K5639">
        <v>40</v>
      </c>
      <c r="L5639">
        <v>742234</v>
      </c>
      <c r="N5639" s="5" t="s">
        <v>39</v>
      </c>
      <c r="O5639" s="6"/>
      <c r="P5639" s="5" t="s">
        <v>40</v>
      </c>
      <c r="R5639">
        <v>30001463</v>
      </c>
      <c r="S5639" t="s">
        <v>37</v>
      </c>
      <c r="T5639" t="s">
        <v>974</v>
      </c>
      <c r="U5639" t="s">
        <v>212</v>
      </c>
      <c r="V5639" t="s">
        <v>1072</v>
      </c>
      <c r="AK5639">
        <v>30042026</v>
      </c>
    </row>
    <row r="5640" spans="1:37" x14ac:dyDescent="0.25">
      <c r="A5640">
        <v>8</v>
      </c>
      <c r="B5640">
        <v>30042026</v>
      </c>
      <c r="C5640" t="s">
        <v>36</v>
      </c>
      <c r="D5640">
        <v>6000</v>
      </c>
      <c r="E5640">
        <v>30042026</v>
      </c>
      <c r="F5640">
        <v>30001463</v>
      </c>
      <c r="G5640" t="s">
        <v>37</v>
      </c>
      <c r="H5640" s="4" t="s">
        <v>38</v>
      </c>
      <c r="J5640" s="8">
        <v>-9849.51</v>
      </c>
      <c r="K5640">
        <v>40</v>
      </c>
      <c r="L5640">
        <v>742238</v>
      </c>
      <c r="N5640" s="5" t="s">
        <v>39</v>
      </c>
      <c r="O5640" s="6"/>
      <c r="P5640" s="5" t="s">
        <v>40</v>
      </c>
      <c r="R5640">
        <v>30001463</v>
      </c>
      <c r="S5640" t="s">
        <v>37</v>
      </c>
      <c r="T5640" t="s">
        <v>974</v>
      </c>
      <c r="U5640" t="s">
        <v>212</v>
      </c>
      <c r="V5640" t="s">
        <v>1072</v>
      </c>
      <c r="AK5640">
        <v>30042026</v>
      </c>
    </row>
    <row r="5641" spans="1:37" x14ac:dyDescent="0.25">
      <c r="A5641">
        <v>8</v>
      </c>
      <c r="B5641">
        <v>30042026</v>
      </c>
      <c r="C5641" t="s">
        <v>36</v>
      </c>
      <c r="D5641">
        <v>6000</v>
      </c>
      <c r="E5641">
        <v>30042026</v>
      </c>
      <c r="F5641">
        <v>30001463</v>
      </c>
      <c r="G5641" t="s">
        <v>37</v>
      </c>
      <c r="H5641" s="4" t="s">
        <v>38</v>
      </c>
      <c r="J5641" s="8">
        <v>-5687.5</v>
      </c>
      <c r="K5641">
        <v>40</v>
      </c>
      <c r="L5641">
        <v>742235</v>
      </c>
      <c r="N5641" s="5" t="s">
        <v>39</v>
      </c>
      <c r="O5641" s="6"/>
      <c r="P5641" s="5" t="s">
        <v>40</v>
      </c>
      <c r="R5641">
        <v>30001463</v>
      </c>
      <c r="S5641" t="s">
        <v>37</v>
      </c>
      <c r="T5641" t="s">
        <v>974</v>
      </c>
      <c r="U5641" t="s">
        <v>212</v>
      </c>
      <c r="V5641" t="s">
        <v>1072</v>
      </c>
      <c r="AK5641">
        <v>30042026</v>
      </c>
    </row>
    <row r="5642" spans="1:37" x14ac:dyDescent="0.25">
      <c r="A5642">
        <v>8</v>
      </c>
      <c r="B5642">
        <v>30042026</v>
      </c>
      <c r="C5642" t="s">
        <v>36</v>
      </c>
      <c r="D5642">
        <v>6000</v>
      </c>
      <c r="E5642">
        <v>30042026</v>
      </c>
      <c r="F5642">
        <v>30001463</v>
      </c>
      <c r="G5642" t="s">
        <v>37</v>
      </c>
      <c r="H5642" s="4" t="s">
        <v>38</v>
      </c>
      <c r="J5642" s="8">
        <v>-43000</v>
      </c>
      <c r="K5642">
        <v>40</v>
      </c>
      <c r="L5642">
        <v>742236</v>
      </c>
      <c r="N5642" s="5" t="s">
        <v>39</v>
      </c>
      <c r="O5642" s="6"/>
      <c r="P5642" s="5" t="s">
        <v>40</v>
      </c>
      <c r="R5642">
        <v>30001463</v>
      </c>
      <c r="S5642" t="s">
        <v>37</v>
      </c>
      <c r="T5642" t="s">
        <v>974</v>
      </c>
      <c r="U5642" t="s">
        <v>212</v>
      </c>
      <c r="V5642" t="s">
        <v>1072</v>
      </c>
      <c r="AK5642">
        <v>30042026</v>
      </c>
    </row>
    <row r="5643" spans="1:37" x14ac:dyDescent="0.25">
      <c r="A5643">
        <v>8</v>
      </c>
      <c r="B5643">
        <v>30042026</v>
      </c>
      <c r="C5643" t="s">
        <v>36</v>
      </c>
      <c r="D5643">
        <v>6000</v>
      </c>
      <c r="E5643">
        <v>30042026</v>
      </c>
      <c r="F5643">
        <v>30001463</v>
      </c>
      <c r="G5643" t="s">
        <v>37</v>
      </c>
      <c r="H5643" s="4" t="s">
        <v>38</v>
      </c>
      <c r="J5643" s="8">
        <v>-1455.55</v>
      </c>
      <c r="K5643">
        <v>40</v>
      </c>
      <c r="L5643">
        <v>742237</v>
      </c>
      <c r="N5643" s="5" t="s">
        <v>39</v>
      </c>
      <c r="O5643" s="6"/>
      <c r="P5643" s="5" t="s">
        <v>40</v>
      </c>
      <c r="R5643">
        <v>30001463</v>
      </c>
      <c r="S5643" t="s">
        <v>37</v>
      </c>
      <c r="T5643" t="s">
        <v>974</v>
      </c>
      <c r="U5643" t="s">
        <v>212</v>
      </c>
      <c r="V5643" t="s">
        <v>1072</v>
      </c>
      <c r="AK5643">
        <v>30042026</v>
      </c>
    </row>
    <row r="5644" spans="1:37" x14ac:dyDescent="0.25">
      <c r="A5644">
        <v>8</v>
      </c>
      <c r="B5644">
        <v>30042026</v>
      </c>
      <c r="C5644" t="s">
        <v>36</v>
      </c>
      <c r="D5644">
        <v>6000</v>
      </c>
      <c r="E5644">
        <v>30042026</v>
      </c>
      <c r="F5644">
        <v>30001463</v>
      </c>
      <c r="G5644" t="s">
        <v>37</v>
      </c>
      <c r="H5644" s="4" t="s">
        <v>38</v>
      </c>
      <c r="J5644" s="8">
        <v>-12456.07</v>
      </c>
      <c r="K5644">
        <v>40</v>
      </c>
      <c r="L5644">
        <v>842028</v>
      </c>
      <c r="N5644" s="5" t="s">
        <v>39</v>
      </c>
      <c r="O5644" s="6"/>
      <c r="P5644" s="5" t="s">
        <v>40</v>
      </c>
      <c r="R5644">
        <v>30001463</v>
      </c>
      <c r="S5644" t="s">
        <v>37</v>
      </c>
      <c r="T5644" t="s">
        <v>974</v>
      </c>
      <c r="U5644" t="s">
        <v>212</v>
      </c>
      <c r="V5644" t="s">
        <v>1072</v>
      </c>
      <c r="AK5644">
        <v>30042026</v>
      </c>
    </row>
    <row r="5645" spans="1:37" x14ac:dyDescent="0.25">
      <c r="A5645">
        <v>8</v>
      </c>
      <c r="B5645">
        <v>30042026</v>
      </c>
      <c r="C5645" t="s">
        <v>36</v>
      </c>
      <c r="D5645">
        <v>6000</v>
      </c>
      <c r="E5645">
        <v>30042026</v>
      </c>
      <c r="F5645">
        <v>30001463</v>
      </c>
      <c r="G5645" t="s">
        <v>37</v>
      </c>
      <c r="H5645" s="4" t="s">
        <v>38</v>
      </c>
      <c r="J5645" s="8">
        <v>-32699.93</v>
      </c>
      <c r="K5645">
        <v>40</v>
      </c>
      <c r="L5645">
        <v>742234</v>
      </c>
      <c r="N5645" s="5" t="s">
        <v>39</v>
      </c>
      <c r="O5645" s="6"/>
      <c r="P5645" s="5" t="s">
        <v>40</v>
      </c>
      <c r="R5645">
        <v>30001463</v>
      </c>
      <c r="S5645" t="s">
        <v>37</v>
      </c>
      <c r="T5645" t="s">
        <v>974</v>
      </c>
      <c r="U5645" t="s">
        <v>212</v>
      </c>
      <c r="V5645" t="s">
        <v>1073</v>
      </c>
      <c r="AK5645">
        <v>30042026</v>
      </c>
    </row>
    <row r="5646" spans="1:37" x14ac:dyDescent="0.25">
      <c r="A5646">
        <v>8</v>
      </c>
      <c r="B5646">
        <v>30042026</v>
      </c>
      <c r="C5646" t="s">
        <v>36</v>
      </c>
      <c r="D5646">
        <v>6000</v>
      </c>
      <c r="E5646">
        <v>30042026</v>
      </c>
      <c r="F5646">
        <v>30001463</v>
      </c>
      <c r="G5646" t="s">
        <v>37</v>
      </c>
      <c r="H5646" s="4" t="s">
        <v>38</v>
      </c>
      <c r="J5646" s="8">
        <v>-9849.51</v>
      </c>
      <c r="K5646">
        <v>40</v>
      </c>
      <c r="L5646">
        <v>742238</v>
      </c>
      <c r="N5646" s="5" t="s">
        <v>39</v>
      </c>
      <c r="O5646" s="6"/>
      <c r="P5646" s="5" t="s">
        <v>40</v>
      </c>
      <c r="R5646">
        <v>30001463</v>
      </c>
      <c r="S5646" t="s">
        <v>37</v>
      </c>
      <c r="T5646" t="s">
        <v>974</v>
      </c>
      <c r="U5646" t="s">
        <v>212</v>
      </c>
      <c r="V5646" t="s">
        <v>1073</v>
      </c>
      <c r="AK5646">
        <v>30042026</v>
      </c>
    </row>
    <row r="5647" spans="1:37" x14ac:dyDescent="0.25">
      <c r="A5647">
        <v>8</v>
      </c>
      <c r="B5647">
        <v>30042026</v>
      </c>
      <c r="C5647" t="s">
        <v>36</v>
      </c>
      <c r="D5647">
        <v>6000</v>
      </c>
      <c r="E5647">
        <v>30042026</v>
      </c>
      <c r="F5647">
        <v>30001463</v>
      </c>
      <c r="G5647" t="s">
        <v>37</v>
      </c>
      <c r="H5647" s="4" t="s">
        <v>38</v>
      </c>
      <c r="J5647" s="8">
        <v>-5687.5</v>
      </c>
      <c r="K5647">
        <v>40</v>
      </c>
      <c r="L5647">
        <v>742235</v>
      </c>
      <c r="N5647" s="5" t="s">
        <v>39</v>
      </c>
      <c r="O5647" s="6"/>
      <c r="P5647" s="5" t="s">
        <v>40</v>
      </c>
      <c r="R5647">
        <v>30001463</v>
      </c>
      <c r="S5647" t="s">
        <v>37</v>
      </c>
      <c r="T5647" t="s">
        <v>974</v>
      </c>
      <c r="U5647" t="s">
        <v>212</v>
      </c>
      <c r="V5647" t="s">
        <v>1073</v>
      </c>
      <c r="AK5647">
        <v>30042026</v>
      </c>
    </row>
    <row r="5648" spans="1:37" x14ac:dyDescent="0.25">
      <c r="A5648">
        <v>8</v>
      </c>
      <c r="B5648">
        <v>30042026</v>
      </c>
      <c r="C5648" t="s">
        <v>36</v>
      </c>
      <c r="D5648">
        <v>6000</v>
      </c>
      <c r="E5648">
        <v>30042026</v>
      </c>
      <c r="F5648">
        <v>30001463</v>
      </c>
      <c r="G5648" t="s">
        <v>37</v>
      </c>
      <c r="H5648" s="4" t="s">
        <v>38</v>
      </c>
      <c r="J5648" s="8">
        <v>-43000</v>
      </c>
      <c r="K5648">
        <v>40</v>
      </c>
      <c r="L5648">
        <v>742236</v>
      </c>
      <c r="N5648" s="5" t="s">
        <v>39</v>
      </c>
      <c r="O5648" s="6"/>
      <c r="P5648" s="5" t="s">
        <v>40</v>
      </c>
      <c r="R5648">
        <v>30001463</v>
      </c>
      <c r="S5648" t="s">
        <v>37</v>
      </c>
      <c r="T5648" t="s">
        <v>974</v>
      </c>
      <c r="U5648" t="s">
        <v>212</v>
      </c>
      <c r="V5648" t="s">
        <v>1073</v>
      </c>
      <c r="AK5648">
        <v>30042026</v>
      </c>
    </row>
    <row r="5649" spans="1:37" x14ac:dyDescent="0.25">
      <c r="A5649">
        <v>8</v>
      </c>
      <c r="B5649">
        <v>30042026</v>
      </c>
      <c r="C5649" t="s">
        <v>36</v>
      </c>
      <c r="D5649">
        <v>6000</v>
      </c>
      <c r="E5649">
        <v>30042026</v>
      </c>
      <c r="F5649">
        <v>30001463</v>
      </c>
      <c r="G5649" t="s">
        <v>37</v>
      </c>
      <c r="H5649" s="4" t="s">
        <v>38</v>
      </c>
      <c r="J5649" s="8">
        <v>-629.44000000000005</v>
      </c>
      <c r="K5649">
        <v>40</v>
      </c>
      <c r="L5649">
        <v>742237</v>
      </c>
      <c r="N5649" s="5" t="s">
        <v>39</v>
      </c>
      <c r="O5649" s="6"/>
      <c r="P5649" s="5" t="s">
        <v>40</v>
      </c>
      <c r="R5649">
        <v>30001463</v>
      </c>
      <c r="S5649" t="s">
        <v>37</v>
      </c>
      <c r="T5649" t="s">
        <v>974</v>
      </c>
      <c r="U5649" t="s">
        <v>212</v>
      </c>
      <c r="V5649" t="s">
        <v>1073</v>
      </c>
      <c r="AK5649">
        <v>30042026</v>
      </c>
    </row>
    <row r="5650" spans="1:37" x14ac:dyDescent="0.25">
      <c r="A5650">
        <v>8</v>
      </c>
      <c r="B5650">
        <v>30042026</v>
      </c>
      <c r="C5650" t="s">
        <v>36</v>
      </c>
      <c r="D5650">
        <v>6000</v>
      </c>
      <c r="E5650">
        <v>30042026</v>
      </c>
      <c r="F5650">
        <v>30001463</v>
      </c>
      <c r="G5650" t="s">
        <v>37</v>
      </c>
      <c r="H5650" s="4" t="s">
        <v>38</v>
      </c>
      <c r="J5650" s="8">
        <v>-7808.64</v>
      </c>
      <c r="K5650">
        <v>40</v>
      </c>
      <c r="L5650">
        <v>842028</v>
      </c>
      <c r="N5650" s="5" t="s">
        <v>39</v>
      </c>
      <c r="O5650" s="6"/>
      <c r="P5650" s="5" t="s">
        <v>40</v>
      </c>
      <c r="R5650">
        <v>30001463</v>
      </c>
      <c r="S5650" t="s">
        <v>37</v>
      </c>
      <c r="T5650" t="s">
        <v>974</v>
      </c>
      <c r="U5650" t="s">
        <v>212</v>
      </c>
      <c r="V5650" t="s">
        <v>1073</v>
      </c>
      <c r="AK5650">
        <v>30042026</v>
      </c>
    </row>
    <row r="5651" spans="1:37" x14ac:dyDescent="0.25">
      <c r="A5651">
        <v>8</v>
      </c>
      <c r="B5651">
        <v>30042026</v>
      </c>
      <c r="C5651" t="s">
        <v>36</v>
      </c>
      <c r="D5651">
        <v>6000</v>
      </c>
      <c r="E5651">
        <v>30042026</v>
      </c>
      <c r="F5651">
        <v>30001463</v>
      </c>
      <c r="G5651" t="s">
        <v>37</v>
      </c>
      <c r="H5651" s="4" t="s">
        <v>38</v>
      </c>
      <c r="J5651" s="8">
        <v>-79467.13</v>
      </c>
      <c r="K5651">
        <v>40</v>
      </c>
      <c r="L5651">
        <v>742234</v>
      </c>
      <c r="N5651" s="5" t="s">
        <v>39</v>
      </c>
      <c r="O5651" s="6"/>
      <c r="P5651" s="5" t="s">
        <v>40</v>
      </c>
      <c r="R5651">
        <v>30001463</v>
      </c>
      <c r="S5651" t="s">
        <v>37</v>
      </c>
      <c r="T5651" t="s">
        <v>974</v>
      </c>
      <c r="U5651" t="s">
        <v>212</v>
      </c>
      <c r="V5651" t="s">
        <v>1074</v>
      </c>
      <c r="AK5651">
        <v>30042026</v>
      </c>
    </row>
    <row r="5652" spans="1:37" x14ac:dyDescent="0.25">
      <c r="A5652">
        <v>8</v>
      </c>
      <c r="B5652">
        <v>30042026</v>
      </c>
      <c r="C5652" t="s">
        <v>36</v>
      </c>
      <c r="D5652">
        <v>6000</v>
      </c>
      <c r="E5652">
        <v>30042026</v>
      </c>
      <c r="F5652">
        <v>30001463</v>
      </c>
      <c r="G5652" t="s">
        <v>37</v>
      </c>
      <c r="H5652" s="4" t="s">
        <v>38</v>
      </c>
      <c r="J5652" s="8">
        <v>-9849.51</v>
      </c>
      <c r="K5652">
        <v>40</v>
      </c>
      <c r="L5652">
        <v>742238</v>
      </c>
      <c r="N5652" s="5" t="s">
        <v>39</v>
      </c>
      <c r="O5652" s="6"/>
      <c r="P5652" s="5" t="s">
        <v>40</v>
      </c>
      <c r="R5652">
        <v>30001463</v>
      </c>
      <c r="S5652" t="s">
        <v>37</v>
      </c>
      <c r="T5652" t="s">
        <v>974</v>
      </c>
      <c r="U5652" t="s">
        <v>212</v>
      </c>
      <c r="V5652" t="s">
        <v>1074</v>
      </c>
      <c r="AK5652">
        <v>30042026</v>
      </c>
    </row>
    <row r="5653" spans="1:37" x14ac:dyDescent="0.25">
      <c r="A5653">
        <v>8</v>
      </c>
      <c r="B5653">
        <v>30042026</v>
      </c>
      <c r="C5653" t="s">
        <v>36</v>
      </c>
      <c r="D5653">
        <v>6000</v>
      </c>
      <c r="E5653">
        <v>30042026</v>
      </c>
      <c r="F5653">
        <v>30001463</v>
      </c>
      <c r="G5653" t="s">
        <v>37</v>
      </c>
      <c r="H5653" s="4" t="s">
        <v>38</v>
      </c>
      <c r="J5653" s="8">
        <v>-5687.5</v>
      </c>
      <c r="K5653">
        <v>40</v>
      </c>
      <c r="L5653">
        <v>742235</v>
      </c>
      <c r="N5653" s="5" t="s">
        <v>39</v>
      </c>
      <c r="O5653" s="6"/>
      <c r="P5653" s="5" t="s">
        <v>40</v>
      </c>
      <c r="R5653">
        <v>30001463</v>
      </c>
      <c r="S5653" t="s">
        <v>37</v>
      </c>
      <c r="T5653" t="s">
        <v>974</v>
      </c>
      <c r="U5653" t="s">
        <v>212</v>
      </c>
      <c r="V5653" t="s">
        <v>1074</v>
      </c>
      <c r="AK5653">
        <v>30042026</v>
      </c>
    </row>
    <row r="5654" spans="1:37" x14ac:dyDescent="0.25">
      <c r="A5654">
        <v>8</v>
      </c>
      <c r="B5654">
        <v>30042026</v>
      </c>
      <c r="C5654" t="s">
        <v>36</v>
      </c>
      <c r="D5654">
        <v>6000</v>
      </c>
      <c r="E5654">
        <v>30042026</v>
      </c>
      <c r="F5654">
        <v>30001463</v>
      </c>
      <c r="G5654" t="s">
        <v>37</v>
      </c>
      <c r="H5654" s="4" t="s">
        <v>38</v>
      </c>
      <c r="J5654" s="8">
        <v>-43000</v>
      </c>
      <c r="K5654">
        <v>40</v>
      </c>
      <c r="L5654">
        <v>742236</v>
      </c>
      <c r="N5654" s="5" t="s">
        <v>39</v>
      </c>
      <c r="O5654" s="6"/>
      <c r="P5654" s="5" t="s">
        <v>40</v>
      </c>
      <c r="R5654">
        <v>30001463</v>
      </c>
      <c r="S5654" t="s">
        <v>37</v>
      </c>
      <c r="T5654" t="s">
        <v>974</v>
      </c>
      <c r="U5654" t="s">
        <v>212</v>
      </c>
      <c r="V5654" t="s">
        <v>1074</v>
      </c>
      <c r="AK5654">
        <v>30042026</v>
      </c>
    </row>
    <row r="5655" spans="1:37" x14ac:dyDescent="0.25">
      <c r="A5655">
        <v>8</v>
      </c>
      <c r="B5655">
        <v>30042026</v>
      </c>
      <c r="C5655" t="s">
        <v>36</v>
      </c>
      <c r="D5655">
        <v>6000</v>
      </c>
      <c r="E5655">
        <v>30042026</v>
      </c>
      <c r="F5655">
        <v>30001463</v>
      </c>
      <c r="G5655" t="s">
        <v>37</v>
      </c>
      <c r="H5655" s="4" t="s">
        <v>38</v>
      </c>
      <c r="J5655" s="8">
        <v>-1442.21</v>
      </c>
      <c r="K5655">
        <v>40</v>
      </c>
      <c r="L5655">
        <v>742237</v>
      </c>
      <c r="N5655" s="5" t="s">
        <v>39</v>
      </c>
      <c r="O5655" s="6"/>
      <c r="P5655" s="5" t="s">
        <v>40</v>
      </c>
      <c r="R5655">
        <v>30001463</v>
      </c>
      <c r="S5655" t="s">
        <v>37</v>
      </c>
      <c r="T5655" t="s">
        <v>974</v>
      </c>
      <c r="U5655" t="s">
        <v>212</v>
      </c>
      <c r="V5655" t="s">
        <v>1074</v>
      </c>
      <c r="AK5655">
        <v>30042026</v>
      </c>
    </row>
    <row r="5656" spans="1:37" x14ac:dyDescent="0.25">
      <c r="A5656">
        <v>8</v>
      </c>
      <c r="B5656">
        <v>30042026</v>
      </c>
      <c r="C5656" t="s">
        <v>36</v>
      </c>
      <c r="D5656">
        <v>6000</v>
      </c>
      <c r="E5656">
        <v>30042026</v>
      </c>
      <c r="F5656">
        <v>30001463</v>
      </c>
      <c r="G5656" t="s">
        <v>37</v>
      </c>
      <c r="H5656" s="4" t="s">
        <v>38</v>
      </c>
      <c r="J5656" s="8">
        <v>-11852.94</v>
      </c>
      <c r="K5656">
        <v>40</v>
      </c>
      <c r="L5656">
        <v>842028</v>
      </c>
      <c r="N5656" s="5" t="s">
        <v>39</v>
      </c>
      <c r="O5656" s="6"/>
      <c r="P5656" s="5" t="s">
        <v>40</v>
      </c>
      <c r="R5656">
        <v>30001463</v>
      </c>
      <c r="S5656" t="s">
        <v>37</v>
      </c>
      <c r="T5656" t="s">
        <v>974</v>
      </c>
      <c r="U5656" t="s">
        <v>212</v>
      </c>
      <c r="V5656" t="s">
        <v>1074</v>
      </c>
      <c r="AK5656">
        <v>30042026</v>
      </c>
    </row>
    <row r="5657" spans="1:37" x14ac:dyDescent="0.25">
      <c r="A5657">
        <v>8</v>
      </c>
      <c r="B5657">
        <v>30042026</v>
      </c>
      <c r="C5657" t="s">
        <v>36</v>
      </c>
      <c r="D5657">
        <v>6000</v>
      </c>
      <c r="E5657">
        <v>30042026</v>
      </c>
      <c r="F5657">
        <v>30001463</v>
      </c>
      <c r="G5657" t="s">
        <v>37</v>
      </c>
      <c r="H5657" s="4" t="s">
        <v>38</v>
      </c>
      <c r="J5657" s="8">
        <v>-83980.87</v>
      </c>
      <c r="K5657">
        <v>40</v>
      </c>
      <c r="L5657">
        <v>742234</v>
      </c>
      <c r="N5657" s="5" t="s">
        <v>39</v>
      </c>
      <c r="O5657" s="6"/>
      <c r="P5657" s="5" t="s">
        <v>40</v>
      </c>
      <c r="R5657">
        <v>30001463</v>
      </c>
      <c r="S5657" t="s">
        <v>37</v>
      </c>
      <c r="T5657" t="s">
        <v>974</v>
      </c>
      <c r="U5657" t="s">
        <v>212</v>
      </c>
      <c r="V5657" t="s">
        <v>1075</v>
      </c>
      <c r="AK5657">
        <v>30042026</v>
      </c>
    </row>
    <row r="5658" spans="1:37" x14ac:dyDescent="0.25">
      <c r="A5658">
        <v>8</v>
      </c>
      <c r="B5658">
        <v>30042026</v>
      </c>
      <c r="C5658" t="s">
        <v>36</v>
      </c>
      <c r="D5658">
        <v>6000</v>
      </c>
      <c r="E5658">
        <v>30042026</v>
      </c>
      <c r="F5658">
        <v>30001463</v>
      </c>
      <c r="G5658" t="s">
        <v>37</v>
      </c>
      <c r="H5658" s="4" t="s">
        <v>38</v>
      </c>
      <c r="J5658" s="8">
        <v>-9849.51</v>
      </c>
      <c r="K5658">
        <v>40</v>
      </c>
      <c r="L5658">
        <v>742238</v>
      </c>
      <c r="N5658" s="5" t="s">
        <v>39</v>
      </c>
      <c r="O5658" s="6"/>
      <c r="P5658" s="5" t="s">
        <v>40</v>
      </c>
      <c r="R5658">
        <v>30001463</v>
      </c>
      <c r="S5658" t="s">
        <v>37</v>
      </c>
      <c r="T5658" t="s">
        <v>974</v>
      </c>
      <c r="U5658" t="s">
        <v>212</v>
      </c>
      <c r="V5658" t="s">
        <v>1075</v>
      </c>
      <c r="AK5658">
        <v>30042026</v>
      </c>
    </row>
    <row r="5659" spans="1:37" x14ac:dyDescent="0.25">
      <c r="A5659">
        <v>8</v>
      </c>
      <c r="B5659">
        <v>30042026</v>
      </c>
      <c r="C5659" t="s">
        <v>36</v>
      </c>
      <c r="D5659">
        <v>6000</v>
      </c>
      <c r="E5659">
        <v>30042026</v>
      </c>
      <c r="F5659">
        <v>30001463</v>
      </c>
      <c r="G5659" t="s">
        <v>37</v>
      </c>
      <c r="H5659" s="4" t="s">
        <v>38</v>
      </c>
      <c r="J5659" s="8">
        <v>-5687.5</v>
      </c>
      <c r="K5659">
        <v>40</v>
      </c>
      <c r="L5659">
        <v>742235</v>
      </c>
      <c r="N5659" s="5" t="s">
        <v>39</v>
      </c>
      <c r="O5659" s="6"/>
      <c r="P5659" s="5" t="s">
        <v>40</v>
      </c>
      <c r="R5659">
        <v>30001463</v>
      </c>
      <c r="S5659" t="s">
        <v>37</v>
      </c>
      <c r="T5659" t="s">
        <v>974</v>
      </c>
      <c r="U5659" t="s">
        <v>212</v>
      </c>
      <c r="V5659" t="s">
        <v>1075</v>
      </c>
      <c r="AK5659">
        <v>30042026</v>
      </c>
    </row>
    <row r="5660" spans="1:37" x14ac:dyDescent="0.25">
      <c r="A5660">
        <v>8</v>
      </c>
      <c r="B5660">
        <v>30042026</v>
      </c>
      <c r="C5660" t="s">
        <v>36</v>
      </c>
      <c r="D5660">
        <v>6000</v>
      </c>
      <c r="E5660">
        <v>30042026</v>
      </c>
      <c r="F5660">
        <v>30001463</v>
      </c>
      <c r="G5660" t="s">
        <v>37</v>
      </c>
      <c r="H5660" s="4" t="s">
        <v>38</v>
      </c>
      <c r="J5660" s="8">
        <v>-43000</v>
      </c>
      <c r="K5660">
        <v>40</v>
      </c>
      <c r="L5660">
        <v>742236</v>
      </c>
      <c r="N5660" s="5" t="s">
        <v>39</v>
      </c>
      <c r="O5660" s="6"/>
      <c r="P5660" s="5" t="s">
        <v>40</v>
      </c>
      <c r="R5660">
        <v>30001463</v>
      </c>
      <c r="S5660" t="s">
        <v>37</v>
      </c>
      <c r="T5660" t="s">
        <v>974</v>
      </c>
      <c r="U5660" t="s">
        <v>212</v>
      </c>
      <c r="V5660" t="s">
        <v>1075</v>
      </c>
      <c r="AK5660">
        <v>30042026</v>
      </c>
    </row>
    <row r="5661" spans="1:37" x14ac:dyDescent="0.25">
      <c r="A5661">
        <v>8</v>
      </c>
      <c r="B5661">
        <v>30042026</v>
      </c>
      <c r="C5661" t="s">
        <v>36</v>
      </c>
      <c r="D5661">
        <v>6000</v>
      </c>
      <c r="E5661">
        <v>30042026</v>
      </c>
      <c r="F5661">
        <v>30001463</v>
      </c>
      <c r="G5661" t="s">
        <v>37</v>
      </c>
      <c r="H5661" s="4" t="s">
        <v>38</v>
      </c>
      <c r="J5661" s="8">
        <v>-1477.61</v>
      </c>
      <c r="K5661">
        <v>40</v>
      </c>
      <c r="L5661">
        <v>742237</v>
      </c>
      <c r="N5661" s="5" t="s">
        <v>39</v>
      </c>
      <c r="O5661" s="6"/>
      <c r="P5661" s="5" t="s">
        <v>40</v>
      </c>
      <c r="R5661">
        <v>30001463</v>
      </c>
      <c r="S5661" t="s">
        <v>37</v>
      </c>
      <c r="T5661" t="s">
        <v>974</v>
      </c>
      <c r="U5661" t="s">
        <v>212</v>
      </c>
      <c r="V5661" t="s">
        <v>1075</v>
      </c>
      <c r="AK5661">
        <v>30042026</v>
      </c>
    </row>
    <row r="5662" spans="1:37" x14ac:dyDescent="0.25">
      <c r="A5662">
        <v>8</v>
      </c>
      <c r="B5662">
        <v>30042026</v>
      </c>
      <c r="C5662" t="s">
        <v>36</v>
      </c>
      <c r="D5662">
        <v>6000</v>
      </c>
      <c r="E5662">
        <v>30042026</v>
      </c>
      <c r="F5662">
        <v>30001463</v>
      </c>
      <c r="G5662" t="s">
        <v>37</v>
      </c>
      <c r="H5662" s="4" t="s">
        <v>38</v>
      </c>
      <c r="J5662" s="8">
        <v>-12239.62</v>
      </c>
      <c r="K5662">
        <v>40</v>
      </c>
      <c r="L5662">
        <v>842028</v>
      </c>
      <c r="N5662" s="5" t="s">
        <v>39</v>
      </c>
      <c r="O5662" s="6"/>
      <c r="P5662" s="5" t="s">
        <v>40</v>
      </c>
      <c r="R5662">
        <v>30001463</v>
      </c>
      <c r="S5662" t="s">
        <v>37</v>
      </c>
      <c r="T5662" t="s">
        <v>974</v>
      </c>
      <c r="U5662" t="s">
        <v>212</v>
      </c>
      <c r="V5662" t="s">
        <v>1075</v>
      </c>
      <c r="AK5662">
        <v>30042026</v>
      </c>
    </row>
    <row r="5663" spans="1:37" x14ac:dyDescent="0.25">
      <c r="A5663">
        <v>8</v>
      </c>
      <c r="B5663">
        <v>30042026</v>
      </c>
      <c r="C5663" t="s">
        <v>36</v>
      </c>
      <c r="D5663">
        <v>6000</v>
      </c>
      <c r="E5663">
        <v>30042026</v>
      </c>
      <c r="F5663">
        <v>30001463</v>
      </c>
      <c r="G5663" t="s">
        <v>37</v>
      </c>
      <c r="H5663" s="4" t="s">
        <v>38</v>
      </c>
      <c r="J5663" s="8">
        <v>-117896.02</v>
      </c>
      <c r="K5663">
        <v>40</v>
      </c>
      <c r="L5663">
        <v>742234</v>
      </c>
      <c r="N5663" s="5" t="s">
        <v>39</v>
      </c>
      <c r="O5663" s="6"/>
      <c r="P5663" s="5" t="s">
        <v>40</v>
      </c>
      <c r="R5663">
        <v>30001463</v>
      </c>
      <c r="S5663" t="s">
        <v>37</v>
      </c>
      <c r="T5663" t="s">
        <v>974</v>
      </c>
      <c r="U5663" t="s">
        <v>212</v>
      </c>
      <c r="V5663" t="s">
        <v>1076</v>
      </c>
      <c r="AK5663">
        <v>30042026</v>
      </c>
    </row>
    <row r="5664" spans="1:37" x14ac:dyDescent="0.25">
      <c r="A5664">
        <v>8</v>
      </c>
      <c r="B5664">
        <v>30042026</v>
      </c>
      <c r="C5664" t="s">
        <v>36</v>
      </c>
      <c r="D5664">
        <v>6000</v>
      </c>
      <c r="E5664">
        <v>30042026</v>
      </c>
      <c r="F5664">
        <v>30001463</v>
      </c>
      <c r="G5664" t="s">
        <v>37</v>
      </c>
      <c r="H5664" s="4" t="s">
        <v>38</v>
      </c>
      <c r="J5664" s="8">
        <v>-9849.51</v>
      </c>
      <c r="K5664">
        <v>40</v>
      </c>
      <c r="L5664">
        <v>742238</v>
      </c>
      <c r="N5664" s="5" t="s">
        <v>39</v>
      </c>
      <c r="O5664" s="6"/>
      <c r="P5664" s="5" t="s">
        <v>40</v>
      </c>
      <c r="R5664">
        <v>30001463</v>
      </c>
      <c r="S5664" t="s">
        <v>37</v>
      </c>
      <c r="T5664" t="s">
        <v>974</v>
      </c>
      <c r="U5664" t="s">
        <v>212</v>
      </c>
      <c r="V5664" t="s">
        <v>1076</v>
      </c>
      <c r="AK5664">
        <v>30042026</v>
      </c>
    </row>
    <row r="5665" spans="1:37" x14ac:dyDescent="0.25">
      <c r="A5665">
        <v>8</v>
      </c>
      <c r="B5665">
        <v>30042026</v>
      </c>
      <c r="C5665" t="s">
        <v>36</v>
      </c>
      <c r="D5665">
        <v>6000</v>
      </c>
      <c r="E5665">
        <v>30042026</v>
      </c>
      <c r="F5665">
        <v>30001463</v>
      </c>
      <c r="G5665" t="s">
        <v>37</v>
      </c>
      <c r="H5665" s="4" t="s">
        <v>38</v>
      </c>
      <c r="J5665" s="8">
        <v>-5687.5</v>
      </c>
      <c r="K5665">
        <v>40</v>
      </c>
      <c r="L5665">
        <v>742235</v>
      </c>
      <c r="N5665" s="5" t="s">
        <v>39</v>
      </c>
      <c r="O5665" s="6"/>
      <c r="P5665" s="5" t="s">
        <v>40</v>
      </c>
      <c r="R5665">
        <v>30001463</v>
      </c>
      <c r="S5665" t="s">
        <v>37</v>
      </c>
      <c r="T5665" t="s">
        <v>974</v>
      </c>
      <c r="U5665" t="s">
        <v>212</v>
      </c>
      <c r="V5665" t="s">
        <v>1076</v>
      </c>
      <c r="AK5665">
        <v>30042026</v>
      </c>
    </row>
    <row r="5666" spans="1:37" x14ac:dyDescent="0.25">
      <c r="A5666">
        <v>8</v>
      </c>
      <c r="B5666">
        <v>30042026</v>
      </c>
      <c r="C5666" t="s">
        <v>36</v>
      </c>
      <c r="D5666">
        <v>6000</v>
      </c>
      <c r="E5666">
        <v>30042026</v>
      </c>
      <c r="F5666">
        <v>30001463</v>
      </c>
      <c r="G5666" t="s">
        <v>37</v>
      </c>
      <c r="H5666" s="4" t="s">
        <v>38</v>
      </c>
      <c r="J5666" s="8">
        <v>-43000</v>
      </c>
      <c r="K5666">
        <v>40</v>
      </c>
      <c r="L5666">
        <v>742236</v>
      </c>
      <c r="N5666" s="5" t="s">
        <v>39</v>
      </c>
      <c r="O5666" s="6"/>
      <c r="P5666" s="5" t="s">
        <v>40</v>
      </c>
      <c r="R5666">
        <v>30001463</v>
      </c>
      <c r="S5666" t="s">
        <v>37</v>
      </c>
      <c r="T5666" t="s">
        <v>974</v>
      </c>
      <c r="U5666" t="s">
        <v>212</v>
      </c>
      <c r="V5666" t="s">
        <v>1076</v>
      </c>
      <c r="AK5666">
        <v>30042026</v>
      </c>
    </row>
    <row r="5667" spans="1:37" x14ac:dyDescent="0.25">
      <c r="A5667">
        <v>8</v>
      </c>
      <c r="B5667">
        <v>30042026</v>
      </c>
      <c r="C5667" t="s">
        <v>36</v>
      </c>
      <c r="D5667">
        <v>6000</v>
      </c>
      <c r="E5667">
        <v>30042026</v>
      </c>
      <c r="F5667">
        <v>30001463</v>
      </c>
      <c r="G5667" t="s">
        <v>37</v>
      </c>
      <c r="H5667" s="4" t="s">
        <v>38</v>
      </c>
      <c r="J5667" s="8">
        <v>-2235.92</v>
      </c>
      <c r="K5667">
        <v>40</v>
      </c>
      <c r="L5667">
        <v>742237</v>
      </c>
      <c r="N5667" s="5" t="s">
        <v>39</v>
      </c>
      <c r="O5667" s="6"/>
      <c r="P5667" s="5" t="s">
        <v>40</v>
      </c>
      <c r="R5667">
        <v>30001463</v>
      </c>
      <c r="S5667" t="s">
        <v>37</v>
      </c>
      <c r="T5667" t="s">
        <v>974</v>
      </c>
      <c r="U5667" t="s">
        <v>212</v>
      </c>
      <c r="V5667" t="s">
        <v>1076</v>
      </c>
      <c r="AK5667">
        <v>30042026</v>
      </c>
    </row>
    <row r="5668" spans="1:37" x14ac:dyDescent="0.25">
      <c r="A5668">
        <v>8</v>
      </c>
      <c r="B5668">
        <v>30042026</v>
      </c>
      <c r="C5668" t="s">
        <v>36</v>
      </c>
      <c r="D5668">
        <v>6000</v>
      </c>
      <c r="E5668">
        <v>30042026</v>
      </c>
      <c r="F5668">
        <v>30001463</v>
      </c>
      <c r="G5668" t="s">
        <v>37</v>
      </c>
      <c r="H5668" s="4" t="s">
        <v>38</v>
      </c>
      <c r="J5668" s="8">
        <v>-15186.86</v>
      </c>
      <c r="K5668">
        <v>40</v>
      </c>
      <c r="L5668">
        <v>842028</v>
      </c>
      <c r="N5668" s="5" t="s">
        <v>39</v>
      </c>
      <c r="O5668" s="6"/>
      <c r="P5668" s="5" t="s">
        <v>40</v>
      </c>
      <c r="R5668">
        <v>30001463</v>
      </c>
      <c r="S5668" t="s">
        <v>37</v>
      </c>
      <c r="T5668" t="s">
        <v>974</v>
      </c>
      <c r="U5668" t="s">
        <v>212</v>
      </c>
      <c r="V5668" t="s">
        <v>1076</v>
      </c>
      <c r="AK5668">
        <v>30042026</v>
      </c>
    </row>
    <row r="5669" spans="1:37" x14ac:dyDescent="0.25">
      <c r="A5669">
        <v>8</v>
      </c>
      <c r="B5669">
        <v>30042026</v>
      </c>
      <c r="C5669" t="s">
        <v>36</v>
      </c>
      <c r="D5669">
        <v>6000</v>
      </c>
      <c r="E5669">
        <v>30042026</v>
      </c>
      <c r="F5669">
        <v>30001463</v>
      </c>
      <c r="G5669" t="s">
        <v>37</v>
      </c>
      <c r="H5669" s="4" t="s">
        <v>38</v>
      </c>
      <c r="J5669" s="8">
        <v>-65918.289999999994</v>
      </c>
      <c r="K5669">
        <v>40</v>
      </c>
      <c r="L5669">
        <v>742234</v>
      </c>
      <c r="N5669" s="5" t="s">
        <v>39</v>
      </c>
      <c r="O5669" s="6"/>
      <c r="P5669" s="5" t="s">
        <v>40</v>
      </c>
      <c r="R5669">
        <v>30001463</v>
      </c>
      <c r="S5669" t="s">
        <v>37</v>
      </c>
      <c r="T5669" t="s">
        <v>974</v>
      </c>
      <c r="U5669" t="s">
        <v>212</v>
      </c>
      <c r="V5669" t="s">
        <v>1077</v>
      </c>
      <c r="AK5669">
        <v>30042026</v>
      </c>
    </row>
    <row r="5670" spans="1:37" x14ac:dyDescent="0.25">
      <c r="A5670">
        <v>8</v>
      </c>
      <c r="B5670">
        <v>30042026</v>
      </c>
      <c r="C5670" t="s">
        <v>36</v>
      </c>
      <c r="D5670">
        <v>6000</v>
      </c>
      <c r="E5670">
        <v>30042026</v>
      </c>
      <c r="F5670">
        <v>30001463</v>
      </c>
      <c r="G5670" t="s">
        <v>37</v>
      </c>
      <c r="H5670" s="4" t="s">
        <v>38</v>
      </c>
      <c r="J5670" s="8">
        <v>-9849.51</v>
      </c>
      <c r="K5670">
        <v>40</v>
      </c>
      <c r="L5670">
        <v>742238</v>
      </c>
      <c r="N5670" s="5" t="s">
        <v>39</v>
      </c>
      <c r="O5670" s="6"/>
      <c r="P5670" s="5" t="s">
        <v>40</v>
      </c>
      <c r="R5670">
        <v>30001463</v>
      </c>
      <c r="S5670" t="s">
        <v>37</v>
      </c>
      <c r="T5670" t="s">
        <v>974</v>
      </c>
      <c r="U5670" t="s">
        <v>212</v>
      </c>
      <c r="V5670" t="s">
        <v>1077</v>
      </c>
      <c r="AK5670">
        <v>30042026</v>
      </c>
    </row>
    <row r="5671" spans="1:37" x14ac:dyDescent="0.25">
      <c r="A5671">
        <v>8</v>
      </c>
      <c r="B5671">
        <v>30042026</v>
      </c>
      <c r="C5671" t="s">
        <v>36</v>
      </c>
      <c r="D5671">
        <v>6000</v>
      </c>
      <c r="E5671">
        <v>30042026</v>
      </c>
      <c r="F5671">
        <v>30001463</v>
      </c>
      <c r="G5671" t="s">
        <v>37</v>
      </c>
      <c r="H5671" s="4" t="s">
        <v>38</v>
      </c>
      <c r="J5671" s="8">
        <v>-5687.5</v>
      </c>
      <c r="K5671">
        <v>40</v>
      </c>
      <c r="L5671">
        <v>742235</v>
      </c>
      <c r="N5671" s="5" t="s">
        <v>39</v>
      </c>
      <c r="O5671" s="6"/>
      <c r="P5671" s="5" t="s">
        <v>40</v>
      </c>
      <c r="R5671">
        <v>30001463</v>
      </c>
      <c r="S5671" t="s">
        <v>37</v>
      </c>
      <c r="T5671" t="s">
        <v>974</v>
      </c>
      <c r="U5671" t="s">
        <v>212</v>
      </c>
      <c r="V5671" t="s">
        <v>1077</v>
      </c>
      <c r="AK5671">
        <v>30042026</v>
      </c>
    </row>
    <row r="5672" spans="1:37" x14ac:dyDescent="0.25">
      <c r="A5672">
        <v>8</v>
      </c>
      <c r="B5672">
        <v>30042026</v>
      </c>
      <c r="C5672" t="s">
        <v>36</v>
      </c>
      <c r="D5672">
        <v>6000</v>
      </c>
      <c r="E5672">
        <v>30042026</v>
      </c>
      <c r="F5672">
        <v>30001463</v>
      </c>
      <c r="G5672" t="s">
        <v>37</v>
      </c>
      <c r="H5672" s="4" t="s">
        <v>38</v>
      </c>
      <c r="J5672" s="8">
        <v>-43000</v>
      </c>
      <c r="K5672">
        <v>40</v>
      </c>
      <c r="L5672">
        <v>742236</v>
      </c>
      <c r="N5672" s="5" t="s">
        <v>39</v>
      </c>
      <c r="O5672" s="6"/>
      <c r="P5672" s="5" t="s">
        <v>40</v>
      </c>
      <c r="R5672">
        <v>30001463</v>
      </c>
      <c r="S5672" t="s">
        <v>37</v>
      </c>
      <c r="T5672" t="s">
        <v>974</v>
      </c>
      <c r="U5672" t="s">
        <v>212</v>
      </c>
      <c r="V5672" t="s">
        <v>1077</v>
      </c>
      <c r="AK5672">
        <v>30042026</v>
      </c>
    </row>
    <row r="5673" spans="1:37" x14ac:dyDescent="0.25">
      <c r="A5673">
        <v>8</v>
      </c>
      <c r="B5673">
        <v>30042026</v>
      </c>
      <c r="C5673" t="s">
        <v>36</v>
      </c>
      <c r="D5673">
        <v>6000</v>
      </c>
      <c r="E5673">
        <v>30042026</v>
      </c>
      <c r="F5673">
        <v>30001463</v>
      </c>
      <c r="G5673" t="s">
        <v>37</v>
      </c>
      <c r="H5673" s="4" t="s">
        <v>38</v>
      </c>
      <c r="J5673" s="8">
        <v>-1168.06</v>
      </c>
      <c r="K5673">
        <v>40</v>
      </c>
      <c r="L5673">
        <v>742237</v>
      </c>
      <c r="N5673" s="5" t="s">
        <v>39</v>
      </c>
      <c r="O5673" s="6"/>
      <c r="P5673" s="5" t="s">
        <v>40</v>
      </c>
      <c r="R5673">
        <v>30001463</v>
      </c>
      <c r="S5673" t="s">
        <v>37</v>
      </c>
      <c r="T5673" t="s">
        <v>974</v>
      </c>
      <c r="U5673" t="s">
        <v>212</v>
      </c>
      <c r="V5673" t="s">
        <v>1077</v>
      </c>
      <c r="AK5673">
        <v>30042026</v>
      </c>
    </row>
    <row r="5674" spans="1:37" x14ac:dyDescent="0.25">
      <c r="A5674">
        <v>8</v>
      </c>
      <c r="B5674">
        <v>30042026</v>
      </c>
      <c r="C5674" t="s">
        <v>36</v>
      </c>
      <c r="D5674">
        <v>6000</v>
      </c>
      <c r="E5674">
        <v>30042026</v>
      </c>
      <c r="F5674">
        <v>30001463</v>
      </c>
      <c r="G5674" t="s">
        <v>37</v>
      </c>
      <c r="H5674" s="4" t="s">
        <v>38</v>
      </c>
      <c r="J5674" s="8">
        <v>-10677.99</v>
      </c>
      <c r="K5674">
        <v>40</v>
      </c>
      <c r="L5674">
        <v>842028</v>
      </c>
      <c r="N5674" s="5" t="s">
        <v>39</v>
      </c>
      <c r="O5674" s="6"/>
      <c r="P5674" s="5" t="s">
        <v>40</v>
      </c>
      <c r="R5674">
        <v>30001463</v>
      </c>
      <c r="S5674" t="s">
        <v>37</v>
      </c>
      <c r="T5674" t="s">
        <v>974</v>
      </c>
      <c r="U5674" t="s">
        <v>212</v>
      </c>
      <c r="V5674" t="s">
        <v>1077</v>
      </c>
      <c r="AK5674">
        <v>30042026</v>
      </c>
    </row>
    <row r="5675" spans="1:37" x14ac:dyDescent="0.25">
      <c r="A5675">
        <v>8</v>
      </c>
      <c r="B5675">
        <v>30042026</v>
      </c>
      <c r="C5675" t="s">
        <v>36</v>
      </c>
      <c r="D5675">
        <v>6000</v>
      </c>
      <c r="E5675">
        <v>30042026</v>
      </c>
      <c r="F5675">
        <v>30001463</v>
      </c>
      <c r="G5675" t="s">
        <v>37</v>
      </c>
      <c r="H5675" s="4" t="s">
        <v>38</v>
      </c>
      <c r="J5675" s="8">
        <v>-87168.02</v>
      </c>
      <c r="K5675">
        <v>40</v>
      </c>
      <c r="L5675">
        <v>742234</v>
      </c>
      <c r="N5675" s="5" t="s">
        <v>39</v>
      </c>
      <c r="O5675" s="6"/>
      <c r="P5675" s="5" t="s">
        <v>40</v>
      </c>
      <c r="R5675">
        <v>30001463</v>
      </c>
      <c r="S5675" t="s">
        <v>37</v>
      </c>
      <c r="T5675" t="s">
        <v>974</v>
      </c>
      <c r="U5675" t="s">
        <v>212</v>
      </c>
      <c r="V5675" t="s">
        <v>1078</v>
      </c>
      <c r="AK5675">
        <v>30042026</v>
      </c>
    </row>
    <row r="5676" spans="1:37" x14ac:dyDescent="0.25">
      <c r="A5676">
        <v>8</v>
      </c>
      <c r="B5676">
        <v>30042026</v>
      </c>
      <c r="C5676" t="s">
        <v>36</v>
      </c>
      <c r="D5676">
        <v>6000</v>
      </c>
      <c r="E5676">
        <v>30042026</v>
      </c>
      <c r="F5676">
        <v>30001463</v>
      </c>
      <c r="G5676" t="s">
        <v>37</v>
      </c>
      <c r="H5676" s="4" t="s">
        <v>38</v>
      </c>
      <c r="J5676" s="8">
        <v>-9101.5300000000007</v>
      </c>
      <c r="K5676">
        <v>40</v>
      </c>
      <c r="L5676">
        <v>742238</v>
      </c>
      <c r="N5676" s="5" t="s">
        <v>39</v>
      </c>
      <c r="O5676" s="6"/>
      <c r="P5676" s="5" t="s">
        <v>40</v>
      </c>
      <c r="R5676">
        <v>30001463</v>
      </c>
      <c r="S5676" t="s">
        <v>37</v>
      </c>
      <c r="T5676" t="s">
        <v>974</v>
      </c>
      <c r="U5676" t="s">
        <v>212</v>
      </c>
      <c r="V5676" t="s">
        <v>1078</v>
      </c>
      <c r="AK5676">
        <v>30042026</v>
      </c>
    </row>
    <row r="5677" spans="1:37" x14ac:dyDescent="0.25">
      <c r="A5677">
        <v>8</v>
      </c>
      <c r="B5677">
        <v>30042026</v>
      </c>
      <c r="C5677" t="s">
        <v>36</v>
      </c>
      <c r="D5677">
        <v>6000</v>
      </c>
      <c r="E5677">
        <v>30042026</v>
      </c>
      <c r="F5677">
        <v>30001463</v>
      </c>
      <c r="G5677" t="s">
        <v>37</v>
      </c>
      <c r="H5677" s="4" t="s">
        <v>38</v>
      </c>
      <c r="J5677" s="8">
        <v>-5687.5</v>
      </c>
      <c r="K5677">
        <v>40</v>
      </c>
      <c r="L5677">
        <v>742235</v>
      </c>
      <c r="N5677" s="5" t="s">
        <v>39</v>
      </c>
      <c r="O5677" s="6"/>
      <c r="P5677" s="5" t="s">
        <v>40</v>
      </c>
      <c r="R5677">
        <v>30001463</v>
      </c>
      <c r="S5677" t="s">
        <v>37</v>
      </c>
      <c r="T5677" t="s">
        <v>974</v>
      </c>
      <c r="U5677" t="s">
        <v>212</v>
      </c>
      <c r="V5677" t="s">
        <v>1078</v>
      </c>
      <c r="AK5677">
        <v>30042026</v>
      </c>
    </row>
    <row r="5678" spans="1:37" x14ac:dyDescent="0.25">
      <c r="A5678">
        <v>8</v>
      </c>
      <c r="B5678">
        <v>30042026</v>
      </c>
      <c r="C5678" t="s">
        <v>36</v>
      </c>
      <c r="D5678">
        <v>6000</v>
      </c>
      <c r="E5678">
        <v>30042026</v>
      </c>
      <c r="F5678">
        <v>30001463</v>
      </c>
      <c r="G5678" t="s">
        <v>37</v>
      </c>
      <c r="H5678" s="4" t="s">
        <v>38</v>
      </c>
      <c r="J5678" s="8">
        <v>-43000</v>
      </c>
      <c r="K5678">
        <v>40</v>
      </c>
      <c r="L5678">
        <v>742236</v>
      </c>
      <c r="N5678" s="5" t="s">
        <v>39</v>
      </c>
      <c r="O5678" s="6"/>
      <c r="P5678" s="5" t="s">
        <v>40</v>
      </c>
      <c r="R5678">
        <v>30001463</v>
      </c>
      <c r="S5678" t="s">
        <v>37</v>
      </c>
      <c r="T5678" t="s">
        <v>974</v>
      </c>
      <c r="U5678" t="s">
        <v>212</v>
      </c>
      <c r="V5678" t="s">
        <v>1078</v>
      </c>
      <c r="AK5678">
        <v>30042026</v>
      </c>
    </row>
    <row r="5679" spans="1:37" x14ac:dyDescent="0.25">
      <c r="A5679">
        <v>8</v>
      </c>
      <c r="B5679">
        <v>30042026</v>
      </c>
      <c r="C5679" t="s">
        <v>36</v>
      </c>
      <c r="D5679">
        <v>6000</v>
      </c>
      <c r="E5679">
        <v>30042026</v>
      </c>
      <c r="F5679">
        <v>30001463</v>
      </c>
      <c r="G5679" t="s">
        <v>37</v>
      </c>
      <c r="H5679" s="4" t="s">
        <v>38</v>
      </c>
      <c r="J5679" s="8">
        <v>-1589.73</v>
      </c>
      <c r="K5679">
        <v>40</v>
      </c>
      <c r="L5679">
        <v>742237</v>
      </c>
      <c r="N5679" s="5" t="s">
        <v>39</v>
      </c>
      <c r="O5679" s="6"/>
      <c r="P5679" s="5" t="s">
        <v>40</v>
      </c>
      <c r="R5679">
        <v>30001463</v>
      </c>
      <c r="S5679" t="s">
        <v>37</v>
      </c>
      <c r="T5679" t="s">
        <v>974</v>
      </c>
      <c r="U5679" t="s">
        <v>212</v>
      </c>
      <c r="V5679" t="s">
        <v>1078</v>
      </c>
      <c r="AK5679">
        <v>30042026</v>
      </c>
    </row>
    <row r="5680" spans="1:37" x14ac:dyDescent="0.25">
      <c r="A5680">
        <v>8</v>
      </c>
      <c r="B5680">
        <v>30042026</v>
      </c>
      <c r="C5680" t="s">
        <v>36</v>
      </c>
      <c r="D5680">
        <v>6000</v>
      </c>
      <c r="E5680">
        <v>30042026</v>
      </c>
      <c r="F5680">
        <v>30001463</v>
      </c>
      <c r="G5680" t="s">
        <v>37</v>
      </c>
      <c r="H5680" s="4" t="s">
        <v>38</v>
      </c>
      <c r="J5680" s="8">
        <v>-12456.48</v>
      </c>
      <c r="K5680">
        <v>40</v>
      </c>
      <c r="L5680">
        <v>842028</v>
      </c>
      <c r="N5680" s="5" t="s">
        <v>39</v>
      </c>
      <c r="O5680" s="6"/>
      <c r="P5680" s="5" t="s">
        <v>40</v>
      </c>
      <c r="R5680">
        <v>30001463</v>
      </c>
      <c r="S5680" t="s">
        <v>37</v>
      </c>
      <c r="T5680" t="s">
        <v>974</v>
      </c>
      <c r="U5680" t="s">
        <v>212</v>
      </c>
      <c r="V5680" t="s">
        <v>1078</v>
      </c>
      <c r="AK5680">
        <v>30042026</v>
      </c>
    </row>
    <row r="5681" spans="1:37" x14ac:dyDescent="0.25">
      <c r="A5681">
        <v>8</v>
      </c>
      <c r="B5681">
        <v>30042026</v>
      </c>
      <c r="C5681" t="s">
        <v>36</v>
      </c>
      <c r="D5681">
        <v>6000</v>
      </c>
      <c r="E5681">
        <v>30042026</v>
      </c>
      <c r="F5681">
        <v>30001463</v>
      </c>
      <c r="G5681" t="s">
        <v>37</v>
      </c>
      <c r="H5681" s="4" t="s">
        <v>38</v>
      </c>
      <c r="J5681" s="8">
        <v>-66193.22</v>
      </c>
      <c r="K5681">
        <v>40</v>
      </c>
      <c r="L5681">
        <v>742234</v>
      </c>
      <c r="N5681" s="5" t="s">
        <v>39</v>
      </c>
      <c r="O5681" s="6"/>
      <c r="P5681" s="5" t="s">
        <v>40</v>
      </c>
      <c r="R5681">
        <v>30001463</v>
      </c>
      <c r="S5681" t="s">
        <v>37</v>
      </c>
      <c r="T5681" t="s">
        <v>974</v>
      </c>
      <c r="U5681" t="s">
        <v>212</v>
      </c>
      <c r="V5681" t="s">
        <v>1079</v>
      </c>
      <c r="AK5681">
        <v>30042026</v>
      </c>
    </row>
    <row r="5682" spans="1:37" x14ac:dyDescent="0.25">
      <c r="A5682">
        <v>8</v>
      </c>
      <c r="B5682">
        <v>30042026</v>
      </c>
      <c r="C5682" t="s">
        <v>36</v>
      </c>
      <c r="D5682">
        <v>6000</v>
      </c>
      <c r="E5682">
        <v>30042026</v>
      </c>
      <c r="F5682">
        <v>30001463</v>
      </c>
      <c r="G5682" t="s">
        <v>37</v>
      </c>
      <c r="H5682" s="4" t="s">
        <v>38</v>
      </c>
      <c r="J5682" s="8">
        <v>-9849.51</v>
      </c>
      <c r="K5682">
        <v>40</v>
      </c>
      <c r="L5682">
        <v>742238</v>
      </c>
      <c r="N5682" s="5" t="s">
        <v>39</v>
      </c>
      <c r="O5682" s="6"/>
      <c r="P5682" s="5" t="s">
        <v>40</v>
      </c>
      <c r="R5682">
        <v>30001463</v>
      </c>
      <c r="S5682" t="s">
        <v>37</v>
      </c>
      <c r="T5682" t="s">
        <v>974</v>
      </c>
      <c r="U5682" t="s">
        <v>212</v>
      </c>
      <c r="V5682" t="s">
        <v>1079</v>
      </c>
      <c r="AK5682">
        <v>30042026</v>
      </c>
    </row>
    <row r="5683" spans="1:37" x14ac:dyDescent="0.25">
      <c r="A5683">
        <v>8</v>
      </c>
      <c r="B5683">
        <v>30042026</v>
      </c>
      <c r="C5683" t="s">
        <v>36</v>
      </c>
      <c r="D5683">
        <v>6000</v>
      </c>
      <c r="E5683">
        <v>30042026</v>
      </c>
      <c r="F5683">
        <v>30001463</v>
      </c>
      <c r="G5683" t="s">
        <v>37</v>
      </c>
      <c r="H5683" s="4" t="s">
        <v>38</v>
      </c>
      <c r="J5683" s="8">
        <v>-5687.5</v>
      </c>
      <c r="K5683">
        <v>40</v>
      </c>
      <c r="L5683">
        <v>742235</v>
      </c>
      <c r="N5683" s="5" t="s">
        <v>39</v>
      </c>
      <c r="O5683" s="6"/>
      <c r="P5683" s="5" t="s">
        <v>40</v>
      </c>
      <c r="R5683">
        <v>30001463</v>
      </c>
      <c r="S5683" t="s">
        <v>37</v>
      </c>
      <c r="T5683" t="s">
        <v>974</v>
      </c>
      <c r="U5683" t="s">
        <v>212</v>
      </c>
      <c r="V5683" t="s">
        <v>1079</v>
      </c>
      <c r="AK5683">
        <v>30042026</v>
      </c>
    </row>
    <row r="5684" spans="1:37" x14ac:dyDescent="0.25">
      <c r="A5684">
        <v>8</v>
      </c>
      <c r="B5684">
        <v>30042026</v>
      </c>
      <c r="C5684" t="s">
        <v>36</v>
      </c>
      <c r="D5684">
        <v>6000</v>
      </c>
      <c r="E5684">
        <v>30042026</v>
      </c>
      <c r="F5684">
        <v>30001463</v>
      </c>
      <c r="G5684" t="s">
        <v>37</v>
      </c>
      <c r="H5684" s="4" t="s">
        <v>38</v>
      </c>
      <c r="J5684" s="8">
        <v>-43000</v>
      </c>
      <c r="K5684">
        <v>40</v>
      </c>
      <c r="L5684">
        <v>742236</v>
      </c>
      <c r="N5684" s="5" t="s">
        <v>39</v>
      </c>
      <c r="O5684" s="6"/>
      <c r="P5684" s="5" t="s">
        <v>40</v>
      </c>
      <c r="R5684">
        <v>30001463</v>
      </c>
      <c r="S5684" t="s">
        <v>37</v>
      </c>
      <c r="T5684" t="s">
        <v>974</v>
      </c>
      <c r="U5684" t="s">
        <v>212</v>
      </c>
      <c r="V5684" t="s">
        <v>1079</v>
      </c>
      <c r="AK5684">
        <v>30042026</v>
      </c>
    </row>
    <row r="5685" spans="1:37" x14ac:dyDescent="0.25">
      <c r="A5685">
        <v>8</v>
      </c>
      <c r="B5685">
        <v>30042026</v>
      </c>
      <c r="C5685" t="s">
        <v>36</v>
      </c>
      <c r="D5685">
        <v>6000</v>
      </c>
      <c r="E5685">
        <v>30042026</v>
      </c>
      <c r="F5685">
        <v>30001463</v>
      </c>
      <c r="G5685" t="s">
        <v>37</v>
      </c>
      <c r="H5685" s="4" t="s">
        <v>38</v>
      </c>
      <c r="J5685" s="8">
        <v>-1183.99</v>
      </c>
      <c r="K5685">
        <v>40</v>
      </c>
      <c r="L5685">
        <v>742237</v>
      </c>
      <c r="N5685" s="5" t="s">
        <v>39</v>
      </c>
      <c r="O5685" s="6"/>
      <c r="P5685" s="5" t="s">
        <v>40</v>
      </c>
      <c r="R5685">
        <v>30001463</v>
      </c>
      <c r="S5685" t="s">
        <v>37</v>
      </c>
      <c r="T5685" t="s">
        <v>974</v>
      </c>
      <c r="U5685" t="s">
        <v>212</v>
      </c>
      <c r="V5685" t="s">
        <v>1079</v>
      </c>
      <c r="AK5685">
        <v>30042026</v>
      </c>
    </row>
    <row r="5686" spans="1:37" x14ac:dyDescent="0.25">
      <c r="A5686">
        <v>8</v>
      </c>
      <c r="B5686">
        <v>30042026</v>
      </c>
      <c r="C5686" t="s">
        <v>36</v>
      </c>
      <c r="D5686">
        <v>6000</v>
      </c>
      <c r="E5686">
        <v>30042026</v>
      </c>
      <c r="F5686">
        <v>30001463</v>
      </c>
      <c r="G5686" t="s">
        <v>37</v>
      </c>
      <c r="H5686" s="4" t="s">
        <v>38</v>
      </c>
      <c r="J5686" s="8">
        <v>-10702.71</v>
      </c>
      <c r="K5686">
        <v>40</v>
      </c>
      <c r="L5686">
        <v>842028</v>
      </c>
      <c r="N5686" s="5" t="s">
        <v>39</v>
      </c>
      <c r="O5686" s="6"/>
      <c r="P5686" s="5" t="s">
        <v>40</v>
      </c>
      <c r="R5686">
        <v>30001463</v>
      </c>
      <c r="S5686" t="s">
        <v>37</v>
      </c>
      <c r="T5686" t="s">
        <v>974</v>
      </c>
      <c r="U5686" t="s">
        <v>212</v>
      </c>
      <c r="V5686" t="s">
        <v>1079</v>
      </c>
      <c r="AK5686">
        <v>30042026</v>
      </c>
    </row>
    <row r="5687" spans="1:37" x14ac:dyDescent="0.25">
      <c r="A5687">
        <v>8</v>
      </c>
      <c r="B5687">
        <v>30042026</v>
      </c>
      <c r="C5687" t="s">
        <v>36</v>
      </c>
      <c r="D5687">
        <v>6000</v>
      </c>
      <c r="E5687">
        <v>30042026</v>
      </c>
      <c r="F5687">
        <v>30001463</v>
      </c>
      <c r="G5687" t="s">
        <v>37</v>
      </c>
      <c r="H5687" s="4" t="s">
        <v>38</v>
      </c>
      <c r="J5687" s="8">
        <v>-156507.94</v>
      </c>
      <c r="K5687">
        <v>40</v>
      </c>
      <c r="L5687">
        <v>742234</v>
      </c>
      <c r="N5687" s="5" t="s">
        <v>39</v>
      </c>
      <c r="O5687" s="6"/>
      <c r="P5687" s="5" t="s">
        <v>40</v>
      </c>
      <c r="R5687">
        <v>30001463</v>
      </c>
      <c r="S5687" t="s">
        <v>37</v>
      </c>
      <c r="T5687" t="s">
        <v>974</v>
      </c>
      <c r="U5687" t="s">
        <v>212</v>
      </c>
      <c r="V5687" t="s">
        <v>1080</v>
      </c>
      <c r="AK5687">
        <v>30042026</v>
      </c>
    </row>
    <row r="5688" spans="1:37" x14ac:dyDescent="0.25">
      <c r="A5688">
        <v>8</v>
      </c>
      <c r="B5688">
        <v>30042026</v>
      </c>
      <c r="C5688" t="s">
        <v>36</v>
      </c>
      <c r="D5688">
        <v>6000</v>
      </c>
      <c r="E5688">
        <v>30042026</v>
      </c>
      <c r="F5688">
        <v>30001463</v>
      </c>
      <c r="G5688" t="s">
        <v>37</v>
      </c>
      <c r="H5688" s="4" t="s">
        <v>38</v>
      </c>
      <c r="J5688" s="8">
        <v>-31868.58</v>
      </c>
      <c r="K5688">
        <v>40</v>
      </c>
      <c r="L5688">
        <v>742238</v>
      </c>
      <c r="N5688" s="5" t="s">
        <v>39</v>
      </c>
      <c r="O5688" s="6"/>
      <c r="P5688" s="5" t="s">
        <v>40</v>
      </c>
      <c r="R5688">
        <v>30001463</v>
      </c>
      <c r="S5688" t="s">
        <v>37</v>
      </c>
      <c r="T5688" t="s">
        <v>974</v>
      </c>
      <c r="U5688" t="s">
        <v>212</v>
      </c>
      <c r="V5688" t="s">
        <v>1080</v>
      </c>
      <c r="AK5688">
        <v>30042026</v>
      </c>
    </row>
    <row r="5689" spans="1:37" x14ac:dyDescent="0.25">
      <c r="A5689">
        <v>8</v>
      </c>
      <c r="B5689">
        <v>30042026</v>
      </c>
      <c r="C5689" t="s">
        <v>36</v>
      </c>
      <c r="D5689">
        <v>6000</v>
      </c>
      <c r="E5689">
        <v>30042026</v>
      </c>
      <c r="F5689">
        <v>30001463</v>
      </c>
      <c r="G5689" t="s">
        <v>37</v>
      </c>
      <c r="H5689" s="4" t="s">
        <v>38</v>
      </c>
      <c r="J5689" s="8">
        <v>-5687.5</v>
      </c>
      <c r="K5689">
        <v>40</v>
      </c>
      <c r="L5689">
        <v>742235</v>
      </c>
      <c r="N5689" s="5" t="s">
        <v>39</v>
      </c>
      <c r="O5689" s="6"/>
      <c r="P5689" s="5" t="s">
        <v>40</v>
      </c>
      <c r="R5689">
        <v>30001463</v>
      </c>
      <c r="S5689" t="s">
        <v>37</v>
      </c>
      <c r="T5689" t="s">
        <v>974</v>
      </c>
      <c r="U5689" t="s">
        <v>212</v>
      </c>
      <c r="V5689" t="s">
        <v>1080</v>
      </c>
      <c r="AK5689">
        <v>30042026</v>
      </c>
    </row>
    <row r="5690" spans="1:37" x14ac:dyDescent="0.25">
      <c r="A5690">
        <v>8</v>
      </c>
      <c r="B5690">
        <v>30042026</v>
      </c>
      <c r="C5690" t="s">
        <v>36</v>
      </c>
      <c r="D5690">
        <v>6000</v>
      </c>
      <c r="E5690">
        <v>30042026</v>
      </c>
      <c r="F5690">
        <v>30001463</v>
      </c>
      <c r="G5690" t="s">
        <v>37</v>
      </c>
      <c r="H5690" s="4" t="s">
        <v>38</v>
      </c>
      <c r="J5690" s="8">
        <v>-43000</v>
      </c>
      <c r="K5690">
        <v>40</v>
      </c>
      <c r="L5690">
        <v>742236</v>
      </c>
      <c r="N5690" s="5" t="s">
        <v>39</v>
      </c>
      <c r="O5690" s="6"/>
      <c r="P5690" s="5" t="s">
        <v>40</v>
      </c>
      <c r="R5690">
        <v>30001463</v>
      </c>
      <c r="S5690" t="s">
        <v>37</v>
      </c>
      <c r="T5690" t="s">
        <v>974</v>
      </c>
      <c r="U5690" t="s">
        <v>212</v>
      </c>
      <c r="V5690" t="s">
        <v>1080</v>
      </c>
      <c r="AK5690">
        <v>30042026</v>
      </c>
    </row>
    <row r="5691" spans="1:37" x14ac:dyDescent="0.25">
      <c r="A5691">
        <v>8</v>
      </c>
      <c r="B5691">
        <v>30042026</v>
      </c>
      <c r="C5691" t="s">
        <v>36</v>
      </c>
      <c r="D5691">
        <v>6000</v>
      </c>
      <c r="E5691">
        <v>30042026</v>
      </c>
      <c r="F5691">
        <v>30001463</v>
      </c>
      <c r="G5691" t="s">
        <v>37</v>
      </c>
      <c r="H5691" s="4" t="s">
        <v>38</v>
      </c>
      <c r="J5691" s="8">
        <v>-3230.86</v>
      </c>
      <c r="K5691">
        <v>40</v>
      </c>
      <c r="L5691">
        <v>742237</v>
      </c>
      <c r="N5691" s="5" t="s">
        <v>39</v>
      </c>
      <c r="O5691" s="6"/>
      <c r="P5691" s="5" t="s">
        <v>40</v>
      </c>
      <c r="R5691">
        <v>30001463</v>
      </c>
      <c r="S5691" t="s">
        <v>37</v>
      </c>
      <c r="T5691" t="s">
        <v>974</v>
      </c>
      <c r="U5691" t="s">
        <v>212</v>
      </c>
      <c r="V5691" t="s">
        <v>1080</v>
      </c>
      <c r="AK5691">
        <v>30042026</v>
      </c>
    </row>
    <row r="5692" spans="1:37" x14ac:dyDescent="0.25">
      <c r="A5692">
        <v>8</v>
      </c>
      <c r="B5692">
        <v>30042026</v>
      </c>
      <c r="C5692" t="s">
        <v>36</v>
      </c>
      <c r="D5692">
        <v>6000</v>
      </c>
      <c r="E5692">
        <v>30042026</v>
      </c>
      <c r="F5692">
        <v>30001463</v>
      </c>
      <c r="G5692" t="s">
        <v>37</v>
      </c>
      <c r="H5692" s="4" t="s">
        <v>38</v>
      </c>
      <c r="J5692" s="8">
        <v>-20425.060000000001</v>
      </c>
      <c r="K5692">
        <v>40</v>
      </c>
      <c r="L5692">
        <v>842028</v>
      </c>
      <c r="N5692" s="5" t="s">
        <v>39</v>
      </c>
      <c r="O5692" s="6"/>
      <c r="P5692" s="5" t="s">
        <v>40</v>
      </c>
      <c r="R5692">
        <v>30001463</v>
      </c>
      <c r="S5692" t="s">
        <v>37</v>
      </c>
      <c r="T5692" t="s">
        <v>974</v>
      </c>
      <c r="U5692" t="s">
        <v>212</v>
      </c>
      <c r="V5692" t="s">
        <v>1080</v>
      </c>
      <c r="AK5692">
        <v>30042026</v>
      </c>
    </row>
    <row r="5693" spans="1:37" x14ac:dyDescent="0.25">
      <c r="A5693">
        <v>8</v>
      </c>
      <c r="B5693">
        <v>30042026</v>
      </c>
      <c r="C5693" t="s">
        <v>36</v>
      </c>
      <c r="D5693">
        <v>6000</v>
      </c>
      <c r="E5693">
        <v>30042026</v>
      </c>
      <c r="F5693">
        <v>30001463</v>
      </c>
      <c r="G5693" t="s">
        <v>37</v>
      </c>
      <c r="H5693" s="4" t="s">
        <v>38</v>
      </c>
      <c r="J5693" s="8">
        <v>-85273.97</v>
      </c>
      <c r="K5693">
        <v>40</v>
      </c>
      <c r="L5693">
        <v>742234</v>
      </c>
      <c r="N5693" s="5" t="s">
        <v>39</v>
      </c>
      <c r="O5693" s="6"/>
      <c r="P5693" s="5" t="s">
        <v>40</v>
      </c>
      <c r="R5693">
        <v>30001463</v>
      </c>
      <c r="S5693" t="s">
        <v>37</v>
      </c>
      <c r="T5693" t="s">
        <v>974</v>
      </c>
      <c r="U5693" t="s">
        <v>212</v>
      </c>
      <c r="V5693" t="s">
        <v>1081</v>
      </c>
      <c r="AK5693">
        <v>30042026</v>
      </c>
    </row>
    <row r="5694" spans="1:37" x14ac:dyDescent="0.25">
      <c r="A5694">
        <v>8</v>
      </c>
      <c r="B5694">
        <v>30042026</v>
      </c>
      <c r="C5694" t="s">
        <v>36</v>
      </c>
      <c r="D5694">
        <v>6000</v>
      </c>
      <c r="E5694">
        <v>30042026</v>
      </c>
      <c r="F5694">
        <v>30001463</v>
      </c>
      <c r="G5694" t="s">
        <v>37</v>
      </c>
      <c r="H5694" s="4" t="s">
        <v>38</v>
      </c>
      <c r="J5694" s="8">
        <v>-9849.51</v>
      </c>
      <c r="K5694">
        <v>40</v>
      </c>
      <c r="L5694">
        <v>742238</v>
      </c>
      <c r="N5694" s="5" t="s">
        <v>39</v>
      </c>
      <c r="O5694" s="6"/>
      <c r="P5694" s="5" t="s">
        <v>40</v>
      </c>
      <c r="R5694">
        <v>30001463</v>
      </c>
      <c r="S5694" t="s">
        <v>37</v>
      </c>
      <c r="T5694" t="s">
        <v>974</v>
      </c>
      <c r="U5694" t="s">
        <v>212</v>
      </c>
      <c r="V5694" t="s">
        <v>1081</v>
      </c>
      <c r="AK5694">
        <v>30042026</v>
      </c>
    </row>
    <row r="5695" spans="1:37" x14ac:dyDescent="0.25">
      <c r="A5695">
        <v>8</v>
      </c>
      <c r="B5695">
        <v>30042026</v>
      </c>
      <c r="C5695" t="s">
        <v>36</v>
      </c>
      <c r="D5695">
        <v>6000</v>
      </c>
      <c r="E5695">
        <v>30042026</v>
      </c>
      <c r="F5695">
        <v>30001463</v>
      </c>
      <c r="G5695" t="s">
        <v>37</v>
      </c>
      <c r="H5695" s="4" t="s">
        <v>38</v>
      </c>
      <c r="J5695" s="8">
        <v>-5687.5</v>
      </c>
      <c r="K5695">
        <v>40</v>
      </c>
      <c r="L5695">
        <v>742235</v>
      </c>
      <c r="N5695" s="5" t="s">
        <v>39</v>
      </c>
      <c r="O5695" s="6"/>
      <c r="P5695" s="5" t="s">
        <v>40</v>
      </c>
      <c r="R5695">
        <v>30001463</v>
      </c>
      <c r="S5695" t="s">
        <v>37</v>
      </c>
      <c r="T5695" t="s">
        <v>974</v>
      </c>
      <c r="U5695" t="s">
        <v>212</v>
      </c>
      <c r="V5695" t="s">
        <v>1081</v>
      </c>
      <c r="AK5695">
        <v>30042026</v>
      </c>
    </row>
    <row r="5696" spans="1:37" x14ac:dyDescent="0.25">
      <c r="A5696">
        <v>8</v>
      </c>
      <c r="B5696">
        <v>30042026</v>
      </c>
      <c r="C5696" t="s">
        <v>36</v>
      </c>
      <c r="D5696">
        <v>6000</v>
      </c>
      <c r="E5696">
        <v>30042026</v>
      </c>
      <c r="F5696">
        <v>30001463</v>
      </c>
      <c r="G5696" t="s">
        <v>37</v>
      </c>
      <c r="H5696" s="4" t="s">
        <v>38</v>
      </c>
      <c r="J5696" s="8">
        <v>-43000</v>
      </c>
      <c r="K5696">
        <v>40</v>
      </c>
      <c r="L5696">
        <v>742236</v>
      </c>
      <c r="N5696" s="5" t="s">
        <v>39</v>
      </c>
      <c r="O5696" s="6"/>
      <c r="P5696" s="5" t="s">
        <v>40</v>
      </c>
      <c r="R5696">
        <v>30001463</v>
      </c>
      <c r="S5696" t="s">
        <v>37</v>
      </c>
      <c r="T5696" t="s">
        <v>974</v>
      </c>
      <c r="U5696" t="s">
        <v>212</v>
      </c>
      <c r="V5696" t="s">
        <v>1081</v>
      </c>
      <c r="AK5696">
        <v>30042026</v>
      </c>
    </row>
    <row r="5697" spans="1:37" x14ac:dyDescent="0.25">
      <c r="A5697">
        <v>8</v>
      </c>
      <c r="B5697">
        <v>30042026</v>
      </c>
      <c r="C5697" t="s">
        <v>36</v>
      </c>
      <c r="D5697">
        <v>6000</v>
      </c>
      <c r="E5697">
        <v>30042026</v>
      </c>
      <c r="F5697">
        <v>30001463</v>
      </c>
      <c r="G5697" t="s">
        <v>37</v>
      </c>
      <c r="H5697" s="4" t="s">
        <v>38</v>
      </c>
      <c r="J5697" s="8">
        <v>-1507.36</v>
      </c>
      <c r="K5697">
        <v>40</v>
      </c>
      <c r="L5697">
        <v>742237</v>
      </c>
      <c r="N5697" s="5" t="s">
        <v>39</v>
      </c>
      <c r="O5697" s="6"/>
      <c r="P5697" s="5" t="s">
        <v>40</v>
      </c>
      <c r="R5697">
        <v>30001463</v>
      </c>
      <c r="S5697" t="s">
        <v>37</v>
      </c>
      <c r="T5697" t="s">
        <v>974</v>
      </c>
      <c r="U5697" t="s">
        <v>212</v>
      </c>
      <c r="V5697" t="s">
        <v>1081</v>
      </c>
      <c r="AK5697">
        <v>30042026</v>
      </c>
    </row>
    <row r="5698" spans="1:37" x14ac:dyDescent="0.25">
      <c r="A5698">
        <v>8</v>
      </c>
      <c r="B5698">
        <v>30042026</v>
      </c>
      <c r="C5698" t="s">
        <v>36</v>
      </c>
      <c r="D5698">
        <v>6000</v>
      </c>
      <c r="E5698">
        <v>30042026</v>
      </c>
      <c r="F5698">
        <v>30001463</v>
      </c>
      <c r="G5698" t="s">
        <v>37</v>
      </c>
      <c r="H5698" s="4" t="s">
        <v>38</v>
      </c>
      <c r="J5698" s="8">
        <v>-12352.06</v>
      </c>
      <c r="K5698">
        <v>40</v>
      </c>
      <c r="L5698">
        <v>842028</v>
      </c>
      <c r="N5698" s="5" t="s">
        <v>39</v>
      </c>
      <c r="O5698" s="6"/>
      <c r="P5698" s="5" t="s">
        <v>40</v>
      </c>
      <c r="R5698">
        <v>30001463</v>
      </c>
      <c r="S5698" t="s">
        <v>37</v>
      </c>
      <c r="T5698" t="s">
        <v>974</v>
      </c>
      <c r="U5698" t="s">
        <v>212</v>
      </c>
      <c r="V5698" t="s">
        <v>1081</v>
      </c>
      <c r="AK5698">
        <v>30042026</v>
      </c>
    </row>
    <row r="5699" spans="1:37" x14ac:dyDescent="0.25">
      <c r="A5699">
        <v>8</v>
      </c>
      <c r="B5699">
        <v>30042026</v>
      </c>
      <c r="C5699" t="s">
        <v>36</v>
      </c>
      <c r="D5699">
        <v>6000</v>
      </c>
      <c r="E5699">
        <v>30042026</v>
      </c>
      <c r="F5699">
        <v>30001463</v>
      </c>
      <c r="G5699" t="s">
        <v>37</v>
      </c>
      <c r="H5699" s="4" t="s">
        <v>38</v>
      </c>
      <c r="J5699" s="8">
        <v>-74387.7</v>
      </c>
      <c r="K5699">
        <v>40</v>
      </c>
      <c r="L5699">
        <v>742234</v>
      </c>
      <c r="N5699" s="5" t="s">
        <v>39</v>
      </c>
      <c r="O5699" s="6"/>
      <c r="P5699" s="5" t="s">
        <v>40</v>
      </c>
      <c r="R5699">
        <v>30001463</v>
      </c>
      <c r="S5699" t="s">
        <v>37</v>
      </c>
      <c r="T5699" t="s">
        <v>974</v>
      </c>
      <c r="U5699" t="s">
        <v>212</v>
      </c>
      <c r="V5699" t="s">
        <v>1082</v>
      </c>
      <c r="AK5699">
        <v>30042026</v>
      </c>
    </row>
    <row r="5700" spans="1:37" x14ac:dyDescent="0.25">
      <c r="A5700">
        <v>8</v>
      </c>
      <c r="B5700">
        <v>30042026</v>
      </c>
      <c r="C5700" t="s">
        <v>36</v>
      </c>
      <c r="D5700">
        <v>6000</v>
      </c>
      <c r="E5700">
        <v>30042026</v>
      </c>
      <c r="F5700">
        <v>30001463</v>
      </c>
      <c r="G5700" t="s">
        <v>37</v>
      </c>
      <c r="H5700" s="4" t="s">
        <v>38</v>
      </c>
      <c r="J5700" s="8">
        <v>-9849.51</v>
      </c>
      <c r="K5700">
        <v>40</v>
      </c>
      <c r="L5700">
        <v>742238</v>
      </c>
      <c r="N5700" s="5" t="s">
        <v>39</v>
      </c>
      <c r="O5700" s="6"/>
      <c r="P5700" s="5" t="s">
        <v>40</v>
      </c>
      <c r="R5700">
        <v>30001463</v>
      </c>
      <c r="S5700" t="s">
        <v>37</v>
      </c>
      <c r="T5700" t="s">
        <v>974</v>
      </c>
      <c r="U5700" t="s">
        <v>212</v>
      </c>
      <c r="V5700" t="s">
        <v>1082</v>
      </c>
      <c r="AK5700">
        <v>30042026</v>
      </c>
    </row>
    <row r="5701" spans="1:37" x14ac:dyDescent="0.25">
      <c r="A5701">
        <v>8</v>
      </c>
      <c r="B5701">
        <v>30042026</v>
      </c>
      <c r="C5701" t="s">
        <v>36</v>
      </c>
      <c r="D5701">
        <v>6000</v>
      </c>
      <c r="E5701">
        <v>30042026</v>
      </c>
      <c r="F5701">
        <v>30001463</v>
      </c>
      <c r="G5701" t="s">
        <v>37</v>
      </c>
      <c r="H5701" s="4" t="s">
        <v>38</v>
      </c>
      <c r="J5701" s="8">
        <v>-5687.5</v>
      </c>
      <c r="K5701">
        <v>40</v>
      </c>
      <c r="L5701">
        <v>742235</v>
      </c>
      <c r="N5701" s="5" t="s">
        <v>39</v>
      </c>
      <c r="O5701" s="6"/>
      <c r="P5701" s="5" t="s">
        <v>40</v>
      </c>
      <c r="R5701">
        <v>30001463</v>
      </c>
      <c r="S5701" t="s">
        <v>37</v>
      </c>
      <c r="T5701" t="s">
        <v>974</v>
      </c>
      <c r="U5701" t="s">
        <v>212</v>
      </c>
      <c r="V5701" t="s">
        <v>1082</v>
      </c>
      <c r="AK5701">
        <v>30042026</v>
      </c>
    </row>
    <row r="5702" spans="1:37" x14ac:dyDescent="0.25">
      <c r="A5702">
        <v>8</v>
      </c>
      <c r="B5702">
        <v>30042026</v>
      </c>
      <c r="C5702" t="s">
        <v>36</v>
      </c>
      <c r="D5702">
        <v>6000</v>
      </c>
      <c r="E5702">
        <v>30042026</v>
      </c>
      <c r="F5702">
        <v>30001463</v>
      </c>
      <c r="G5702" t="s">
        <v>37</v>
      </c>
      <c r="H5702" s="4" t="s">
        <v>38</v>
      </c>
      <c r="J5702" s="8">
        <v>-43000</v>
      </c>
      <c r="K5702">
        <v>40</v>
      </c>
      <c r="L5702">
        <v>742236</v>
      </c>
      <c r="N5702" s="5" t="s">
        <v>39</v>
      </c>
      <c r="O5702" s="6"/>
      <c r="P5702" s="5" t="s">
        <v>40</v>
      </c>
      <c r="R5702">
        <v>30001463</v>
      </c>
      <c r="S5702" t="s">
        <v>37</v>
      </c>
      <c r="T5702" t="s">
        <v>974</v>
      </c>
      <c r="U5702" t="s">
        <v>212</v>
      </c>
      <c r="V5702" t="s">
        <v>1082</v>
      </c>
      <c r="AK5702">
        <v>30042026</v>
      </c>
    </row>
    <row r="5703" spans="1:37" x14ac:dyDescent="0.25">
      <c r="A5703">
        <v>8</v>
      </c>
      <c r="B5703">
        <v>30042026</v>
      </c>
      <c r="C5703" t="s">
        <v>36</v>
      </c>
      <c r="D5703">
        <v>6000</v>
      </c>
      <c r="E5703">
        <v>30042026</v>
      </c>
      <c r="F5703">
        <v>30001463</v>
      </c>
      <c r="G5703" t="s">
        <v>37</v>
      </c>
      <c r="H5703" s="4" t="s">
        <v>38</v>
      </c>
      <c r="J5703" s="8">
        <v>-1288.02</v>
      </c>
      <c r="K5703">
        <v>40</v>
      </c>
      <c r="L5703">
        <v>742237</v>
      </c>
      <c r="N5703" s="5" t="s">
        <v>39</v>
      </c>
      <c r="O5703" s="6"/>
      <c r="P5703" s="5" t="s">
        <v>40</v>
      </c>
      <c r="R5703">
        <v>30001463</v>
      </c>
      <c r="S5703" t="s">
        <v>37</v>
      </c>
      <c r="T5703" t="s">
        <v>974</v>
      </c>
      <c r="U5703" t="s">
        <v>212</v>
      </c>
      <c r="V5703" t="s">
        <v>1082</v>
      </c>
      <c r="AK5703">
        <v>30042026</v>
      </c>
    </row>
    <row r="5704" spans="1:37" x14ac:dyDescent="0.25">
      <c r="A5704">
        <v>8</v>
      </c>
      <c r="B5704">
        <v>30042026</v>
      </c>
      <c r="C5704" t="s">
        <v>36</v>
      </c>
      <c r="D5704">
        <v>6000</v>
      </c>
      <c r="E5704">
        <v>30042026</v>
      </c>
      <c r="F5704">
        <v>30001463</v>
      </c>
      <c r="G5704" t="s">
        <v>37</v>
      </c>
      <c r="H5704" s="4" t="s">
        <v>38</v>
      </c>
      <c r="J5704" s="8">
        <v>-11408.08</v>
      </c>
      <c r="K5704">
        <v>40</v>
      </c>
      <c r="L5704">
        <v>842028</v>
      </c>
      <c r="N5704" s="5" t="s">
        <v>39</v>
      </c>
      <c r="O5704" s="6"/>
      <c r="P5704" s="5" t="s">
        <v>40</v>
      </c>
      <c r="R5704">
        <v>30001463</v>
      </c>
      <c r="S5704" t="s">
        <v>37</v>
      </c>
      <c r="T5704" t="s">
        <v>974</v>
      </c>
      <c r="U5704" t="s">
        <v>212</v>
      </c>
      <c r="V5704" t="s">
        <v>1082</v>
      </c>
      <c r="AK5704">
        <v>30042026</v>
      </c>
    </row>
    <row r="5705" spans="1:37" x14ac:dyDescent="0.25">
      <c r="A5705">
        <v>8</v>
      </c>
      <c r="B5705">
        <v>30042026</v>
      </c>
      <c r="C5705" t="s">
        <v>36</v>
      </c>
      <c r="D5705">
        <v>6000</v>
      </c>
      <c r="E5705">
        <v>30042026</v>
      </c>
      <c r="F5705">
        <v>30001463</v>
      </c>
      <c r="G5705" t="s">
        <v>37</v>
      </c>
      <c r="H5705" s="4" t="s">
        <v>38</v>
      </c>
      <c r="J5705" s="8">
        <v>-181682.89</v>
      </c>
      <c r="K5705">
        <v>40</v>
      </c>
      <c r="L5705">
        <v>742234</v>
      </c>
      <c r="N5705" s="5" t="s">
        <v>39</v>
      </c>
      <c r="O5705" s="6"/>
      <c r="P5705" s="5" t="s">
        <v>40</v>
      </c>
      <c r="R5705">
        <v>30001463</v>
      </c>
      <c r="S5705" t="s">
        <v>37</v>
      </c>
      <c r="T5705" t="s">
        <v>974</v>
      </c>
      <c r="U5705" t="s">
        <v>212</v>
      </c>
      <c r="V5705" t="s">
        <v>1083</v>
      </c>
      <c r="AK5705">
        <v>30042026</v>
      </c>
    </row>
    <row r="5706" spans="1:37" x14ac:dyDescent="0.25">
      <c r="A5706">
        <v>8</v>
      </c>
      <c r="B5706">
        <v>30042026</v>
      </c>
      <c r="C5706" t="s">
        <v>36</v>
      </c>
      <c r="D5706">
        <v>6000</v>
      </c>
      <c r="E5706">
        <v>30042026</v>
      </c>
      <c r="F5706">
        <v>30001463</v>
      </c>
      <c r="G5706" t="s">
        <v>37</v>
      </c>
      <c r="H5706" s="4" t="s">
        <v>38</v>
      </c>
      <c r="J5706" s="8">
        <v>-4638.2299999999996</v>
      </c>
      <c r="K5706">
        <v>40</v>
      </c>
      <c r="L5706">
        <v>742238</v>
      </c>
      <c r="N5706" s="5" t="s">
        <v>39</v>
      </c>
      <c r="O5706" s="6"/>
      <c r="P5706" s="5" t="s">
        <v>40</v>
      </c>
      <c r="R5706">
        <v>30001463</v>
      </c>
      <c r="S5706" t="s">
        <v>37</v>
      </c>
      <c r="T5706" t="s">
        <v>974</v>
      </c>
      <c r="U5706" t="s">
        <v>212</v>
      </c>
      <c r="V5706" t="s">
        <v>1083</v>
      </c>
      <c r="AK5706">
        <v>30042026</v>
      </c>
    </row>
    <row r="5707" spans="1:37" x14ac:dyDescent="0.25">
      <c r="A5707">
        <v>8</v>
      </c>
      <c r="B5707">
        <v>30042026</v>
      </c>
      <c r="C5707" t="s">
        <v>36</v>
      </c>
      <c r="D5707">
        <v>6000</v>
      </c>
      <c r="E5707">
        <v>30042026</v>
      </c>
      <c r="F5707">
        <v>30001463</v>
      </c>
      <c r="G5707" t="s">
        <v>37</v>
      </c>
      <c r="H5707" s="4" t="s">
        <v>38</v>
      </c>
      <c r="J5707" s="8">
        <v>-5687.5</v>
      </c>
      <c r="K5707">
        <v>40</v>
      </c>
      <c r="L5707">
        <v>742235</v>
      </c>
      <c r="N5707" s="5" t="s">
        <v>39</v>
      </c>
      <c r="O5707" s="6"/>
      <c r="P5707" s="5" t="s">
        <v>40</v>
      </c>
      <c r="R5707">
        <v>30001463</v>
      </c>
      <c r="S5707" t="s">
        <v>37</v>
      </c>
      <c r="T5707" t="s">
        <v>974</v>
      </c>
      <c r="U5707" t="s">
        <v>212</v>
      </c>
      <c r="V5707" t="s">
        <v>1083</v>
      </c>
      <c r="AK5707">
        <v>30042026</v>
      </c>
    </row>
    <row r="5708" spans="1:37" x14ac:dyDescent="0.25">
      <c r="A5708">
        <v>8</v>
      </c>
      <c r="B5708">
        <v>30042026</v>
      </c>
      <c r="C5708" t="s">
        <v>36</v>
      </c>
      <c r="D5708">
        <v>6000</v>
      </c>
      <c r="E5708">
        <v>30042026</v>
      </c>
      <c r="F5708">
        <v>30001463</v>
      </c>
      <c r="G5708" t="s">
        <v>37</v>
      </c>
      <c r="H5708" s="4" t="s">
        <v>38</v>
      </c>
      <c r="J5708" s="8">
        <v>-43000</v>
      </c>
      <c r="K5708">
        <v>40</v>
      </c>
      <c r="L5708">
        <v>742236</v>
      </c>
      <c r="N5708" s="5" t="s">
        <v>39</v>
      </c>
      <c r="O5708" s="6"/>
      <c r="P5708" s="5" t="s">
        <v>40</v>
      </c>
      <c r="R5708">
        <v>30001463</v>
      </c>
      <c r="S5708" t="s">
        <v>37</v>
      </c>
      <c r="T5708" t="s">
        <v>974</v>
      </c>
      <c r="U5708" t="s">
        <v>212</v>
      </c>
      <c r="V5708" t="s">
        <v>1083</v>
      </c>
      <c r="AK5708">
        <v>30042026</v>
      </c>
    </row>
    <row r="5709" spans="1:37" x14ac:dyDescent="0.25">
      <c r="A5709">
        <v>8</v>
      </c>
      <c r="B5709">
        <v>30042026</v>
      </c>
      <c r="C5709" t="s">
        <v>36</v>
      </c>
      <c r="D5709">
        <v>6000</v>
      </c>
      <c r="E5709">
        <v>30042026</v>
      </c>
      <c r="F5709">
        <v>30001463</v>
      </c>
      <c r="G5709" t="s">
        <v>37</v>
      </c>
      <c r="H5709" s="4" t="s">
        <v>38</v>
      </c>
      <c r="J5709" s="8">
        <v>-3591.6</v>
      </c>
      <c r="K5709">
        <v>40</v>
      </c>
      <c r="L5709">
        <v>742237</v>
      </c>
      <c r="N5709" s="5" t="s">
        <v>39</v>
      </c>
      <c r="O5709" s="6"/>
      <c r="P5709" s="5" t="s">
        <v>40</v>
      </c>
      <c r="R5709">
        <v>30001463</v>
      </c>
      <c r="S5709" t="s">
        <v>37</v>
      </c>
      <c r="T5709" t="s">
        <v>974</v>
      </c>
      <c r="U5709" t="s">
        <v>212</v>
      </c>
      <c r="V5709" t="s">
        <v>1083</v>
      </c>
      <c r="AK5709">
        <v>30042026</v>
      </c>
    </row>
    <row r="5710" spans="1:37" x14ac:dyDescent="0.25">
      <c r="A5710">
        <v>8</v>
      </c>
      <c r="B5710">
        <v>30042026</v>
      </c>
      <c r="C5710" t="s">
        <v>36</v>
      </c>
      <c r="D5710">
        <v>6000</v>
      </c>
      <c r="E5710">
        <v>30042026</v>
      </c>
      <c r="F5710">
        <v>30001463</v>
      </c>
      <c r="G5710" t="s">
        <v>37</v>
      </c>
      <c r="H5710" s="4" t="s">
        <v>38</v>
      </c>
      <c r="J5710" s="8">
        <v>-20281.02</v>
      </c>
      <c r="K5710">
        <v>40</v>
      </c>
      <c r="L5710">
        <v>842028</v>
      </c>
      <c r="N5710" s="5" t="s">
        <v>39</v>
      </c>
      <c r="O5710" s="6"/>
      <c r="P5710" s="5" t="s">
        <v>40</v>
      </c>
      <c r="R5710">
        <v>30001463</v>
      </c>
      <c r="S5710" t="s">
        <v>37</v>
      </c>
      <c r="T5710" t="s">
        <v>974</v>
      </c>
      <c r="U5710" t="s">
        <v>212</v>
      </c>
      <c r="V5710" t="s">
        <v>1083</v>
      </c>
      <c r="AK5710">
        <v>30042026</v>
      </c>
    </row>
    <row r="5711" spans="1:37" x14ac:dyDescent="0.25">
      <c r="A5711">
        <v>8</v>
      </c>
      <c r="B5711">
        <v>30042026</v>
      </c>
      <c r="C5711" t="s">
        <v>36</v>
      </c>
      <c r="D5711">
        <v>6000</v>
      </c>
      <c r="E5711">
        <v>30042026</v>
      </c>
      <c r="F5711">
        <v>30001463</v>
      </c>
      <c r="G5711" t="s">
        <v>37</v>
      </c>
      <c r="H5711" s="4" t="s">
        <v>38</v>
      </c>
      <c r="J5711" s="8">
        <v>-120778.89</v>
      </c>
      <c r="K5711">
        <v>40</v>
      </c>
      <c r="L5711">
        <v>742234</v>
      </c>
      <c r="N5711" s="5" t="s">
        <v>39</v>
      </c>
      <c r="O5711" s="6"/>
      <c r="P5711" s="5" t="s">
        <v>40</v>
      </c>
      <c r="R5711">
        <v>30001463</v>
      </c>
      <c r="S5711" t="s">
        <v>37</v>
      </c>
      <c r="T5711" t="s">
        <v>974</v>
      </c>
      <c r="U5711" t="s">
        <v>212</v>
      </c>
      <c r="V5711" t="s">
        <v>1084</v>
      </c>
      <c r="AK5711">
        <v>30042026</v>
      </c>
    </row>
    <row r="5712" spans="1:37" x14ac:dyDescent="0.25">
      <c r="A5712">
        <v>8</v>
      </c>
      <c r="B5712">
        <v>30042026</v>
      </c>
      <c r="C5712" t="s">
        <v>36</v>
      </c>
      <c r="D5712">
        <v>6000</v>
      </c>
      <c r="E5712">
        <v>30042026</v>
      </c>
      <c r="F5712">
        <v>30001463</v>
      </c>
      <c r="G5712" t="s">
        <v>37</v>
      </c>
      <c r="H5712" s="4" t="s">
        <v>38</v>
      </c>
      <c r="J5712" s="8">
        <v>-9849.51</v>
      </c>
      <c r="K5712">
        <v>40</v>
      </c>
      <c r="L5712">
        <v>742238</v>
      </c>
      <c r="N5712" s="5" t="s">
        <v>39</v>
      </c>
      <c r="O5712" s="6"/>
      <c r="P5712" s="5" t="s">
        <v>40</v>
      </c>
      <c r="R5712">
        <v>30001463</v>
      </c>
      <c r="S5712" t="s">
        <v>37</v>
      </c>
      <c r="T5712" t="s">
        <v>974</v>
      </c>
      <c r="U5712" t="s">
        <v>212</v>
      </c>
      <c r="V5712" t="s">
        <v>1084</v>
      </c>
      <c r="AK5712">
        <v>30042026</v>
      </c>
    </row>
    <row r="5713" spans="1:37" x14ac:dyDescent="0.25">
      <c r="A5713">
        <v>8</v>
      </c>
      <c r="B5713">
        <v>30042026</v>
      </c>
      <c r="C5713" t="s">
        <v>36</v>
      </c>
      <c r="D5713">
        <v>6000</v>
      </c>
      <c r="E5713">
        <v>30042026</v>
      </c>
      <c r="F5713">
        <v>30001463</v>
      </c>
      <c r="G5713" t="s">
        <v>37</v>
      </c>
      <c r="H5713" s="4" t="s">
        <v>38</v>
      </c>
      <c r="J5713" s="8">
        <v>-5687.5</v>
      </c>
      <c r="K5713">
        <v>40</v>
      </c>
      <c r="L5713">
        <v>742235</v>
      </c>
      <c r="N5713" s="5" t="s">
        <v>39</v>
      </c>
      <c r="O5713" s="6"/>
      <c r="P5713" s="5" t="s">
        <v>40</v>
      </c>
      <c r="R5713">
        <v>30001463</v>
      </c>
      <c r="S5713" t="s">
        <v>37</v>
      </c>
      <c r="T5713" t="s">
        <v>974</v>
      </c>
      <c r="U5713" t="s">
        <v>212</v>
      </c>
      <c r="V5713" t="s">
        <v>1084</v>
      </c>
      <c r="AK5713">
        <v>30042026</v>
      </c>
    </row>
    <row r="5714" spans="1:37" x14ac:dyDescent="0.25">
      <c r="A5714">
        <v>8</v>
      </c>
      <c r="B5714">
        <v>30042026</v>
      </c>
      <c r="C5714" t="s">
        <v>36</v>
      </c>
      <c r="D5714">
        <v>6000</v>
      </c>
      <c r="E5714">
        <v>30042026</v>
      </c>
      <c r="F5714">
        <v>30001463</v>
      </c>
      <c r="G5714" t="s">
        <v>37</v>
      </c>
      <c r="H5714" s="4" t="s">
        <v>38</v>
      </c>
      <c r="J5714" s="8">
        <v>-43000</v>
      </c>
      <c r="K5714">
        <v>40</v>
      </c>
      <c r="L5714">
        <v>742236</v>
      </c>
      <c r="N5714" s="5" t="s">
        <v>39</v>
      </c>
      <c r="O5714" s="6"/>
      <c r="P5714" s="5" t="s">
        <v>40</v>
      </c>
      <c r="R5714">
        <v>30001463</v>
      </c>
      <c r="S5714" t="s">
        <v>37</v>
      </c>
      <c r="T5714" t="s">
        <v>974</v>
      </c>
      <c r="U5714" t="s">
        <v>212</v>
      </c>
      <c r="V5714" t="s">
        <v>1084</v>
      </c>
      <c r="AK5714">
        <v>30042026</v>
      </c>
    </row>
    <row r="5715" spans="1:37" x14ac:dyDescent="0.25">
      <c r="A5715">
        <v>8</v>
      </c>
      <c r="B5715">
        <v>30042026</v>
      </c>
      <c r="C5715" t="s">
        <v>36</v>
      </c>
      <c r="D5715">
        <v>6000</v>
      </c>
      <c r="E5715">
        <v>30042026</v>
      </c>
      <c r="F5715">
        <v>30001463</v>
      </c>
      <c r="G5715" t="s">
        <v>37</v>
      </c>
      <c r="H5715" s="4" t="s">
        <v>38</v>
      </c>
      <c r="J5715" s="8">
        <v>-2325.37</v>
      </c>
      <c r="K5715">
        <v>40</v>
      </c>
      <c r="L5715">
        <v>742237</v>
      </c>
      <c r="N5715" s="5" t="s">
        <v>39</v>
      </c>
      <c r="O5715" s="6"/>
      <c r="P5715" s="5" t="s">
        <v>40</v>
      </c>
      <c r="R5715">
        <v>30001463</v>
      </c>
      <c r="S5715" t="s">
        <v>37</v>
      </c>
      <c r="T5715" t="s">
        <v>974</v>
      </c>
      <c r="U5715" t="s">
        <v>212</v>
      </c>
      <c r="V5715" t="s">
        <v>1084</v>
      </c>
      <c r="AK5715">
        <v>30042026</v>
      </c>
    </row>
    <row r="5716" spans="1:37" x14ac:dyDescent="0.25">
      <c r="A5716">
        <v>8</v>
      </c>
      <c r="B5716">
        <v>30042026</v>
      </c>
      <c r="C5716" t="s">
        <v>36</v>
      </c>
      <c r="D5716">
        <v>6000</v>
      </c>
      <c r="E5716">
        <v>30042026</v>
      </c>
      <c r="F5716">
        <v>30001463</v>
      </c>
      <c r="G5716" t="s">
        <v>37</v>
      </c>
      <c r="H5716" s="4" t="s">
        <v>38</v>
      </c>
      <c r="J5716" s="8">
        <v>-15439.51</v>
      </c>
      <c r="K5716">
        <v>40</v>
      </c>
      <c r="L5716">
        <v>842028</v>
      </c>
      <c r="N5716" s="5" t="s">
        <v>39</v>
      </c>
      <c r="O5716" s="6"/>
      <c r="P5716" s="5" t="s">
        <v>40</v>
      </c>
      <c r="R5716">
        <v>30001463</v>
      </c>
      <c r="S5716" t="s">
        <v>37</v>
      </c>
      <c r="T5716" t="s">
        <v>974</v>
      </c>
      <c r="U5716" t="s">
        <v>212</v>
      </c>
      <c r="V5716" t="s">
        <v>1084</v>
      </c>
      <c r="AK5716">
        <v>30042026</v>
      </c>
    </row>
    <row r="5717" spans="1:37" x14ac:dyDescent="0.25">
      <c r="A5717">
        <v>8</v>
      </c>
      <c r="B5717">
        <v>30042026</v>
      </c>
      <c r="C5717" t="s">
        <v>36</v>
      </c>
      <c r="D5717">
        <v>6000</v>
      </c>
      <c r="E5717">
        <v>30042026</v>
      </c>
      <c r="F5717">
        <v>30001463</v>
      </c>
      <c r="G5717" t="s">
        <v>37</v>
      </c>
      <c r="H5717" s="4" t="s">
        <v>38</v>
      </c>
      <c r="J5717" s="8">
        <v>-93728.82</v>
      </c>
      <c r="K5717">
        <v>40</v>
      </c>
      <c r="L5717">
        <v>742234</v>
      </c>
      <c r="N5717" s="5" t="s">
        <v>39</v>
      </c>
      <c r="O5717" s="6"/>
      <c r="P5717" s="5" t="s">
        <v>40</v>
      </c>
      <c r="R5717">
        <v>30001463</v>
      </c>
      <c r="S5717" t="s">
        <v>37</v>
      </c>
      <c r="T5717" t="s">
        <v>974</v>
      </c>
      <c r="U5717" t="s">
        <v>212</v>
      </c>
      <c r="V5717" t="s">
        <v>1085</v>
      </c>
      <c r="AK5717">
        <v>30042026</v>
      </c>
    </row>
    <row r="5718" spans="1:37" x14ac:dyDescent="0.25">
      <c r="A5718">
        <v>8</v>
      </c>
      <c r="B5718">
        <v>30042026</v>
      </c>
      <c r="C5718" t="s">
        <v>36</v>
      </c>
      <c r="D5718">
        <v>6000</v>
      </c>
      <c r="E5718">
        <v>30042026</v>
      </c>
      <c r="F5718">
        <v>30001463</v>
      </c>
      <c r="G5718" t="s">
        <v>37</v>
      </c>
      <c r="H5718" s="4" t="s">
        <v>38</v>
      </c>
      <c r="J5718" s="8">
        <v>-9849.51</v>
      </c>
      <c r="K5718">
        <v>40</v>
      </c>
      <c r="L5718">
        <v>742238</v>
      </c>
      <c r="N5718" s="5" t="s">
        <v>39</v>
      </c>
      <c r="O5718" s="6"/>
      <c r="P5718" s="5" t="s">
        <v>40</v>
      </c>
      <c r="R5718">
        <v>30001463</v>
      </c>
      <c r="S5718" t="s">
        <v>37</v>
      </c>
      <c r="T5718" t="s">
        <v>974</v>
      </c>
      <c r="U5718" t="s">
        <v>212</v>
      </c>
      <c r="V5718" t="s">
        <v>1085</v>
      </c>
      <c r="AK5718">
        <v>30042026</v>
      </c>
    </row>
    <row r="5719" spans="1:37" x14ac:dyDescent="0.25">
      <c r="A5719">
        <v>8</v>
      </c>
      <c r="B5719">
        <v>30042026</v>
      </c>
      <c r="C5719" t="s">
        <v>36</v>
      </c>
      <c r="D5719">
        <v>6000</v>
      </c>
      <c r="E5719">
        <v>30042026</v>
      </c>
      <c r="F5719">
        <v>30001463</v>
      </c>
      <c r="G5719" t="s">
        <v>37</v>
      </c>
      <c r="H5719" s="4" t="s">
        <v>38</v>
      </c>
      <c r="J5719" s="8">
        <v>-5687.5</v>
      </c>
      <c r="K5719">
        <v>40</v>
      </c>
      <c r="L5719">
        <v>742235</v>
      </c>
      <c r="N5719" s="5" t="s">
        <v>39</v>
      </c>
      <c r="O5719" s="6"/>
      <c r="P5719" s="5" t="s">
        <v>40</v>
      </c>
      <c r="R5719">
        <v>30001463</v>
      </c>
      <c r="S5719" t="s">
        <v>37</v>
      </c>
      <c r="T5719" t="s">
        <v>974</v>
      </c>
      <c r="U5719" t="s">
        <v>212</v>
      </c>
      <c r="V5719" t="s">
        <v>1085</v>
      </c>
      <c r="AK5719">
        <v>30042026</v>
      </c>
    </row>
    <row r="5720" spans="1:37" x14ac:dyDescent="0.25">
      <c r="A5720">
        <v>8</v>
      </c>
      <c r="B5720">
        <v>30042026</v>
      </c>
      <c r="C5720" t="s">
        <v>36</v>
      </c>
      <c r="D5720">
        <v>6000</v>
      </c>
      <c r="E5720">
        <v>30042026</v>
      </c>
      <c r="F5720">
        <v>30001463</v>
      </c>
      <c r="G5720" t="s">
        <v>37</v>
      </c>
      <c r="H5720" s="4" t="s">
        <v>38</v>
      </c>
      <c r="J5720" s="8">
        <v>-43000</v>
      </c>
      <c r="K5720">
        <v>40</v>
      </c>
      <c r="L5720">
        <v>742236</v>
      </c>
      <c r="N5720" s="5" t="s">
        <v>39</v>
      </c>
      <c r="O5720" s="6"/>
      <c r="P5720" s="5" t="s">
        <v>40</v>
      </c>
      <c r="R5720">
        <v>30001463</v>
      </c>
      <c r="S5720" t="s">
        <v>37</v>
      </c>
      <c r="T5720" t="s">
        <v>974</v>
      </c>
      <c r="U5720" t="s">
        <v>212</v>
      </c>
      <c r="V5720" t="s">
        <v>1085</v>
      </c>
      <c r="AK5720">
        <v>30042026</v>
      </c>
    </row>
    <row r="5721" spans="1:37" x14ac:dyDescent="0.25">
      <c r="A5721">
        <v>8</v>
      </c>
      <c r="B5721">
        <v>30042026</v>
      </c>
      <c r="C5721" t="s">
        <v>36</v>
      </c>
      <c r="D5721">
        <v>6000</v>
      </c>
      <c r="E5721">
        <v>30042026</v>
      </c>
      <c r="F5721">
        <v>30001463</v>
      </c>
      <c r="G5721" t="s">
        <v>37</v>
      </c>
      <c r="H5721" s="4" t="s">
        <v>38</v>
      </c>
      <c r="J5721" s="8">
        <v>-1702.2</v>
      </c>
      <c r="K5721">
        <v>40</v>
      </c>
      <c r="L5721">
        <v>742237</v>
      </c>
      <c r="N5721" s="5" t="s">
        <v>39</v>
      </c>
      <c r="O5721" s="6"/>
      <c r="P5721" s="5" t="s">
        <v>40</v>
      </c>
      <c r="R5721">
        <v>30001463</v>
      </c>
      <c r="S5721" t="s">
        <v>37</v>
      </c>
      <c r="T5721" t="s">
        <v>974</v>
      </c>
      <c r="U5721" t="s">
        <v>212</v>
      </c>
      <c r="V5721" t="s">
        <v>1085</v>
      </c>
      <c r="AK5721">
        <v>30042026</v>
      </c>
    </row>
    <row r="5722" spans="1:37" x14ac:dyDescent="0.25">
      <c r="A5722">
        <v>8</v>
      </c>
      <c r="B5722">
        <v>30042026</v>
      </c>
      <c r="C5722" t="s">
        <v>36</v>
      </c>
      <c r="D5722">
        <v>6000</v>
      </c>
      <c r="E5722">
        <v>30042026</v>
      </c>
      <c r="F5722">
        <v>30001463</v>
      </c>
      <c r="G5722" t="s">
        <v>37</v>
      </c>
      <c r="H5722" s="4" t="s">
        <v>38</v>
      </c>
      <c r="J5722" s="8">
        <v>-13087.28</v>
      </c>
      <c r="K5722">
        <v>40</v>
      </c>
      <c r="L5722">
        <v>842028</v>
      </c>
      <c r="N5722" s="5" t="s">
        <v>39</v>
      </c>
      <c r="O5722" s="6"/>
      <c r="P5722" s="5" t="s">
        <v>40</v>
      </c>
      <c r="R5722">
        <v>30001463</v>
      </c>
      <c r="S5722" t="s">
        <v>37</v>
      </c>
      <c r="T5722" t="s">
        <v>974</v>
      </c>
      <c r="U5722" t="s">
        <v>212</v>
      </c>
      <c r="V5722" t="s">
        <v>1085</v>
      </c>
      <c r="AK5722">
        <v>30042026</v>
      </c>
    </row>
    <row r="5723" spans="1:37" x14ac:dyDescent="0.25">
      <c r="A5723">
        <v>8</v>
      </c>
      <c r="B5723">
        <v>30042026</v>
      </c>
      <c r="C5723" t="s">
        <v>36</v>
      </c>
      <c r="D5723">
        <v>6000</v>
      </c>
      <c r="E5723">
        <v>30042026</v>
      </c>
      <c r="F5723">
        <v>30001463</v>
      </c>
      <c r="G5723" t="s">
        <v>37</v>
      </c>
      <c r="H5723" s="4" t="s">
        <v>38</v>
      </c>
      <c r="J5723" s="8">
        <v>-73252.61</v>
      </c>
      <c r="K5723">
        <v>40</v>
      </c>
      <c r="L5723">
        <v>742234</v>
      </c>
      <c r="N5723" s="5" t="s">
        <v>39</v>
      </c>
      <c r="O5723" s="6"/>
      <c r="P5723" s="5" t="s">
        <v>40</v>
      </c>
      <c r="R5723">
        <v>30001463</v>
      </c>
      <c r="S5723" t="s">
        <v>37</v>
      </c>
      <c r="T5723" t="s">
        <v>974</v>
      </c>
      <c r="U5723" t="s">
        <v>212</v>
      </c>
      <c r="V5723" t="s">
        <v>1086</v>
      </c>
      <c r="AK5723">
        <v>30042026</v>
      </c>
    </row>
    <row r="5724" spans="1:37" x14ac:dyDescent="0.25">
      <c r="A5724">
        <v>8</v>
      </c>
      <c r="B5724">
        <v>30042026</v>
      </c>
      <c r="C5724" t="s">
        <v>36</v>
      </c>
      <c r="D5724">
        <v>6000</v>
      </c>
      <c r="E5724">
        <v>30042026</v>
      </c>
      <c r="F5724">
        <v>30001463</v>
      </c>
      <c r="G5724" t="s">
        <v>37</v>
      </c>
      <c r="H5724" s="4" t="s">
        <v>38</v>
      </c>
      <c r="J5724" s="8">
        <v>-31868.58</v>
      </c>
      <c r="K5724">
        <v>40</v>
      </c>
      <c r="L5724">
        <v>742238</v>
      </c>
      <c r="N5724" s="5" t="s">
        <v>39</v>
      </c>
      <c r="O5724" s="6"/>
      <c r="P5724" s="5" t="s">
        <v>40</v>
      </c>
      <c r="R5724">
        <v>30001463</v>
      </c>
      <c r="S5724" t="s">
        <v>37</v>
      </c>
      <c r="T5724" t="s">
        <v>974</v>
      </c>
      <c r="U5724" t="s">
        <v>212</v>
      </c>
      <c r="V5724" t="s">
        <v>1086</v>
      </c>
      <c r="AK5724">
        <v>30042026</v>
      </c>
    </row>
    <row r="5725" spans="1:37" x14ac:dyDescent="0.25">
      <c r="A5725">
        <v>8</v>
      </c>
      <c r="B5725">
        <v>30042026</v>
      </c>
      <c r="C5725" t="s">
        <v>36</v>
      </c>
      <c r="D5725">
        <v>6000</v>
      </c>
      <c r="E5725">
        <v>30042026</v>
      </c>
      <c r="F5725">
        <v>30001463</v>
      </c>
      <c r="G5725" t="s">
        <v>37</v>
      </c>
      <c r="H5725" s="4" t="s">
        <v>38</v>
      </c>
      <c r="J5725" s="8">
        <v>-5687.5</v>
      </c>
      <c r="K5725">
        <v>40</v>
      </c>
      <c r="L5725">
        <v>742235</v>
      </c>
      <c r="N5725" s="5" t="s">
        <v>39</v>
      </c>
      <c r="O5725" s="6"/>
      <c r="P5725" s="5" t="s">
        <v>40</v>
      </c>
      <c r="R5725">
        <v>30001463</v>
      </c>
      <c r="S5725" t="s">
        <v>37</v>
      </c>
      <c r="T5725" t="s">
        <v>974</v>
      </c>
      <c r="U5725" t="s">
        <v>212</v>
      </c>
      <c r="V5725" t="s">
        <v>1086</v>
      </c>
      <c r="AK5725">
        <v>30042026</v>
      </c>
    </row>
    <row r="5726" spans="1:37" x14ac:dyDescent="0.25">
      <c r="A5726">
        <v>8</v>
      </c>
      <c r="B5726">
        <v>30042026</v>
      </c>
      <c r="C5726" t="s">
        <v>36</v>
      </c>
      <c r="D5726">
        <v>6000</v>
      </c>
      <c r="E5726">
        <v>30042026</v>
      </c>
      <c r="F5726">
        <v>30001463</v>
      </c>
      <c r="G5726" t="s">
        <v>37</v>
      </c>
      <c r="H5726" s="4" t="s">
        <v>38</v>
      </c>
      <c r="J5726" s="8">
        <v>-43000</v>
      </c>
      <c r="K5726">
        <v>40</v>
      </c>
      <c r="L5726">
        <v>742236</v>
      </c>
      <c r="N5726" s="5" t="s">
        <v>39</v>
      </c>
      <c r="O5726" s="6"/>
      <c r="P5726" s="5" t="s">
        <v>40</v>
      </c>
      <c r="R5726">
        <v>30001463</v>
      </c>
      <c r="S5726" t="s">
        <v>37</v>
      </c>
      <c r="T5726" t="s">
        <v>974</v>
      </c>
      <c r="U5726" t="s">
        <v>212</v>
      </c>
      <c r="V5726" t="s">
        <v>1086</v>
      </c>
      <c r="AK5726">
        <v>30042026</v>
      </c>
    </row>
    <row r="5727" spans="1:37" x14ac:dyDescent="0.25">
      <c r="A5727">
        <v>8</v>
      </c>
      <c r="B5727">
        <v>30042026</v>
      </c>
      <c r="C5727" t="s">
        <v>36</v>
      </c>
      <c r="D5727">
        <v>6000</v>
      </c>
      <c r="E5727">
        <v>30042026</v>
      </c>
      <c r="F5727">
        <v>30001463</v>
      </c>
      <c r="G5727" t="s">
        <v>37</v>
      </c>
      <c r="H5727" s="4" t="s">
        <v>38</v>
      </c>
      <c r="J5727" s="8">
        <v>-1484.96</v>
      </c>
      <c r="K5727">
        <v>40</v>
      </c>
      <c r="L5727">
        <v>742237</v>
      </c>
      <c r="N5727" s="5" t="s">
        <v>39</v>
      </c>
      <c r="O5727" s="6"/>
      <c r="P5727" s="5" t="s">
        <v>40</v>
      </c>
      <c r="R5727">
        <v>30001463</v>
      </c>
      <c r="S5727" t="s">
        <v>37</v>
      </c>
      <c r="T5727" t="s">
        <v>974</v>
      </c>
      <c r="U5727" t="s">
        <v>212</v>
      </c>
      <c r="V5727" t="s">
        <v>1086</v>
      </c>
      <c r="AK5727">
        <v>30042026</v>
      </c>
    </row>
    <row r="5728" spans="1:37" x14ac:dyDescent="0.25">
      <c r="A5728">
        <v>8</v>
      </c>
      <c r="B5728">
        <v>30042026</v>
      </c>
      <c r="C5728" t="s">
        <v>36</v>
      </c>
      <c r="D5728">
        <v>6000</v>
      </c>
      <c r="E5728">
        <v>30042026</v>
      </c>
      <c r="F5728">
        <v>30001463</v>
      </c>
      <c r="G5728" t="s">
        <v>37</v>
      </c>
      <c r="H5728" s="4" t="s">
        <v>38</v>
      </c>
      <c r="J5728" s="8">
        <v>-13199.96</v>
      </c>
      <c r="K5728">
        <v>40</v>
      </c>
      <c r="L5728">
        <v>842028</v>
      </c>
      <c r="N5728" s="5" t="s">
        <v>39</v>
      </c>
      <c r="O5728" s="6"/>
      <c r="P5728" s="5" t="s">
        <v>40</v>
      </c>
      <c r="R5728">
        <v>30001463</v>
      </c>
      <c r="S5728" t="s">
        <v>37</v>
      </c>
      <c r="T5728" t="s">
        <v>974</v>
      </c>
      <c r="U5728" t="s">
        <v>212</v>
      </c>
      <c r="V5728" t="s">
        <v>1086</v>
      </c>
      <c r="AK5728">
        <v>30042026</v>
      </c>
    </row>
    <row r="5729" spans="1:37" x14ac:dyDescent="0.25">
      <c r="A5729">
        <v>8</v>
      </c>
      <c r="B5729">
        <v>30042026</v>
      </c>
      <c r="C5729" t="s">
        <v>36</v>
      </c>
      <c r="D5729">
        <v>6000</v>
      </c>
      <c r="E5729">
        <v>30042026</v>
      </c>
      <c r="F5729">
        <v>30001463</v>
      </c>
      <c r="G5729" t="s">
        <v>37</v>
      </c>
      <c r="H5729" s="4" t="s">
        <v>38</v>
      </c>
      <c r="J5729" s="8">
        <v>-98699.59</v>
      </c>
      <c r="K5729">
        <v>40</v>
      </c>
      <c r="L5729">
        <v>742234</v>
      </c>
      <c r="N5729" s="5" t="s">
        <v>39</v>
      </c>
      <c r="O5729" s="6"/>
      <c r="P5729" s="5" t="s">
        <v>40</v>
      </c>
      <c r="R5729">
        <v>30001463</v>
      </c>
      <c r="S5729" t="s">
        <v>37</v>
      </c>
      <c r="T5729" t="s">
        <v>974</v>
      </c>
      <c r="U5729" t="s">
        <v>212</v>
      </c>
      <c r="V5729" t="s">
        <v>1087</v>
      </c>
      <c r="AK5729">
        <v>30042026</v>
      </c>
    </row>
    <row r="5730" spans="1:37" x14ac:dyDescent="0.25">
      <c r="A5730">
        <v>8</v>
      </c>
      <c r="B5730">
        <v>30042026</v>
      </c>
      <c r="C5730" t="s">
        <v>36</v>
      </c>
      <c r="D5730">
        <v>6000</v>
      </c>
      <c r="E5730">
        <v>30042026</v>
      </c>
      <c r="F5730">
        <v>30001463</v>
      </c>
      <c r="G5730" t="s">
        <v>37</v>
      </c>
      <c r="H5730" s="4" t="s">
        <v>38</v>
      </c>
      <c r="J5730" s="8">
        <v>-3890.24</v>
      </c>
      <c r="K5730">
        <v>40</v>
      </c>
      <c r="L5730">
        <v>742238</v>
      </c>
      <c r="N5730" s="5" t="s">
        <v>39</v>
      </c>
      <c r="O5730" s="6"/>
      <c r="P5730" s="5" t="s">
        <v>40</v>
      </c>
      <c r="R5730">
        <v>30001463</v>
      </c>
      <c r="S5730" t="s">
        <v>37</v>
      </c>
      <c r="T5730" t="s">
        <v>974</v>
      </c>
      <c r="U5730" t="s">
        <v>212</v>
      </c>
      <c r="V5730" t="s">
        <v>1087</v>
      </c>
      <c r="AK5730">
        <v>30042026</v>
      </c>
    </row>
    <row r="5731" spans="1:37" x14ac:dyDescent="0.25">
      <c r="A5731">
        <v>8</v>
      </c>
      <c r="B5731">
        <v>30042026</v>
      </c>
      <c r="C5731" t="s">
        <v>36</v>
      </c>
      <c r="D5731">
        <v>6000</v>
      </c>
      <c r="E5731">
        <v>30042026</v>
      </c>
      <c r="F5731">
        <v>30001463</v>
      </c>
      <c r="G5731" t="s">
        <v>37</v>
      </c>
      <c r="H5731" s="4" t="s">
        <v>38</v>
      </c>
      <c r="J5731" s="8">
        <v>-5687.5</v>
      </c>
      <c r="K5731">
        <v>40</v>
      </c>
      <c r="L5731">
        <v>742235</v>
      </c>
      <c r="N5731" s="5" t="s">
        <v>39</v>
      </c>
      <c r="O5731" s="6"/>
      <c r="P5731" s="5" t="s">
        <v>40</v>
      </c>
      <c r="R5731">
        <v>30001463</v>
      </c>
      <c r="S5731" t="s">
        <v>37</v>
      </c>
      <c r="T5731" t="s">
        <v>974</v>
      </c>
      <c r="U5731" t="s">
        <v>212</v>
      </c>
      <c r="V5731" t="s">
        <v>1087</v>
      </c>
      <c r="AK5731">
        <v>30042026</v>
      </c>
    </row>
    <row r="5732" spans="1:37" x14ac:dyDescent="0.25">
      <c r="A5732">
        <v>8</v>
      </c>
      <c r="B5732">
        <v>30042026</v>
      </c>
      <c r="C5732" t="s">
        <v>36</v>
      </c>
      <c r="D5732">
        <v>6000</v>
      </c>
      <c r="E5732">
        <v>30042026</v>
      </c>
      <c r="F5732">
        <v>30001463</v>
      </c>
      <c r="G5732" t="s">
        <v>37</v>
      </c>
      <c r="H5732" s="4" t="s">
        <v>38</v>
      </c>
      <c r="J5732" s="8">
        <v>-43000</v>
      </c>
      <c r="K5732">
        <v>40</v>
      </c>
      <c r="L5732">
        <v>742236</v>
      </c>
      <c r="N5732" s="5" t="s">
        <v>39</v>
      </c>
      <c r="O5732" s="6"/>
      <c r="P5732" s="5" t="s">
        <v>40</v>
      </c>
      <c r="R5732">
        <v>30001463</v>
      </c>
      <c r="S5732" t="s">
        <v>37</v>
      </c>
      <c r="T5732" t="s">
        <v>974</v>
      </c>
      <c r="U5732" t="s">
        <v>212</v>
      </c>
      <c r="V5732" t="s">
        <v>1087</v>
      </c>
      <c r="AK5732">
        <v>30042026</v>
      </c>
    </row>
    <row r="5733" spans="1:37" x14ac:dyDescent="0.25">
      <c r="A5733">
        <v>8</v>
      </c>
      <c r="B5733">
        <v>30042026</v>
      </c>
      <c r="C5733" t="s">
        <v>36</v>
      </c>
      <c r="D5733">
        <v>6000</v>
      </c>
      <c r="E5733">
        <v>30042026</v>
      </c>
      <c r="F5733">
        <v>30001463</v>
      </c>
      <c r="G5733" t="s">
        <v>37</v>
      </c>
      <c r="H5733" s="4" t="s">
        <v>38</v>
      </c>
      <c r="J5733" s="8">
        <v>-1749.44</v>
      </c>
      <c r="K5733">
        <v>40</v>
      </c>
      <c r="L5733">
        <v>742237</v>
      </c>
      <c r="N5733" s="5" t="s">
        <v>39</v>
      </c>
      <c r="O5733" s="6"/>
      <c r="P5733" s="5" t="s">
        <v>40</v>
      </c>
      <c r="R5733">
        <v>30001463</v>
      </c>
      <c r="S5733" t="s">
        <v>37</v>
      </c>
      <c r="T5733" t="s">
        <v>974</v>
      </c>
      <c r="U5733" t="s">
        <v>212</v>
      </c>
      <c r="V5733" t="s">
        <v>1087</v>
      </c>
      <c r="AK5733">
        <v>30042026</v>
      </c>
    </row>
    <row r="5734" spans="1:37" x14ac:dyDescent="0.25">
      <c r="A5734">
        <v>8</v>
      </c>
      <c r="B5734">
        <v>30042026</v>
      </c>
      <c r="C5734" t="s">
        <v>36</v>
      </c>
      <c r="D5734">
        <v>6000</v>
      </c>
      <c r="E5734">
        <v>30042026</v>
      </c>
      <c r="F5734">
        <v>30001463</v>
      </c>
      <c r="G5734" t="s">
        <v>37</v>
      </c>
      <c r="H5734" s="4" t="s">
        <v>38</v>
      </c>
      <c r="J5734" s="8">
        <v>-13007.28</v>
      </c>
      <c r="K5734">
        <v>40</v>
      </c>
      <c r="L5734">
        <v>842028</v>
      </c>
      <c r="N5734" s="5" t="s">
        <v>39</v>
      </c>
      <c r="O5734" s="6"/>
      <c r="P5734" s="5" t="s">
        <v>40</v>
      </c>
      <c r="R5734">
        <v>30001463</v>
      </c>
      <c r="S5734" t="s">
        <v>37</v>
      </c>
      <c r="T5734" t="s">
        <v>974</v>
      </c>
      <c r="U5734" t="s">
        <v>212</v>
      </c>
      <c r="V5734" t="s">
        <v>1087</v>
      </c>
      <c r="AK5734">
        <v>30042026</v>
      </c>
    </row>
    <row r="5735" spans="1:37" x14ac:dyDescent="0.25">
      <c r="A5735">
        <v>8</v>
      </c>
      <c r="B5735">
        <v>30042026</v>
      </c>
      <c r="C5735" t="s">
        <v>36</v>
      </c>
      <c r="D5735">
        <v>6000</v>
      </c>
      <c r="E5735">
        <v>30042026</v>
      </c>
      <c r="F5735">
        <v>30001463</v>
      </c>
      <c r="G5735" t="s">
        <v>37</v>
      </c>
      <c r="H5735" s="4" t="s">
        <v>38</v>
      </c>
      <c r="J5735" s="8">
        <v>-126134.79</v>
      </c>
      <c r="K5735">
        <v>40</v>
      </c>
      <c r="L5735">
        <v>742234</v>
      </c>
      <c r="N5735" s="5" t="s">
        <v>39</v>
      </c>
      <c r="O5735" s="6"/>
      <c r="P5735" s="5" t="s">
        <v>40</v>
      </c>
      <c r="R5735">
        <v>30001463</v>
      </c>
      <c r="S5735" t="s">
        <v>37</v>
      </c>
      <c r="T5735" t="s">
        <v>974</v>
      </c>
      <c r="U5735" t="s">
        <v>212</v>
      </c>
      <c r="V5735" t="s">
        <v>1088</v>
      </c>
      <c r="AK5735">
        <v>30042026</v>
      </c>
    </row>
    <row r="5736" spans="1:37" x14ac:dyDescent="0.25">
      <c r="A5736">
        <v>8</v>
      </c>
      <c r="B5736">
        <v>30042026</v>
      </c>
      <c r="C5736" t="s">
        <v>36</v>
      </c>
      <c r="D5736">
        <v>6000</v>
      </c>
      <c r="E5736">
        <v>30042026</v>
      </c>
      <c r="F5736">
        <v>30001463</v>
      </c>
      <c r="G5736" t="s">
        <v>37</v>
      </c>
      <c r="H5736" s="4" t="s">
        <v>38</v>
      </c>
      <c r="J5736" s="8">
        <v>-4638.2299999999996</v>
      </c>
      <c r="K5736">
        <v>40</v>
      </c>
      <c r="L5736">
        <v>742238</v>
      </c>
      <c r="N5736" s="5" t="s">
        <v>39</v>
      </c>
      <c r="O5736" s="6"/>
      <c r="P5736" s="5" t="s">
        <v>40</v>
      </c>
      <c r="R5736">
        <v>30001463</v>
      </c>
      <c r="S5736" t="s">
        <v>37</v>
      </c>
      <c r="T5736" t="s">
        <v>974</v>
      </c>
      <c r="U5736" t="s">
        <v>212</v>
      </c>
      <c r="V5736" t="s">
        <v>1088</v>
      </c>
      <c r="AK5736">
        <v>30042026</v>
      </c>
    </row>
    <row r="5737" spans="1:37" x14ac:dyDescent="0.25">
      <c r="A5737">
        <v>8</v>
      </c>
      <c r="B5737">
        <v>30042026</v>
      </c>
      <c r="C5737" t="s">
        <v>36</v>
      </c>
      <c r="D5737">
        <v>6000</v>
      </c>
      <c r="E5737">
        <v>30042026</v>
      </c>
      <c r="F5737">
        <v>30001463</v>
      </c>
      <c r="G5737" t="s">
        <v>37</v>
      </c>
      <c r="H5737" s="4" t="s">
        <v>38</v>
      </c>
      <c r="J5737" s="8">
        <v>-5687.5</v>
      </c>
      <c r="K5737">
        <v>40</v>
      </c>
      <c r="L5737">
        <v>742235</v>
      </c>
      <c r="N5737" s="5" t="s">
        <v>39</v>
      </c>
      <c r="O5737" s="6"/>
      <c r="P5737" s="5" t="s">
        <v>40</v>
      </c>
      <c r="R5737">
        <v>30001463</v>
      </c>
      <c r="S5737" t="s">
        <v>37</v>
      </c>
      <c r="T5737" t="s">
        <v>974</v>
      </c>
      <c r="U5737" t="s">
        <v>212</v>
      </c>
      <c r="V5737" t="s">
        <v>1088</v>
      </c>
      <c r="AK5737">
        <v>30042026</v>
      </c>
    </row>
    <row r="5738" spans="1:37" x14ac:dyDescent="0.25">
      <c r="A5738">
        <v>8</v>
      </c>
      <c r="B5738">
        <v>30042026</v>
      </c>
      <c r="C5738" t="s">
        <v>36</v>
      </c>
      <c r="D5738">
        <v>6000</v>
      </c>
      <c r="E5738">
        <v>30042026</v>
      </c>
      <c r="F5738">
        <v>30001463</v>
      </c>
      <c r="G5738" t="s">
        <v>37</v>
      </c>
      <c r="H5738" s="4" t="s">
        <v>38</v>
      </c>
      <c r="J5738" s="8">
        <v>-43000</v>
      </c>
      <c r="K5738">
        <v>40</v>
      </c>
      <c r="L5738">
        <v>742236</v>
      </c>
      <c r="N5738" s="5" t="s">
        <v>39</v>
      </c>
      <c r="O5738" s="6"/>
      <c r="P5738" s="5" t="s">
        <v>40</v>
      </c>
      <c r="R5738">
        <v>30001463</v>
      </c>
      <c r="S5738" t="s">
        <v>37</v>
      </c>
      <c r="T5738" t="s">
        <v>974</v>
      </c>
      <c r="U5738" t="s">
        <v>212</v>
      </c>
      <c r="V5738" t="s">
        <v>1088</v>
      </c>
      <c r="AK5738">
        <v>30042026</v>
      </c>
    </row>
    <row r="5739" spans="1:37" x14ac:dyDescent="0.25">
      <c r="A5739">
        <v>8</v>
      </c>
      <c r="B5739">
        <v>30042026</v>
      </c>
      <c r="C5739" t="s">
        <v>36</v>
      </c>
      <c r="D5739">
        <v>6000</v>
      </c>
      <c r="E5739">
        <v>30042026</v>
      </c>
      <c r="F5739">
        <v>30001463</v>
      </c>
      <c r="G5739" t="s">
        <v>37</v>
      </c>
      <c r="H5739" s="4" t="s">
        <v>38</v>
      </c>
      <c r="J5739" s="8">
        <v>-2351.2399999999998</v>
      </c>
      <c r="K5739">
        <v>40</v>
      </c>
      <c r="L5739">
        <v>742237</v>
      </c>
      <c r="N5739" s="5" t="s">
        <v>39</v>
      </c>
      <c r="O5739" s="6"/>
      <c r="P5739" s="5" t="s">
        <v>40</v>
      </c>
      <c r="R5739">
        <v>30001463</v>
      </c>
      <c r="S5739" t="s">
        <v>37</v>
      </c>
      <c r="T5739" t="s">
        <v>974</v>
      </c>
      <c r="U5739" t="s">
        <v>212</v>
      </c>
      <c r="V5739" t="s">
        <v>1088</v>
      </c>
      <c r="AK5739">
        <v>30042026</v>
      </c>
    </row>
    <row r="5740" spans="1:37" x14ac:dyDescent="0.25">
      <c r="A5740">
        <v>8</v>
      </c>
      <c r="B5740">
        <v>30042026</v>
      </c>
      <c r="C5740" t="s">
        <v>36</v>
      </c>
      <c r="D5740">
        <v>6000</v>
      </c>
      <c r="E5740">
        <v>30042026</v>
      </c>
      <c r="F5740">
        <v>30001463</v>
      </c>
      <c r="G5740" t="s">
        <v>37</v>
      </c>
      <c r="H5740" s="4" t="s">
        <v>38</v>
      </c>
      <c r="J5740" s="8">
        <v>-15454</v>
      </c>
      <c r="K5740">
        <v>40</v>
      </c>
      <c r="L5740">
        <v>842028</v>
      </c>
      <c r="N5740" s="5" t="s">
        <v>39</v>
      </c>
      <c r="O5740" s="6"/>
      <c r="P5740" s="5" t="s">
        <v>40</v>
      </c>
      <c r="R5740">
        <v>30001463</v>
      </c>
      <c r="S5740" t="s">
        <v>37</v>
      </c>
      <c r="T5740" t="s">
        <v>974</v>
      </c>
      <c r="U5740" t="s">
        <v>212</v>
      </c>
      <c r="V5740" t="s">
        <v>1088</v>
      </c>
      <c r="AK5740">
        <v>30042026</v>
      </c>
    </row>
    <row r="5741" spans="1:37" x14ac:dyDescent="0.25">
      <c r="A5741">
        <v>8</v>
      </c>
      <c r="B5741">
        <v>30042026</v>
      </c>
      <c r="C5741" t="s">
        <v>36</v>
      </c>
      <c r="D5741">
        <v>6000</v>
      </c>
      <c r="E5741">
        <v>30042026</v>
      </c>
      <c r="F5741">
        <v>30001463</v>
      </c>
      <c r="G5741" t="s">
        <v>37</v>
      </c>
      <c r="H5741" s="4" t="s">
        <v>38</v>
      </c>
      <c r="J5741" s="8">
        <v>-67272.66</v>
      </c>
      <c r="K5741">
        <v>40</v>
      </c>
      <c r="L5741">
        <v>742234</v>
      </c>
      <c r="N5741" s="5" t="s">
        <v>39</v>
      </c>
      <c r="O5741" s="6"/>
      <c r="P5741" s="5" t="s">
        <v>40</v>
      </c>
      <c r="R5741">
        <v>30001463</v>
      </c>
      <c r="S5741" t="s">
        <v>37</v>
      </c>
      <c r="T5741" t="s">
        <v>974</v>
      </c>
      <c r="U5741" t="s">
        <v>212</v>
      </c>
      <c r="V5741" t="s">
        <v>1089</v>
      </c>
      <c r="AK5741">
        <v>30042026</v>
      </c>
    </row>
    <row r="5742" spans="1:37" x14ac:dyDescent="0.25">
      <c r="A5742">
        <v>8</v>
      </c>
      <c r="B5742">
        <v>30042026</v>
      </c>
      <c r="C5742" t="s">
        <v>36</v>
      </c>
      <c r="D5742">
        <v>6000</v>
      </c>
      <c r="E5742">
        <v>30042026</v>
      </c>
      <c r="F5742">
        <v>30001463</v>
      </c>
      <c r="G5742" t="s">
        <v>37</v>
      </c>
      <c r="H5742" s="4" t="s">
        <v>38</v>
      </c>
      <c r="J5742" s="8">
        <v>-9849.51</v>
      </c>
      <c r="K5742">
        <v>40</v>
      </c>
      <c r="L5742">
        <v>742238</v>
      </c>
      <c r="N5742" s="5" t="s">
        <v>39</v>
      </c>
      <c r="O5742" s="6"/>
      <c r="P5742" s="5" t="s">
        <v>40</v>
      </c>
      <c r="R5742">
        <v>30001463</v>
      </c>
      <c r="S5742" t="s">
        <v>37</v>
      </c>
      <c r="T5742" t="s">
        <v>974</v>
      </c>
      <c r="U5742" t="s">
        <v>212</v>
      </c>
      <c r="V5742" t="s">
        <v>1089</v>
      </c>
      <c r="AK5742">
        <v>30042026</v>
      </c>
    </row>
    <row r="5743" spans="1:37" x14ac:dyDescent="0.25">
      <c r="A5743">
        <v>8</v>
      </c>
      <c r="B5743">
        <v>30042026</v>
      </c>
      <c r="C5743" t="s">
        <v>36</v>
      </c>
      <c r="D5743">
        <v>6000</v>
      </c>
      <c r="E5743">
        <v>30042026</v>
      </c>
      <c r="F5743">
        <v>30001463</v>
      </c>
      <c r="G5743" t="s">
        <v>37</v>
      </c>
      <c r="H5743" s="4" t="s">
        <v>38</v>
      </c>
      <c r="J5743" s="8">
        <v>-5687.5</v>
      </c>
      <c r="K5743">
        <v>40</v>
      </c>
      <c r="L5743">
        <v>742235</v>
      </c>
      <c r="N5743" s="5" t="s">
        <v>39</v>
      </c>
      <c r="O5743" s="6"/>
      <c r="P5743" s="5" t="s">
        <v>40</v>
      </c>
      <c r="R5743">
        <v>30001463</v>
      </c>
      <c r="S5743" t="s">
        <v>37</v>
      </c>
      <c r="T5743" t="s">
        <v>974</v>
      </c>
      <c r="U5743" t="s">
        <v>212</v>
      </c>
      <c r="V5743" t="s">
        <v>1089</v>
      </c>
      <c r="AK5743">
        <v>30042026</v>
      </c>
    </row>
    <row r="5744" spans="1:37" x14ac:dyDescent="0.25">
      <c r="A5744">
        <v>8</v>
      </c>
      <c r="B5744">
        <v>30042026</v>
      </c>
      <c r="C5744" t="s">
        <v>36</v>
      </c>
      <c r="D5744">
        <v>6000</v>
      </c>
      <c r="E5744">
        <v>30042026</v>
      </c>
      <c r="F5744">
        <v>30001463</v>
      </c>
      <c r="G5744" t="s">
        <v>37</v>
      </c>
      <c r="H5744" s="4" t="s">
        <v>38</v>
      </c>
      <c r="J5744" s="8">
        <v>-43000</v>
      </c>
      <c r="K5744">
        <v>40</v>
      </c>
      <c r="L5744">
        <v>742236</v>
      </c>
      <c r="N5744" s="5" t="s">
        <v>39</v>
      </c>
      <c r="O5744" s="6"/>
      <c r="P5744" s="5" t="s">
        <v>40</v>
      </c>
      <c r="R5744">
        <v>30001463</v>
      </c>
      <c r="S5744" t="s">
        <v>37</v>
      </c>
      <c r="T5744" t="s">
        <v>974</v>
      </c>
      <c r="U5744" t="s">
        <v>212</v>
      </c>
      <c r="V5744" t="s">
        <v>1089</v>
      </c>
      <c r="AK5744">
        <v>30042026</v>
      </c>
    </row>
    <row r="5745" spans="1:37" x14ac:dyDescent="0.25">
      <c r="A5745">
        <v>8</v>
      </c>
      <c r="B5745">
        <v>30042026</v>
      </c>
      <c r="C5745" t="s">
        <v>36</v>
      </c>
      <c r="D5745">
        <v>6000</v>
      </c>
      <c r="E5745">
        <v>30042026</v>
      </c>
      <c r="F5745">
        <v>30001463</v>
      </c>
      <c r="G5745" t="s">
        <v>37</v>
      </c>
      <c r="H5745" s="4" t="s">
        <v>38</v>
      </c>
      <c r="J5745" s="8">
        <v>-1095.43</v>
      </c>
      <c r="K5745">
        <v>40</v>
      </c>
      <c r="L5745">
        <v>742237</v>
      </c>
      <c r="N5745" s="5" t="s">
        <v>39</v>
      </c>
      <c r="O5745" s="6"/>
      <c r="P5745" s="5" t="s">
        <v>40</v>
      </c>
      <c r="R5745">
        <v>30001463</v>
      </c>
      <c r="S5745" t="s">
        <v>37</v>
      </c>
      <c r="T5745" t="s">
        <v>974</v>
      </c>
      <c r="U5745" t="s">
        <v>212</v>
      </c>
      <c r="V5745" t="s">
        <v>1089</v>
      </c>
      <c r="AK5745">
        <v>30042026</v>
      </c>
    </row>
    <row r="5746" spans="1:37" x14ac:dyDescent="0.25">
      <c r="A5746">
        <v>8</v>
      </c>
      <c r="B5746">
        <v>30042026</v>
      </c>
      <c r="C5746" t="s">
        <v>36</v>
      </c>
      <c r="D5746">
        <v>6000</v>
      </c>
      <c r="E5746">
        <v>30042026</v>
      </c>
      <c r="F5746">
        <v>30001463</v>
      </c>
      <c r="G5746" t="s">
        <v>37</v>
      </c>
      <c r="H5746" s="4" t="s">
        <v>38</v>
      </c>
      <c r="J5746" s="8">
        <v>-10786.93</v>
      </c>
      <c r="K5746">
        <v>40</v>
      </c>
      <c r="L5746">
        <v>842028</v>
      </c>
      <c r="N5746" s="5" t="s">
        <v>39</v>
      </c>
      <c r="O5746" s="6"/>
      <c r="P5746" s="5" t="s">
        <v>40</v>
      </c>
      <c r="R5746">
        <v>30001463</v>
      </c>
      <c r="S5746" t="s">
        <v>37</v>
      </c>
      <c r="T5746" t="s">
        <v>974</v>
      </c>
      <c r="U5746" t="s">
        <v>212</v>
      </c>
      <c r="V5746" t="s">
        <v>1089</v>
      </c>
      <c r="AK5746">
        <v>30042026</v>
      </c>
    </row>
    <row r="5747" spans="1:37" x14ac:dyDescent="0.25">
      <c r="A5747">
        <v>8</v>
      </c>
      <c r="B5747">
        <v>30042026</v>
      </c>
      <c r="C5747" t="s">
        <v>36</v>
      </c>
      <c r="D5747">
        <v>6000</v>
      </c>
      <c r="E5747">
        <v>30042026</v>
      </c>
      <c r="F5747">
        <v>30001463</v>
      </c>
      <c r="G5747" t="s">
        <v>37</v>
      </c>
      <c r="H5747" s="4" t="s">
        <v>38</v>
      </c>
      <c r="J5747" s="8">
        <v>-137216.14000000001</v>
      </c>
      <c r="K5747">
        <v>40</v>
      </c>
      <c r="L5747">
        <v>742234</v>
      </c>
      <c r="N5747" s="5" t="s">
        <v>39</v>
      </c>
      <c r="O5747" s="6"/>
      <c r="P5747" s="5" t="s">
        <v>40</v>
      </c>
      <c r="R5747">
        <v>30001463</v>
      </c>
      <c r="S5747" t="s">
        <v>37</v>
      </c>
      <c r="T5747" t="s">
        <v>974</v>
      </c>
      <c r="U5747" t="s">
        <v>212</v>
      </c>
      <c r="V5747" t="s">
        <v>1090</v>
      </c>
      <c r="AK5747">
        <v>30042026</v>
      </c>
    </row>
    <row r="5748" spans="1:37" x14ac:dyDescent="0.25">
      <c r="A5748">
        <v>8</v>
      </c>
      <c r="B5748">
        <v>30042026</v>
      </c>
      <c r="C5748" t="s">
        <v>36</v>
      </c>
      <c r="D5748">
        <v>6000</v>
      </c>
      <c r="E5748">
        <v>30042026</v>
      </c>
      <c r="F5748">
        <v>30001463</v>
      </c>
      <c r="G5748" t="s">
        <v>37</v>
      </c>
      <c r="H5748" s="4" t="s">
        <v>38</v>
      </c>
      <c r="J5748" s="8">
        <v>-16714.59</v>
      </c>
      <c r="K5748">
        <v>40</v>
      </c>
      <c r="L5748">
        <v>742238</v>
      </c>
      <c r="N5748" s="5" t="s">
        <v>39</v>
      </c>
      <c r="O5748" s="6"/>
      <c r="P5748" s="5" t="s">
        <v>40</v>
      </c>
      <c r="R5748">
        <v>30001463</v>
      </c>
      <c r="S5748" t="s">
        <v>37</v>
      </c>
      <c r="T5748" t="s">
        <v>974</v>
      </c>
      <c r="U5748" t="s">
        <v>212</v>
      </c>
      <c r="V5748" t="s">
        <v>1090</v>
      </c>
      <c r="AK5748">
        <v>30042026</v>
      </c>
    </row>
    <row r="5749" spans="1:37" x14ac:dyDescent="0.25">
      <c r="A5749">
        <v>8</v>
      </c>
      <c r="B5749">
        <v>30042026</v>
      </c>
      <c r="C5749" t="s">
        <v>36</v>
      </c>
      <c r="D5749">
        <v>6000</v>
      </c>
      <c r="E5749">
        <v>30042026</v>
      </c>
      <c r="F5749">
        <v>30001463</v>
      </c>
      <c r="G5749" t="s">
        <v>37</v>
      </c>
      <c r="H5749" s="4" t="s">
        <v>38</v>
      </c>
      <c r="J5749" s="8">
        <v>-5687.5</v>
      </c>
      <c r="K5749">
        <v>40</v>
      </c>
      <c r="L5749">
        <v>742235</v>
      </c>
      <c r="N5749" s="5" t="s">
        <v>39</v>
      </c>
      <c r="O5749" s="6"/>
      <c r="P5749" s="5" t="s">
        <v>40</v>
      </c>
      <c r="R5749">
        <v>30001463</v>
      </c>
      <c r="S5749" t="s">
        <v>37</v>
      </c>
      <c r="T5749" t="s">
        <v>974</v>
      </c>
      <c r="U5749" t="s">
        <v>212</v>
      </c>
      <c r="V5749" t="s">
        <v>1090</v>
      </c>
      <c r="AK5749">
        <v>30042026</v>
      </c>
    </row>
    <row r="5750" spans="1:37" x14ac:dyDescent="0.25">
      <c r="A5750">
        <v>8</v>
      </c>
      <c r="B5750">
        <v>30042026</v>
      </c>
      <c r="C5750" t="s">
        <v>36</v>
      </c>
      <c r="D5750">
        <v>6000</v>
      </c>
      <c r="E5750">
        <v>30042026</v>
      </c>
      <c r="F5750">
        <v>30001463</v>
      </c>
      <c r="G5750" t="s">
        <v>37</v>
      </c>
      <c r="H5750" s="4" t="s">
        <v>38</v>
      </c>
      <c r="J5750" s="8">
        <v>-43000</v>
      </c>
      <c r="K5750">
        <v>40</v>
      </c>
      <c r="L5750">
        <v>742236</v>
      </c>
      <c r="N5750" s="5" t="s">
        <v>39</v>
      </c>
      <c r="O5750" s="6"/>
      <c r="P5750" s="5" t="s">
        <v>40</v>
      </c>
      <c r="R5750">
        <v>30001463</v>
      </c>
      <c r="S5750" t="s">
        <v>37</v>
      </c>
      <c r="T5750" t="s">
        <v>974</v>
      </c>
      <c r="U5750" t="s">
        <v>212</v>
      </c>
      <c r="V5750" t="s">
        <v>1090</v>
      </c>
      <c r="AK5750">
        <v>30042026</v>
      </c>
    </row>
    <row r="5751" spans="1:37" x14ac:dyDescent="0.25">
      <c r="A5751">
        <v>8</v>
      </c>
      <c r="B5751">
        <v>30042026</v>
      </c>
      <c r="C5751" t="s">
        <v>36</v>
      </c>
      <c r="D5751">
        <v>6000</v>
      </c>
      <c r="E5751">
        <v>30042026</v>
      </c>
      <c r="F5751">
        <v>30001463</v>
      </c>
      <c r="G5751" t="s">
        <v>37</v>
      </c>
      <c r="H5751" s="4" t="s">
        <v>38</v>
      </c>
      <c r="J5751" s="8">
        <v>-2805.31</v>
      </c>
      <c r="K5751">
        <v>40</v>
      </c>
      <c r="L5751">
        <v>742237</v>
      </c>
      <c r="N5751" s="5" t="s">
        <v>39</v>
      </c>
      <c r="O5751" s="6"/>
      <c r="P5751" s="5" t="s">
        <v>40</v>
      </c>
      <c r="R5751">
        <v>30001463</v>
      </c>
      <c r="S5751" t="s">
        <v>37</v>
      </c>
      <c r="T5751" t="s">
        <v>974</v>
      </c>
      <c r="U5751" t="s">
        <v>212</v>
      </c>
      <c r="V5751" t="s">
        <v>1090</v>
      </c>
      <c r="AK5751">
        <v>30042026</v>
      </c>
    </row>
    <row r="5752" spans="1:37" x14ac:dyDescent="0.25">
      <c r="A5752">
        <v>8</v>
      </c>
      <c r="B5752">
        <v>30042026</v>
      </c>
      <c r="C5752" t="s">
        <v>36</v>
      </c>
      <c r="D5752">
        <v>6000</v>
      </c>
      <c r="E5752">
        <v>30042026</v>
      </c>
      <c r="F5752">
        <v>30001463</v>
      </c>
      <c r="G5752" t="s">
        <v>37</v>
      </c>
      <c r="H5752" s="4" t="s">
        <v>38</v>
      </c>
      <c r="J5752" s="8">
        <v>-17461</v>
      </c>
      <c r="K5752">
        <v>40</v>
      </c>
      <c r="L5752">
        <v>842028</v>
      </c>
      <c r="N5752" s="5" t="s">
        <v>39</v>
      </c>
      <c r="O5752" s="6"/>
      <c r="P5752" s="5" t="s">
        <v>40</v>
      </c>
      <c r="R5752">
        <v>30001463</v>
      </c>
      <c r="S5752" t="s">
        <v>37</v>
      </c>
      <c r="T5752" t="s">
        <v>974</v>
      </c>
      <c r="U5752" t="s">
        <v>212</v>
      </c>
      <c r="V5752" t="s">
        <v>1090</v>
      </c>
      <c r="AK5752">
        <v>30042026</v>
      </c>
    </row>
    <row r="5753" spans="1:37" x14ac:dyDescent="0.25">
      <c r="A5753">
        <v>8</v>
      </c>
      <c r="B5753">
        <v>30042026</v>
      </c>
      <c r="C5753" t="s">
        <v>36</v>
      </c>
      <c r="D5753">
        <v>6000</v>
      </c>
      <c r="E5753">
        <v>30042026</v>
      </c>
      <c r="F5753">
        <v>30001463</v>
      </c>
      <c r="G5753" t="s">
        <v>37</v>
      </c>
      <c r="H5753" s="4" t="s">
        <v>38</v>
      </c>
      <c r="J5753" s="8">
        <v>-192487.07</v>
      </c>
      <c r="K5753">
        <v>40</v>
      </c>
      <c r="L5753">
        <v>742234</v>
      </c>
      <c r="N5753" s="5" t="s">
        <v>39</v>
      </c>
      <c r="O5753" s="6"/>
      <c r="P5753" s="5" t="s">
        <v>40</v>
      </c>
      <c r="R5753">
        <v>30001463</v>
      </c>
      <c r="S5753" t="s">
        <v>37</v>
      </c>
      <c r="T5753" t="s">
        <v>974</v>
      </c>
      <c r="U5753" t="s">
        <v>212</v>
      </c>
      <c r="V5753" t="s">
        <v>1091</v>
      </c>
      <c r="AK5753">
        <v>30042026</v>
      </c>
    </row>
    <row r="5754" spans="1:37" x14ac:dyDescent="0.25">
      <c r="A5754">
        <v>8</v>
      </c>
      <c r="B5754">
        <v>30042026</v>
      </c>
      <c r="C5754" t="s">
        <v>36</v>
      </c>
      <c r="D5754">
        <v>6000</v>
      </c>
      <c r="E5754">
        <v>30042026</v>
      </c>
      <c r="F5754">
        <v>30001463</v>
      </c>
      <c r="G5754" t="s">
        <v>37</v>
      </c>
      <c r="H5754" s="4" t="s">
        <v>38</v>
      </c>
      <c r="J5754" s="8">
        <v>-16714.59</v>
      </c>
      <c r="K5754">
        <v>40</v>
      </c>
      <c r="L5754">
        <v>742238</v>
      </c>
      <c r="N5754" s="5" t="s">
        <v>39</v>
      </c>
      <c r="O5754" s="6"/>
      <c r="P5754" s="5" t="s">
        <v>40</v>
      </c>
      <c r="R5754">
        <v>30001463</v>
      </c>
      <c r="S5754" t="s">
        <v>37</v>
      </c>
      <c r="T5754" t="s">
        <v>974</v>
      </c>
      <c r="U5754" t="s">
        <v>212</v>
      </c>
      <c r="V5754" t="s">
        <v>1091</v>
      </c>
      <c r="AK5754">
        <v>30042026</v>
      </c>
    </row>
    <row r="5755" spans="1:37" x14ac:dyDescent="0.25">
      <c r="A5755">
        <v>8</v>
      </c>
      <c r="B5755">
        <v>30042026</v>
      </c>
      <c r="C5755" t="s">
        <v>36</v>
      </c>
      <c r="D5755">
        <v>6000</v>
      </c>
      <c r="E5755">
        <v>30042026</v>
      </c>
      <c r="F5755">
        <v>30001463</v>
      </c>
      <c r="G5755" t="s">
        <v>37</v>
      </c>
      <c r="H5755" s="4" t="s">
        <v>38</v>
      </c>
      <c r="J5755" s="8">
        <v>-5687.5</v>
      </c>
      <c r="K5755">
        <v>40</v>
      </c>
      <c r="L5755">
        <v>742235</v>
      </c>
      <c r="N5755" s="5" t="s">
        <v>39</v>
      </c>
      <c r="O5755" s="6"/>
      <c r="P5755" s="5" t="s">
        <v>40</v>
      </c>
      <c r="R5755">
        <v>30001463</v>
      </c>
      <c r="S5755" t="s">
        <v>37</v>
      </c>
      <c r="T5755" t="s">
        <v>974</v>
      </c>
      <c r="U5755" t="s">
        <v>212</v>
      </c>
      <c r="V5755" t="s">
        <v>1091</v>
      </c>
      <c r="AK5755">
        <v>30042026</v>
      </c>
    </row>
    <row r="5756" spans="1:37" x14ac:dyDescent="0.25">
      <c r="A5756">
        <v>8</v>
      </c>
      <c r="B5756">
        <v>30042026</v>
      </c>
      <c r="C5756" t="s">
        <v>36</v>
      </c>
      <c r="D5756">
        <v>6000</v>
      </c>
      <c r="E5756">
        <v>30042026</v>
      </c>
      <c r="F5756">
        <v>30001463</v>
      </c>
      <c r="G5756" t="s">
        <v>37</v>
      </c>
      <c r="H5756" s="4" t="s">
        <v>38</v>
      </c>
      <c r="J5756" s="8">
        <v>-43000</v>
      </c>
      <c r="K5756">
        <v>40</v>
      </c>
      <c r="L5756">
        <v>742236</v>
      </c>
      <c r="N5756" s="5" t="s">
        <v>39</v>
      </c>
      <c r="O5756" s="6"/>
      <c r="P5756" s="5" t="s">
        <v>40</v>
      </c>
      <c r="R5756">
        <v>30001463</v>
      </c>
      <c r="S5756" t="s">
        <v>37</v>
      </c>
      <c r="T5756" t="s">
        <v>974</v>
      </c>
      <c r="U5756" t="s">
        <v>212</v>
      </c>
      <c r="V5756" t="s">
        <v>1091</v>
      </c>
      <c r="AK5756">
        <v>30042026</v>
      </c>
    </row>
    <row r="5757" spans="1:37" x14ac:dyDescent="0.25">
      <c r="A5757">
        <v>8</v>
      </c>
      <c r="B5757">
        <v>30042026</v>
      </c>
      <c r="C5757" t="s">
        <v>36</v>
      </c>
      <c r="D5757">
        <v>6000</v>
      </c>
      <c r="E5757">
        <v>30042026</v>
      </c>
      <c r="F5757">
        <v>30001463</v>
      </c>
      <c r="G5757" t="s">
        <v>37</v>
      </c>
      <c r="H5757" s="4" t="s">
        <v>38</v>
      </c>
      <c r="J5757" s="8">
        <v>-3863.37</v>
      </c>
      <c r="K5757">
        <v>40</v>
      </c>
      <c r="L5757">
        <v>742237</v>
      </c>
      <c r="N5757" s="5" t="s">
        <v>39</v>
      </c>
      <c r="O5757" s="6"/>
      <c r="P5757" s="5" t="s">
        <v>40</v>
      </c>
      <c r="R5757">
        <v>30001463</v>
      </c>
      <c r="S5757" t="s">
        <v>37</v>
      </c>
      <c r="T5757" t="s">
        <v>974</v>
      </c>
      <c r="U5757" t="s">
        <v>212</v>
      </c>
      <c r="V5757" t="s">
        <v>1091</v>
      </c>
      <c r="AK5757">
        <v>30042026</v>
      </c>
    </row>
    <row r="5758" spans="1:37" x14ac:dyDescent="0.25">
      <c r="A5758">
        <v>8</v>
      </c>
      <c r="B5758">
        <v>30042026</v>
      </c>
      <c r="C5758" t="s">
        <v>36</v>
      </c>
      <c r="D5758">
        <v>6000</v>
      </c>
      <c r="E5758">
        <v>30042026</v>
      </c>
      <c r="F5758">
        <v>30001463</v>
      </c>
      <c r="G5758" t="s">
        <v>37</v>
      </c>
      <c r="H5758" s="4" t="s">
        <v>38</v>
      </c>
      <c r="J5758" s="8">
        <v>-22248.959999999999</v>
      </c>
      <c r="K5758">
        <v>40</v>
      </c>
      <c r="L5758">
        <v>842028</v>
      </c>
      <c r="N5758" s="5" t="s">
        <v>39</v>
      </c>
      <c r="O5758" s="6"/>
      <c r="P5758" s="5" t="s">
        <v>40</v>
      </c>
      <c r="R5758">
        <v>30001463</v>
      </c>
      <c r="S5758" t="s">
        <v>37</v>
      </c>
      <c r="T5758" t="s">
        <v>974</v>
      </c>
      <c r="U5758" t="s">
        <v>212</v>
      </c>
      <c r="V5758" t="s">
        <v>1091</v>
      </c>
      <c r="AK5758">
        <v>30042026</v>
      </c>
    </row>
    <row r="5759" spans="1:37" x14ac:dyDescent="0.25">
      <c r="A5759">
        <v>8</v>
      </c>
      <c r="B5759">
        <v>30042026</v>
      </c>
      <c r="C5759" t="s">
        <v>36</v>
      </c>
      <c r="D5759">
        <v>6000</v>
      </c>
      <c r="E5759">
        <v>30042026</v>
      </c>
      <c r="F5759">
        <v>30001463</v>
      </c>
      <c r="G5759" t="s">
        <v>37</v>
      </c>
      <c r="H5759" s="4" t="s">
        <v>38</v>
      </c>
      <c r="J5759" s="8">
        <v>-66699.98</v>
      </c>
      <c r="K5759">
        <v>40</v>
      </c>
      <c r="L5759">
        <v>742234</v>
      </c>
      <c r="N5759" s="5" t="s">
        <v>39</v>
      </c>
      <c r="O5759" s="6"/>
      <c r="P5759" s="5" t="s">
        <v>40</v>
      </c>
      <c r="R5759">
        <v>30001463</v>
      </c>
      <c r="S5759" t="s">
        <v>37</v>
      </c>
      <c r="T5759" t="s">
        <v>974</v>
      </c>
      <c r="U5759" t="s">
        <v>212</v>
      </c>
      <c r="V5759" t="s">
        <v>1092</v>
      </c>
      <c r="AK5759">
        <v>30042026</v>
      </c>
    </row>
    <row r="5760" spans="1:37" x14ac:dyDescent="0.25">
      <c r="A5760">
        <v>8</v>
      </c>
      <c r="B5760">
        <v>30042026</v>
      </c>
      <c r="C5760" t="s">
        <v>36</v>
      </c>
      <c r="D5760">
        <v>6000</v>
      </c>
      <c r="E5760">
        <v>30042026</v>
      </c>
      <c r="F5760">
        <v>30001463</v>
      </c>
      <c r="G5760" t="s">
        <v>37</v>
      </c>
      <c r="H5760" s="4" t="s">
        <v>38</v>
      </c>
      <c r="J5760" s="8">
        <v>-9101.5300000000007</v>
      </c>
      <c r="K5760">
        <v>40</v>
      </c>
      <c r="L5760">
        <v>742238</v>
      </c>
      <c r="N5760" s="5" t="s">
        <v>39</v>
      </c>
      <c r="O5760" s="6"/>
      <c r="P5760" s="5" t="s">
        <v>40</v>
      </c>
      <c r="R5760">
        <v>30001463</v>
      </c>
      <c r="S5760" t="s">
        <v>37</v>
      </c>
      <c r="T5760" t="s">
        <v>974</v>
      </c>
      <c r="U5760" t="s">
        <v>212</v>
      </c>
      <c r="V5760" t="s">
        <v>1092</v>
      </c>
      <c r="AK5760">
        <v>30042026</v>
      </c>
    </row>
    <row r="5761" spans="1:37" x14ac:dyDescent="0.25">
      <c r="A5761">
        <v>8</v>
      </c>
      <c r="B5761">
        <v>30042026</v>
      </c>
      <c r="C5761" t="s">
        <v>36</v>
      </c>
      <c r="D5761">
        <v>6000</v>
      </c>
      <c r="E5761">
        <v>30042026</v>
      </c>
      <c r="F5761">
        <v>30001463</v>
      </c>
      <c r="G5761" t="s">
        <v>37</v>
      </c>
      <c r="H5761" s="4" t="s">
        <v>38</v>
      </c>
      <c r="J5761" s="8">
        <v>-5687.5</v>
      </c>
      <c r="K5761">
        <v>40</v>
      </c>
      <c r="L5761">
        <v>742235</v>
      </c>
      <c r="N5761" s="5" t="s">
        <v>39</v>
      </c>
      <c r="O5761" s="6"/>
      <c r="P5761" s="5" t="s">
        <v>40</v>
      </c>
      <c r="R5761">
        <v>30001463</v>
      </c>
      <c r="S5761" t="s">
        <v>37</v>
      </c>
      <c r="T5761" t="s">
        <v>974</v>
      </c>
      <c r="U5761" t="s">
        <v>212</v>
      </c>
      <c r="V5761" t="s">
        <v>1092</v>
      </c>
      <c r="AK5761">
        <v>30042026</v>
      </c>
    </row>
    <row r="5762" spans="1:37" x14ac:dyDescent="0.25">
      <c r="A5762">
        <v>8</v>
      </c>
      <c r="B5762">
        <v>30042026</v>
      </c>
      <c r="C5762" t="s">
        <v>36</v>
      </c>
      <c r="D5762">
        <v>6000</v>
      </c>
      <c r="E5762">
        <v>30042026</v>
      </c>
      <c r="F5762">
        <v>30001463</v>
      </c>
      <c r="G5762" t="s">
        <v>37</v>
      </c>
      <c r="H5762" s="4" t="s">
        <v>38</v>
      </c>
      <c r="J5762" s="8">
        <v>-43000</v>
      </c>
      <c r="K5762">
        <v>40</v>
      </c>
      <c r="L5762">
        <v>742236</v>
      </c>
      <c r="N5762" s="5" t="s">
        <v>39</v>
      </c>
      <c r="O5762" s="6"/>
      <c r="P5762" s="5" t="s">
        <v>40</v>
      </c>
      <c r="R5762">
        <v>30001463</v>
      </c>
      <c r="S5762" t="s">
        <v>37</v>
      </c>
      <c r="T5762" t="s">
        <v>974</v>
      </c>
      <c r="U5762" t="s">
        <v>212</v>
      </c>
      <c r="V5762" t="s">
        <v>1092</v>
      </c>
      <c r="AK5762">
        <v>30042026</v>
      </c>
    </row>
    <row r="5763" spans="1:37" x14ac:dyDescent="0.25">
      <c r="A5763">
        <v>8</v>
      </c>
      <c r="B5763">
        <v>30042026</v>
      </c>
      <c r="C5763" t="s">
        <v>36</v>
      </c>
      <c r="D5763">
        <v>6000</v>
      </c>
      <c r="E5763">
        <v>30042026</v>
      </c>
      <c r="F5763">
        <v>30001463</v>
      </c>
      <c r="G5763" t="s">
        <v>37</v>
      </c>
      <c r="H5763" s="4" t="s">
        <v>38</v>
      </c>
      <c r="J5763" s="8">
        <v>-1159.21</v>
      </c>
      <c r="K5763">
        <v>40</v>
      </c>
      <c r="L5763">
        <v>742237</v>
      </c>
      <c r="N5763" s="5" t="s">
        <v>39</v>
      </c>
      <c r="O5763" s="6"/>
      <c r="P5763" s="5" t="s">
        <v>40</v>
      </c>
      <c r="R5763">
        <v>30001463</v>
      </c>
      <c r="S5763" t="s">
        <v>37</v>
      </c>
      <c r="T5763" t="s">
        <v>974</v>
      </c>
      <c r="U5763" t="s">
        <v>212</v>
      </c>
      <c r="V5763" t="s">
        <v>1092</v>
      </c>
      <c r="AK5763">
        <v>30042026</v>
      </c>
    </row>
    <row r="5764" spans="1:37" x14ac:dyDescent="0.25">
      <c r="A5764">
        <v>8</v>
      </c>
      <c r="B5764">
        <v>30042026</v>
      </c>
      <c r="C5764" t="s">
        <v>36</v>
      </c>
      <c r="D5764">
        <v>6000</v>
      </c>
      <c r="E5764">
        <v>30042026</v>
      </c>
      <c r="F5764">
        <v>30001463</v>
      </c>
      <c r="G5764" t="s">
        <v>37</v>
      </c>
      <c r="H5764" s="4" t="s">
        <v>38</v>
      </c>
      <c r="J5764" s="8">
        <v>-10680.1</v>
      </c>
      <c r="K5764">
        <v>40</v>
      </c>
      <c r="L5764">
        <v>842028</v>
      </c>
      <c r="N5764" s="5" t="s">
        <v>39</v>
      </c>
      <c r="O5764" s="6"/>
      <c r="P5764" s="5" t="s">
        <v>40</v>
      </c>
      <c r="R5764">
        <v>30001463</v>
      </c>
      <c r="S5764" t="s">
        <v>37</v>
      </c>
      <c r="T5764" t="s">
        <v>974</v>
      </c>
      <c r="U5764" t="s">
        <v>212</v>
      </c>
      <c r="V5764" t="s">
        <v>1092</v>
      </c>
      <c r="AK5764">
        <v>30042026</v>
      </c>
    </row>
    <row r="5765" spans="1:37" x14ac:dyDescent="0.25">
      <c r="A5765">
        <v>8</v>
      </c>
      <c r="B5765">
        <v>30042026</v>
      </c>
      <c r="C5765" t="s">
        <v>36</v>
      </c>
      <c r="D5765">
        <v>6000</v>
      </c>
      <c r="E5765">
        <v>30042026</v>
      </c>
      <c r="F5765">
        <v>30001463</v>
      </c>
      <c r="G5765" t="s">
        <v>37</v>
      </c>
      <c r="H5765" s="4" t="s">
        <v>38</v>
      </c>
      <c r="J5765" s="8">
        <v>-141090.41</v>
      </c>
      <c r="K5765">
        <v>40</v>
      </c>
      <c r="L5765">
        <v>742234</v>
      </c>
      <c r="N5765" s="5" t="s">
        <v>39</v>
      </c>
      <c r="O5765" s="6"/>
      <c r="P5765" s="5" t="s">
        <v>40</v>
      </c>
      <c r="R5765">
        <v>30001463</v>
      </c>
      <c r="S5765" t="s">
        <v>37</v>
      </c>
      <c r="T5765" t="s">
        <v>974</v>
      </c>
      <c r="U5765" t="s">
        <v>212</v>
      </c>
      <c r="V5765" t="s">
        <v>1093</v>
      </c>
      <c r="AK5765">
        <v>30042026</v>
      </c>
    </row>
    <row r="5766" spans="1:37" x14ac:dyDescent="0.25">
      <c r="A5766">
        <v>8</v>
      </c>
      <c r="B5766">
        <v>30042026</v>
      </c>
      <c r="C5766" t="s">
        <v>36</v>
      </c>
      <c r="D5766">
        <v>6000</v>
      </c>
      <c r="E5766">
        <v>30042026</v>
      </c>
      <c r="F5766">
        <v>30001463</v>
      </c>
      <c r="G5766" t="s">
        <v>37</v>
      </c>
      <c r="H5766" s="4" t="s">
        <v>38</v>
      </c>
      <c r="J5766" s="8">
        <v>-3890.24</v>
      </c>
      <c r="K5766">
        <v>40</v>
      </c>
      <c r="L5766">
        <v>742238</v>
      </c>
      <c r="N5766" s="5" t="s">
        <v>39</v>
      </c>
      <c r="O5766" s="6"/>
      <c r="P5766" s="5" t="s">
        <v>40</v>
      </c>
      <c r="R5766">
        <v>30001463</v>
      </c>
      <c r="S5766" t="s">
        <v>37</v>
      </c>
      <c r="T5766" t="s">
        <v>974</v>
      </c>
      <c r="U5766" t="s">
        <v>212</v>
      </c>
      <c r="V5766" t="s">
        <v>1093</v>
      </c>
      <c r="AK5766">
        <v>30042026</v>
      </c>
    </row>
    <row r="5767" spans="1:37" x14ac:dyDescent="0.25">
      <c r="A5767">
        <v>8</v>
      </c>
      <c r="B5767">
        <v>30042026</v>
      </c>
      <c r="C5767" t="s">
        <v>36</v>
      </c>
      <c r="D5767">
        <v>6000</v>
      </c>
      <c r="E5767">
        <v>30042026</v>
      </c>
      <c r="F5767">
        <v>30001463</v>
      </c>
      <c r="G5767" t="s">
        <v>37</v>
      </c>
      <c r="H5767" s="4" t="s">
        <v>38</v>
      </c>
      <c r="J5767" s="8">
        <v>-5687.5</v>
      </c>
      <c r="K5767">
        <v>40</v>
      </c>
      <c r="L5767">
        <v>742235</v>
      </c>
      <c r="N5767" s="5" t="s">
        <v>39</v>
      </c>
      <c r="O5767" s="6"/>
      <c r="P5767" s="5" t="s">
        <v>40</v>
      </c>
      <c r="R5767">
        <v>30001463</v>
      </c>
      <c r="S5767" t="s">
        <v>37</v>
      </c>
      <c r="T5767" t="s">
        <v>974</v>
      </c>
      <c r="U5767" t="s">
        <v>212</v>
      </c>
      <c r="V5767" t="s">
        <v>1093</v>
      </c>
      <c r="AK5767">
        <v>30042026</v>
      </c>
    </row>
    <row r="5768" spans="1:37" x14ac:dyDescent="0.25">
      <c r="A5768">
        <v>8</v>
      </c>
      <c r="B5768">
        <v>30042026</v>
      </c>
      <c r="C5768" t="s">
        <v>36</v>
      </c>
      <c r="D5768">
        <v>6000</v>
      </c>
      <c r="E5768">
        <v>30042026</v>
      </c>
      <c r="F5768">
        <v>30001463</v>
      </c>
      <c r="G5768" t="s">
        <v>37</v>
      </c>
      <c r="H5768" s="4" t="s">
        <v>38</v>
      </c>
      <c r="J5768" s="8">
        <v>-43000</v>
      </c>
      <c r="K5768">
        <v>40</v>
      </c>
      <c r="L5768">
        <v>742236</v>
      </c>
      <c r="N5768" s="5" t="s">
        <v>39</v>
      </c>
      <c r="O5768" s="6"/>
      <c r="P5768" s="5" t="s">
        <v>40</v>
      </c>
      <c r="R5768">
        <v>30001463</v>
      </c>
      <c r="S5768" t="s">
        <v>37</v>
      </c>
      <c r="T5768" t="s">
        <v>974</v>
      </c>
      <c r="U5768" t="s">
        <v>212</v>
      </c>
      <c r="V5768" t="s">
        <v>1093</v>
      </c>
      <c r="AK5768">
        <v>30042026</v>
      </c>
    </row>
    <row r="5769" spans="1:37" x14ac:dyDescent="0.25">
      <c r="A5769">
        <v>8</v>
      </c>
      <c r="B5769">
        <v>30042026</v>
      </c>
      <c r="C5769" t="s">
        <v>36</v>
      </c>
      <c r="D5769">
        <v>6000</v>
      </c>
      <c r="E5769">
        <v>30042026</v>
      </c>
      <c r="F5769">
        <v>30001463</v>
      </c>
      <c r="G5769" t="s">
        <v>37</v>
      </c>
      <c r="H5769" s="4" t="s">
        <v>38</v>
      </c>
      <c r="J5769" s="8">
        <v>-2770.25</v>
      </c>
      <c r="K5769">
        <v>40</v>
      </c>
      <c r="L5769">
        <v>742237</v>
      </c>
      <c r="N5769" s="5" t="s">
        <v>39</v>
      </c>
      <c r="O5769" s="6"/>
      <c r="P5769" s="5" t="s">
        <v>40</v>
      </c>
      <c r="R5769">
        <v>30001463</v>
      </c>
      <c r="S5769" t="s">
        <v>37</v>
      </c>
      <c r="T5769" t="s">
        <v>974</v>
      </c>
      <c r="U5769" t="s">
        <v>212</v>
      </c>
      <c r="V5769" t="s">
        <v>1093</v>
      </c>
      <c r="AK5769">
        <v>30042026</v>
      </c>
    </row>
    <row r="5770" spans="1:37" x14ac:dyDescent="0.25">
      <c r="A5770">
        <v>8</v>
      </c>
      <c r="B5770">
        <v>30042026</v>
      </c>
      <c r="C5770" t="s">
        <v>36</v>
      </c>
      <c r="D5770">
        <v>6000</v>
      </c>
      <c r="E5770">
        <v>30042026</v>
      </c>
      <c r="F5770">
        <v>30001463</v>
      </c>
      <c r="G5770" t="s">
        <v>37</v>
      </c>
      <c r="H5770" s="4" t="s">
        <v>38</v>
      </c>
      <c r="J5770" s="8">
        <v>-16697.259999999998</v>
      </c>
      <c r="K5770">
        <v>40</v>
      </c>
      <c r="L5770">
        <v>842028</v>
      </c>
      <c r="N5770" s="5" t="s">
        <v>39</v>
      </c>
      <c r="O5770" s="6"/>
      <c r="P5770" s="5" t="s">
        <v>40</v>
      </c>
      <c r="R5770">
        <v>30001463</v>
      </c>
      <c r="S5770" t="s">
        <v>37</v>
      </c>
      <c r="T5770" t="s">
        <v>974</v>
      </c>
      <c r="U5770" t="s">
        <v>212</v>
      </c>
      <c r="V5770" t="s">
        <v>1093</v>
      </c>
      <c r="AK5770">
        <v>30042026</v>
      </c>
    </row>
    <row r="5771" spans="1:37" x14ac:dyDescent="0.25">
      <c r="A5771">
        <v>8</v>
      </c>
      <c r="B5771">
        <v>30042026</v>
      </c>
      <c r="C5771" t="s">
        <v>36</v>
      </c>
      <c r="D5771">
        <v>6000</v>
      </c>
      <c r="E5771">
        <v>30042026</v>
      </c>
      <c r="F5771">
        <v>30001463</v>
      </c>
      <c r="G5771" t="s">
        <v>37</v>
      </c>
      <c r="H5771" s="4" t="s">
        <v>38</v>
      </c>
      <c r="J5771" s="8">
        <v>-93921.49</v>
      </c>
      <c r="K5771">
        <v>40</v>
      </c>
      <c r="L5771">
        <v>742234</v>
      </c>
      <c r="N5771" s="5" t="s">
        <v>39</v>
      </c>
      <c r="O5771" s="6"/>
      <c r="P5771" s="5" t="s">
        <v>40</v>
      </c>
      <c r="R5771">
        <v>30001463</v>
      </c>
      <c r="S5771" t="s">
        <v>37</v>
      </c>
      <c r="T5771" t="s">
        <v>974</v>
      </c>
      <c r="U5771" t="s">
        <v>212</v>
      </c>
      <c r="V5771" t="s">
        <v>1094</v>
      </c>
      <c r="AK5771">
        <v>30042026</v>
      </c>
    </row>
    <row r="5772" spans="1:37" x14ac:dyDescent="0.25">
      <c r="A5772">
        <v>8</v>
      </c>
      <c r="B5772">
        <v>30042026</v>
      </c>
      <c r="C5772" t="s">
        <v>36</v>
      </c>
      <c r="D5772">
        <v>6000</v>
      </c>
      <c r="E5772">
        <v>30042026</v>
      </c>
      <c r="F5772">
        <v>30001463</v>
      </c>
      <c r="G5772" t="s">
        <v>37</v>
      </c>
      <c r="H5772" s="4" t="s">
        <v>38</v>
      </c>
      <c r="J5772" s="8">
        <v>-3890.24</v>
      </c>
      <c r="K5772">
        <v>40</v>
      </c>
      <c r="L5772">
        <v>742238</v>
      </c>
      <c r="N5772" s="5" t="s">
        <v>39</v>
      </c>
      <c r="O5772" s="6"/>
      <c r="P5772" s="5" t="s">
        <v>40</v>
      </c>
      <c r="R5772">
        <v>30001463</v>
      </c>
      <c r="S5772" t="s">
        <v>37</v>
      </c>
      <c r="T5772" t="s">
        <v>974</v>
      </c>
      <c r="U5772" t="s">
        <v>212</v>
      </c>
      <c r="V5772" t="s">
        <v>1094</v>
      </c>
      <c r="AK5772">
        <v>30042026</v>
      </c>
    </row>
    <row r="5773" spans="1:37" x14ac:dyDescent="0.25">
      <c r="A5773">
        <v>8</v>
      </c>
      <c r="B5773">
        <v>30042026</v>
      </c>
      <c r="C5773" t="s">
        <v>36</v>
      </c>
      <c r="D5773">
        <v>6000</v>
      </c>
      <c r="E5773">
        <v>30042026</v>
      </c>
      <c r="F5773">
        <v>30001463</v>
      </c>
      <c r="G5773" t="s">
        <v>37</v>
      </c>
      <c r="H5773" s="4" t="s">
        <v>38</v>
      </c>
      <c r="J5773" s="8">
        <v>-5687.5</v>
      </c>
      <c r="K5773">
        <v>40</v>
      </c>
      <c r="L5773">
        <v>742235</v>
      </c>
      <c r="N5773" s="5" t="s">
        <v>39</v>
      </c>
      <c r="O5773" s="6"/>
      <c r="P5773" s="5" t="s">
        <v>40</v>
      </c>
      <c r="R5773">
        <v>30001463</v>
      </c>
      <c r="S5773" t="s">
        <v>37</v>
      </c>
      <c r="T5773" t="s">
        <v>974</v>
      </c>
      <c r="U5773" t="s">
        <v>212</v>
      </c>
      <c r="V5773" t="s">
        <v>1094</v>
      </c>
      <c r="AK5773">
        <v>30042026</v>
      </c>
    </row>
    <row r="5774" spans="1:37" x14ac:dyDescent="0.25">
      <c r="A5774">
        <v>8</v>
      </c>
      <c r="B5774">
        <v>30042026</v>
      </c>
      <c r="C5774" t="s">
        <v>36</v>
      </c>
      <c r="D5774">
        <v>6000</v>
      </c>
      <c r="E5774">
        <v>30042026</v>
      </c>
      <c r="F5774">
        <v>30001463</v>
      </c>
      <c r="G5774" t="s">
        <v>37</v>
      </c>
      <c r="H5774" s="4" t="s">
        <v>38</v>
      </c>
      <c r="J5774" s="8">
        <v>-43000</v>
      </c>
      <c r="K5774">
        <v>40</v>
      </c>
      <c r="L5774">
        <v>742236</v>
      </c>
      <c r="N5774" s="5" t="s">
        <v>39</v>
      </c>
      <c r="O5774" s="6"/>
      <c r="P5774" s="5" t="s">
        <v>40</v>
      </c>
      <c r="R5774">
        <v>30001463</v>
      </c>
      <c r="S5774" t="s">
        <v>37</v>
      </c>
      <c r="T5774" t="s">
        <v>974</v>
      </c>
      <c r="U5774" t="s">
        <v>212</v>
      </c>
      <c r="V5774" t="s">
        <v>1094</v>
      </c>
      <c r="AK5774">
        <v>30042026</v>
      </c>
    </row>
    <row r="5775" spans="1:37" x14ac:dyDescent="0.25">
      <c r="A5775">
        <v>8</v>
      </c>
      <c r="B5775">
        <v>30042026</v>
      </c>
      <c r="C5775" t="s">
        <v>36</v>
      </c>
      <c r="D5775">
        <v>6000</v>
      </c>
      <c r="E5775">
        <v>30042026</v>
      </c>
      <c r="F5775">
        <v>30001463</v>
      </c>
      <c r="G5775" t="s">
        <v>37</v>
      </c>
      <c r="H5775" s="4" t="s">
        <v>38</v>
      </c>
      <c r="J5775" s="8">
        <v>-1706.69</v>
      </c>
      <c r="K5775">
        <v>40</v>
      </c>
      <c r="L5775">
        <v>742237</v>
      </c>
      <c r="N5775" s="5" t="s">
        <v>39</v>
      </c>
      <c r="O5775" s="6"/>
      <c r="P5775" s="5" t="s">
        <v>40</v>
      </c>
      <c r="R5775">
        <v>30001463</v>
      </c>
      <c r="S5775" t="s">
        <v>37</v>
      </c>
      <c r="T5775" t="s">
        <v>974</v>
      </c>
      <c r="U5775" t="s">
        <v>212</v>
      </c>
      <c r="V5775" t="s">
        <v>1094</v>
      </c>
      <c r="AK5775">
        <v>30042026</v>
      </c>
    </row>
    <row r="5776" spans="1:37" x14ac:dyDescent="0.25">
      <c r="A5776">
        <v>8</v>
      </c>
      <c r="B5776">
        <v>30042026</v>
      </c>
      <c r="C5776" t="s">
        <v>36</v>
      </c>
      <c r="D5776">
        <v>6000</v>
      </c>
      <c r="E5776">
        <v>30042026</v>
      </c>
      <c r="F5776">
        <v>30001463</v>
      </c>
      <c r="G5776" t="s">
        <v>37</v>
      </c>
      <c r="H5776" s="4" t="s">
        <v>38</v>
      </c>
      <c r="J5776" s="8">
        <v>-12597.5</v>
      </c>
      <c r="K5776">
        <v>40</v>
      </c>
      <c r="L5776">
        <v>842028</v>
      </c>
      <c r="N5776" s="5" t="s">
        <v>39</v>
      </c>
      <c r="O5776" s="6"/>
      <c r="P5776" s="5" t="s">
        <v>40</v>
      </c>
      <c r="R5776">
        <v>30001463</v>
      </c>
      <c r="S5776" t="s">
        <v>37</v>
      </c>
      <c r="T5776" t="s">
        <v>974</v>
      </c>
      <c r="U5776" t="s">
        <v>212</v>
      </c>
      <c r="V5776" t="s">
        <v>1094</v>
      </c>
      <c r="AK5776">
        <v>30042026</v>
      </c>
    </row>
    <row r="5777" spans="1:37" x14ac:dyDescent="0.25">
      <c r="A5777">
        <v>8</v>
      </c>
      <c r="B5777">
        <v>30042026</v>
      </c>
      <c r="C5777" t="s">
        <v>36</v>
      </c>
      <c r="D5777">
        <v>6000</v>
      </c>
      <c r="E5777">
        <v>30042026</v>
      </c>
      <c r="F5777">
        <v>30001463</v>
      </c>
      <c r="G5777" t="s">
        <v>37</v>
      </c>
      <c r="H5777" s="4" t="s">
        <v>38</v>
      </c>
      <c r="J5777" s="8">
        <v>-85573.08</v>
      </c>
      <c r="K5777">
        <v>40</v>
      </c>
      <c r="L5777">
        <v>742234</v>
      </c>
      <c r="N5777" s="5" t="s">
        <v>39</v>
      </c>
      <c r="O5777" s="6"/>
      <c r="P5777" s="5" t="s">
        <v>40</v>
      </c>
      <c r="R5777">
        <v>30001463</v>
      </c>
      <c r="S5777" t="s">
        <v>37</v>
      </c>
      <c r="T5777" t="s">
        <v>974</v>
      </c>
      <c r="U5777" t="s">
        <v>212</v>
      </c>
      <c r="V5777" t="s">
        <v>1095</v>
      </c>
      <c r="AK5777">
        <v>30042026</v>
      </c>
    </row>
    <row r="5778" spans="1:37" x14ac:dyDescent="0.25">
      <c r="A5778">
        <v>8</v>
      </c>
      <c r="B5778">
        <v>30042026</v>
      </c>
      <c r="C5778" t="s">
        <v>36</v>
      </c>
      <c r="D5778">
        <v>6000</v>
      </c>
      <c r="E5778">
        <v>30042026</v>
      </c>
      <c r="F5778">
        <v>30001463</v>
      </c>
      <c r="G5778" t="s">
        <v>37</v>
      </c>
      <c r="H5778" s="4" t="s">
        <v>38</v>
      </c>
      <c r="J5778" s="8">
        <v>-3890.24</v>
      </c>
      <c r="K5778">
        <v>40</v>
      </c>
      <c r="L5778">
        <v>742238</v>
      </c>
      <c r="N5778" s="5" t="s">
        <v>39</v>
      </c>
      <c r="O5778" s="6"/>
      <c r="P5778" s="5" t="s">
        <v>40</v>
      </c>
      <c r="R5778">
        <v>30001463</v>
      </c>
      <c r="S5778" t="s">
        <v>37</v>
      </c>
      <c r="T5778" t="s">
        <v>974</v>
      </c>
      <c r="U5778" t="s">
        <v>212</v>
      </c>
      <c r="V5778" t="s">
        <v>1095</v>
      </c>
      <c r="AK5778">
        <v>30042026</v>
      </c>
    </row>
    <row r="5779" spans="1:37" x14ac:dyDescent="0.25">
      <c r="A5779">
        <v>8</v>
      </c>
      <c r="B5779">
        <v>30042026</v>
      </c>
      <c r="C5779" t="s">
        <v>36</v>
      </c>
      <c r="D5779">
        <v>6000</v>
      </c>
      <c r="E5779">
        <v>30042026</v>
      </c>
      <c r="F5779">
        <v>30001463</v>
      </c>
      <c r="G5779" t="s">
        <v>37</v>
      </c>
      <c r="H5779" s="4" t="s">
        <v>38</v>
      </c>
      <c r="J5779" s="8">
        <v>-5687.5</v>
      </c>
      <c r="K5779">
        <v>40</v>
      </c>
      <c r="L5779">
        <v>742235</v>
      </c>
      <c r="N5779" s="5" t="s">
        <v>39</v>
      </c>
      <c r="O5779" s="6"/>
      <c r="P5779" s="5" t="s">
        <v>40</v>
      </c>
      <c r="R5779">
        <v>30001463</v>
      </c>
      <c r="S5779" t="s">
        <v>37</v>
      </c>
      <c r="T5779" t="s">
        <v>974</v>
      </c>
      <c r="U5779" t="s">
        <v>212</v>
      </c>
      <c r="V5779" t="s">
        <v>1095</v>
      </c>
      <c r="AK5779">
        <v>30042026</v>
      </c>
    </row>
    <row r="5780" spans="1:37" x14ac:dyDescent="0.25">
      <c r="A5780">
        <v>8</v>
      </c>
      <c r="B5780">
        <v>30042026</v>
      </c>
      <c r="C5780" t="s">
        <v>36</v>
      </c>
      <c r="D5780">
        <v>6000</v>
      </c>
      <c r="E5780">
        <v>30042026</v>
      </c>
      <c r="F5780">
        <v>30001463</v>
      </c>
      <c r="G5780" t="s">
        <v>37</v>
      </c>
      <c r="H5780" s="4" t="s">
        <v>38</v>
      </c>
      <c r="J5780" s="8">
        <v>-43000</v>
      </c>
      <c r="K5780">
        <v>40</v>
      </c>
      <c r="L5780">
        <v>742236</v>
      </c>
      <c r="N5780" s="5" t="s">
        <v>39</v>
      </c>
      <c r="O5780" s="6"/>
      <c r="P5780" s="5" t="s">
        <v>40</v>
      </c>
      <c r="R5780">
        <v>30001463</v>
      </c>
      <c r="S5780" t="s">
        <v>37</v>
      </c>
      <c r="T5780" t="s">
        <v>974</v>
      </c>
      <c r="U5780" t="s">
        <v>212</v>
      </c>
      <c r="V5780" t="s">
        <v>1095</v>
      </c>
      <c r="AK5780">
        <v>30042026</v>
      </c>
    </row>
    <row r="5781" spans="1:37" x14ac:dyDescent="0.25">
      <c r="A5781">
        <v>8</v>
      </c>
      <c r="B5781">
        <v>30042026</v>
      </c>
      <c r="C5781" t="s">
        <v>36</v>
      </c>
      <c r="D5781">
        <v>6000</v>
      </c>
      <c r="E5781">
        <v>30042026</v>
      </c>
      <c r="F5781">
        <v>30001463</v>
      </c>
      <c r="G5781" t="s">
        <v>37</v>
      </c>
      <c r="H5781" s="4" t="s">
        <v>38</v>
      </c>
      <c r="J5781" s="8">
        <v>-1468.22</v>
      </c>
      <c r="K5781">
        <v>40</v>
      </c>
      <c r="L5781">
        <v>742237</v>
      </c>
      <c r="N5781" s="5" t="s">
        <v>39</v>
      </c>
      <c r="O5781" s="6"/>
      <c r="P5781" s="5" t="s">
        <v>40</v>
      </c>
      <c r="R5781">
        <v>30001463</v>
      </c>
      <c r="S5781" t="s">
        <v>37</v>
      </c>
      <c r="T5781" t="s">
        <v>974</v>
      </c>
      <c r="U5781" t="s">
        <v>212</v>
      </c>
      <c r="V5781" t="s">
        <v>1095</v>
      </c>
      <c r="AK5781">
        <v>30042026</v>
      </c>
    </row>
    <row r="5782" spans="1:37" x14ac:dyDescent="0.25">
      <c r="A5782">
        <v>8</v>
      </c>
      <c r="B5782">
        <v>30042026</v>
      </c>
      <c r="C5782" t="s">
        <v>36</v>
      </c>
      <c r="D5782">
        <v>6000</v>
      </c>
      <c r="E5782">
        <v>30042026</v>
      </c>
      <c r="F5782">
        <v>30001463</v>
      </c>
      <c r="G5782" t="s">
        <v>37</v>
      </c>
      <c r="H5782" s="4" t="s">
        <v>38</v>
      </c>
      <c r="J5782" s="8">
        <v>-11867.62</v>
      </c>
      <c r="K5782">
        <v>40</v>
      </c>
      <c r="L5782">
        <v>842028</v>
      </c>
      <c r="N5782" s="5" t="s">
        <v>39</v>
      </c>
      <c r="O5782" s="6"/>
      <c r="P5782" s="5" t="s">
        <v>40</v>
      </c>
      <c r="R5782">
        <v>30001463</v>
      </c>
      <c r="S5782" t="s">
        <v>37</v>
      </c>
      <c r="T5782" t="s">
        <v>974</v>
      </c>
      <c r="U5782" t="s">
        <v>212</v>
      </c>
      <c r="V5782" t="s">
        <v>1095</v>
      </c>
      <c r="AK5782">
        <v>30042026</v>
      </c>
    </row>
    <row r="5783" spans="1:37" x14ac:dyDescent="0.25">
      <c r="A5783">
        <v>8</v>
      </c>
      <c r="B5783">
        <v>30042026</v>
      </c>
      <c r="C5783" t="s">
        <v>36</v>
      </c>
      <c r="D5783">
        <v>6000</v>
      </c>
      <c r="E5783">
        <v>30042026</v>
      </c>
      <c r="F5783">
        <v>30001463</v>
      </c>
      <c r="G5783" t="s">
        <v>37</v>
      </c>
      <c r="H5783" s="4" t="s">
        <v>38</v>
      </c>
      <c r="J5783" s="8">
        <v>-165811.57999999999</v>
      </c>
      <c r="K5783">
        <v>40</v>
      </c>
      <c r="L5783">
        <v>742234</v>
      </c>
      <c r="N5783" s="5" t="s">
        <v>39</v>
      </c>
      <c r="O5783" s="6"/>
      <c r="P5783" s="5" t="s">
        <v>40</v>
      </c>
      <c r="R5783">
        <v>30001463</v>
      </c>
      <c r="S5783" t="s">
        <v>37</v>
      </c>
      <c r="T5783" t="s">
        <v>974</v>
      </c>
      <c r="U5783" t="s">
        <v>592</v>
      </c>
      <c r="V5783" t="s">
        <v>1096</v>
      </c>
      <c r="AK5783">
        <v>30042026</v>
      </c>
    </row>
    <row r="5784" spans="1:37" x14ac:dyDescent="0.25">
      <c r="A5784">
        <v>8</v>
      </c>
      <c r="B5784">
        <v>30042026</v>
      </c>
      <c r="C5784" t="s">
        <v>36</v>
      </c>
      <c r="D5784">
        <v>6000</v>
      </c>
      <c r="E5784">
        <v>30042026</v>
      </c>
      <c r="F5784">
        <v>30001463</v>
      </c>
      <c r="G5784" t="s">
        <v>37</v>
      </c>
      <c r="H5784" s="4" t="s">
        <v>38</v>
      </c>
      <c r="J5784" s="8">
        <v>-23570.83</v>
      </c>
      <c r="K5784">
        <v>40</v>
      </c>
      <c r="L5784">
        <v>742235</v>
      </c>
      <c r="N5784" s="5" t="s">
        <v>39</v>
      </c>
      <c r="O5784" s="6"/>
      <c r="P5784" s="5" t="s">
        <v>40</v>
      </c>
      <c r="R5784">
        <v>30001463</v>
      </c>
      <c r="S5784" t="s">
        <v>37</v>
      </c>
      <c r="T5784" t="s">
        <v>974</v>
      </c>
      <c r="U5784" t="s">
        <v>592</v>
      </c>
      <c r="V5784" t="s">
        <v>1096</v>
      </c>
      <c r="AK5784">
        <v>30042026</v>
      </c>
    </row>
    <row r="5785" spans="1:37" x14ac:dyDescent="0.25">
      <c r="A5785">
        <v>8</v>
      </c>
      <c r="B5785">
        <v>30042026</v>
      </c>
      <c r="C5785" t="s">
        <v>36</v>
      </c>
      <c r="D5785">
        <v>6000</v>
      </c>
      <c r="E5785">
        <v>30042026</v>
      </c>
      <c r="F5785">
        <v>30001463</v>
      </c>
      <c r="G5785" t="s">
        <v>37</v>
      </c>
      <c r="H5785" s="4" t="s">
        <v>38</v>
      </c>
      <c r="J5785" s="8">
        <v>-29700</v>
      </c>
      <c r="K5785">
        <v>40</v>
      </c>
      <c r="L5785">
        <v>742236</v>
      </c>
      <c r="N5785" s="5" t="s">
        <v>39</v>
      </c>
      <c r="O5785" s="6"/>
      <c r="P5785" s="5" t="s">
        <v>40</v>
      </c>
      <c r="R5785">
        <v>30001463</v>
      </c>
      <c r="S5785" t="s">
        <v>37</v>
      </c>
      <c r="T5785" t="s">
        <v>974</v>
      </c>
      <c r="U5785" t="s">
        <v>592</v>
      </c>
      <c r="V5785" t="s">
        <v>1096</v>
      </c>
      <c r="AK5785">
        <v>30042026</v>
      </c>
    </row>
    <row r="5786" spans="1:37" x14ac:dyDescent="0.25">
      <c r="A5786">
        <v>8</v>
      </c>
      <c r="B5786">
        <v>30042026</v>
      </c>
      <c r="C5786" t="s">
        <v>36</v>
      </c>
      <c r="D5786">
        <v>6000</v>
      </c>
      <c r="E5786">
        <v>30042026</v>
      </c>
      <c r="F5786">
        <v>30001463</v>
      </c>
      <c r="G5786" t="s">
        <v>37</v>
      </c>
      <c r="H5786" s="4" t="s">
        <v>38</v>
      </c>
      <c r="J5786" s="8">
        <v>-5485.87</v>
      </c>
      <c r="K5786">
        <v>40</v>
      </c>
      <c r="L5786">
        <v>742237</v>
      </c>
      <c r="N5786" s="5" t="s">
        <v>39</v>
      </c>
      <c r="O5786" s="6"/>
      <c r="P5786" s="5" t="s">
        <v>40</v>
      </c>
      <c r="R5786">
        <v>30001463</v>
      </c>
      <c r="S5786" t="s">
        <v>37</v>
      </c>
      <c r="T5786" t="s">
        <v>974</v>
      </c>
      <c r="U5786" t="s">
        <v>592</v>
      </c>
      <c r="V5786" t="s">
        <v>1096</v>
      </c>
      <c r="AK5786">
        <v>30042026</v>
      </c>
    </row>
    <row r="5787" spans="1:37" x14ac:dyDescent="0.25">
      <c r="A5787">
        <v>8</v>
      </c>
      <c r="B5787">
        <v>30042026</v>
      </c>
      <c r="C5787" t="s">
        <v>36</v>
      </c>
      <c r="D5787">
        <v>6000</v>
      </c>
      <c r="E5787">
        <v>30042026</v>
      </c>
      <c r="F5787">
        <v>30001463</v>
      </c>
      <c r="G5787" t="s">
        <v>37</v>
      </c>
      <c r="H5787" s="4" t="s">
        <v>38</v>
      </c>
      <c r="J5787" s="8">
        <v>-19088.3</v>
      </c>
      <c r="K5787">
        <v>40</v>
      </c>
      <c r="L5787">
        <v>842028</v>
      </c>
      <c r="N5787" s="5" t="s">
        <v>39</v>
      </c>
      <c r="O5787" s="6"/>
      <c r="P5787" s="5" t="s">
        <v>40</v>
      </c>
      <c r="R5787">
        <v>30001463</v>
      </c>
      <c r="S5787" t="s">
        <v>37</v>
      </c>
      <c r="T5787" t="s">
        <v>974</v>
      </c>
      <c r="U5787" t="s">
        <v>592</v>
      </c>
      <c r="V5787" t="s">
        <v>1096</v>
      </c>
      <c r="AK5787">
        <v>30042026</v>
      </c>
    </row>
    <row r="5788" spans="1:37" x14ac:dyDescent="0.25">
      <c r="A5788">
        <v>8</v>
      </c>
      <c r="B5788">
        <v>30042026</v>
      </c>
      <c r="C5788" t="s">
        <v>36</v>
      </c>
      <c r="D5788">
        <v>6000</v>
      </c>
      <c r="E5788">
        <v>30042026</v>
      </c>
      <c r="F5788">
        <v>30001463</v>
      </c>
      <c r="G5788" t="s">
        <v>37</v>
      </c>
      <c r="H5788" s="4" t="s">
        <v>38</v>
      </c>
      <c r="J5788" s="8">
        <v>-85110.33</v>
      </c>
      <c r="K5788">
        <v>40</v>
      </c>
      <c r="L5788">
        <v>742234</v>
      </c>
      <c r="N5788" s="5" t="s">
        <v>39</v>
      </c>
      <c r="O5788" s="6"/>
      <c r="P5788" s="5" t="s">
        <v>40</v>
      </c>
      <c r="R5788">
        <v>30001463</v>
      </c>
      <c r="S5788" t="s">
        <v>37</v>
      </c>
      <c r="T5788" t="s">
        <v>974</v>
      </c>
      <c r="U5788" t="s">
        <v>592</v>
      </c>
      <c r="V5788" t="s">
        <v>1097</v>
      </c>
      <c r="AK5788">
        <v>30042026</v>
      </c>
    </row>
    <row r="5789" spans="1:37" x14ac:dyDescent="0.25">
      <c r="A5789">
        <v>8</v>
      </c>
      <c r="B5789">
        <v>30042026</v>
      </c>
      <c r="C5789" t="s">
        <v>36</v>
      </c>
      <c r="D5789">
        <v>6000</v>
      </c>
      <c r="E5789">
        <v>30042026</v>
      </c>
      <c r="F5789">
        <v>30001463</v>
      </c>
      <c r="G5789" t="s">
        <v>37</v>
      </c>
      <c r="H5789" s="4" t="s">
        <v>38</v>
      </c>
      <c r="J5789" s="8">
        <v>-23570.83</v>
      </c>
      <c r="K5789">
        <v>40</v>
      </c>
      <c r="L5789">
        <v>742235</v>
      </c>
      <c r="N5789" s="5" t="s">
        <v>39</v>
      </c>
      <c r="O5789" s="6"/>
      <c r="P5789" s="5" t="s">
        <v>40</v>
      </c>
      <c r="R5789">
        <v>30001463</v>
      </c>
      <c r="S5789" t="s">
        <v>37</v>
      </c>
      <c r="T5789" t="s">
        <v>974</v>
      </c>
      <c r="U5789" t="s">
        <v>592</v>
      </c>
      <c r="V5789" t="s">
        <v>1097</v>
      </c>
      <c r="AK5789">
        <v>30042026</v>
      </c>
    </row>
    <row r="5790" spans="1:37" x14ac:dyDescent="0.25">
      <c r="A5790">
        <v>8</v>
      </c>
      <c r="B5790">
        <v>30042026</v>
      </c>
      <c r="C5790" t="s">
        <v>36</v>
      </c>
      <c r="D5790">
        <v>6000</v>
      </c>
      <c r="E5790">
        <v>30042026</v>
      </c>
      <c r="F5790">
        <v>30001463</v>
      </c>
      <c r="G5790" t="s">
        <v>37</v>
      </c>
      <c r="H5790" s="4" t="s">
        <v>38</v>
      </c>
      <c r="J5790" s="8">
        <v>-29700</v>
      </c>
      <c r="K5790">
        <v>40</v>
      </c>
      <c r="L5790">
        <v>742236</v>
      </c>
      <c r="N5790" s="5" t="s">
        <v>39</v>
      </c>
      <c r="O5790" s="6"/>
      <c r="P5790" s="5" t="s">
        <v>40</v>
      </c>
      <c r="R5790">
        <v>30001463</v>
      </c>
      <c r="S5790" t="s">
        <v>37</v>
      </c>
      <c r="T5790" t="s">
        <v>974</v>
      </c>
      <c r="U5790" t="s">
        <v>592</v>
      </c>
      <c r="V5790" t="s">
        <v>1097</v>
      </c>
      <c r="AK5790">
        <v>30042026</v>
      </c>
    </row>
    <row r="5791" spans="1:37" x14ac:dyDescent="0.25">
      <c r="A5791">
        <v>8</v>
      </c>
      <c r="B5791">
        <v>30042026</v>
      </c>
      <c r="C5791" t="s">
        <v>36</v>
      </c>
      <c r="D5791">
        <v>6000</v>
      </c>
      <c r="E5791">
        <v>30042026</v>
      </c>
      <c r="F5791">
        <v>30001463</v>
      </c>
      <c r="G5791" t="s">
        <v>37</v>
      </c>
      <c r="H5791" s="4" t="s">
        <v>38</v>
      </c>
      <c r="J5791" s="8">
        <v>-2745.77</v>
      </c>
      <c r="K5791">
        <v>40</v>
      </c>
      <c r="L5791">
        <v>742237</v>
      </c>
      <c r="N5791" s="5" t="s">
        <v>39</v>
      </c>
      <c r="O5791" s="6"/>
      <c r="P5791" s="5" t="s">
        <v>40</v>
      </c>
      <c r="R5791">
        <v>30001463</v>
      </c>
      <c r="S5791" t="s">
        <v>37</v>
      </c>
      <c r="T5791" t="s">
        <v>974</v>
      </c>
      <c r="U5791" t="s">
        <v>592</v>
      </c>
      <c r="V5791" t="s">
        <v>1097</v>
      </c>
      <c r="AK5791">
        <v>30042026</v>
      </c>
    </row>
    <row r="5792" spans="1:37" x14ac:dyDescent="0.25">
      <c r="A5792">
        <v>8</v>
      </c>
      <c r="B5792">
        <v>30042026</v>
      </c>
      <c r="C5792" t="s">
        <v>36</v>
      </c>
      <c r="D5792">
        <v>6000</v>
      </c>
      <c r="E5792">
        <v>30042026</v>
      </c>
      <c r="F5792">
        <v>30001463</v>
      </c>
      <c r="G5792" t="s">
        <v>37</v>
      </c>
      <c r="H5792" s="4" t="s">
        <v>38</v>
      </c>
      <c r="J5792" s="8">
        <v>-11995.79</v>
      </c>
      <c r="K5792">
        <v>40</v>
      </c>
      <c r="L5792">
        <v>842028</v>
      </c>
      <c r="N5792" s="5" t="s">
        <v>39</v>
      </c>
      <c r="O5792" s="6"/>
      <c r="P5792" s="5" t="s">
        <v>40</v>
      </c>
      <c r="R5792">
        <v>30001463</v>
      </c>
      <c r="S5792" t="s">
        <v>37</v>
      </c>
      <c r="T5792" t="s">
        <v>974</v>
      </c>
      <c r="U5792" t="s">
        <v>592</v>
      </c>
      <c r="V5792" t="s">
        <v>1097</v>
      </c>
      <c r="AK5792">
        <v>30042026</v>
      </c>
    </row>
    <row r="5793" spans="1:37" x14ac:dyDescent="0.25">
      <c r="A5793">
        <v>8</v>
      </c>
      <c r="B5793">
        <v>30042026</v>
      </c>
      <c r="C5793" t="s">
        <v>36</v>
      </c>
      <c r="D5793">
        <v>6000</v>
      </c>
      <c r="E5793">
        <v>30042026</v>
      </c>
      <c r="F5793">
        <v>30001463</v>
      </c>
      <c r="G5793" t="s">
        <v>37</v>
      </c>
      <c r="H5793" s="4" t="s">
        <v>38</v>
      </c>
      <c r="J5793" s="8">
        <v>-93285.14</v>
      </c>
      <c r="K5793">
        <v>40</v>
      </c>
      <c r="L5793">
        <v>742234</v>
      </c>
      <c r="N5793" s="5" t="s">
        <v>39</v>
      </c>
      <c r="O5793" s="6"/>
      <c r="P5793" s="5" t="s">
        <v>40</v>
      </c>
      <c r="R5793">
        <v>30001463</v>
      </c>
      <c r="S5793" t="s">
        <v>37</v>
      </c>
      <c r="T5793" t="s">
        <v>974</v>
      </c>
      <c r="U5793" t="s">
        <v>592</v>
      </c>
      <c r="V5793" t="s">
        <v>1098</v>
      </c>
      <c r="AK5793">
        <v>30042026</v>
      </c>
    </row>
    <row r="5794" spans="1:37" x14ac:dyDescent="0.25">
      <c r="A5794">
        <v>8</v>
      </c>
      <c r="B5794">
        <v>30042026</v>
      </c>
      <c r="C5794" t="s">
        <v>36</v>
      </c>
      <c r="D5794">
        <v>6000</v>
      </c>
      <c r="E5794">
        <v>30042026</v>
      </c>
      <c r="F5794">
        <v>30001463</v>
      </c>
      <c r="G5794" t="s">
        <v>37</v>
      </c>
      <c r="H5794" s="4" t="s">
        <v>38</v>
      </c>
      <c r="J5794" s="8">
        <v>-23570.83</v>
      </c>
      <c r="K5794">
        <v>40</v>
      </c>
      <c r="L5794">
        <v>742235</v>
      </c>
      <c r="N5794" s="5" t="s">
        <v>39</v>
      </c>
      <c r="O5794" s="6"/>
      <c r="P5794" s="5" t="s">
        <v>40</v>
      </c>
      <c r="R5794">
        <v>30001463</v>
      </c>
      <c r="S5794" t="s">
        <v>37</v>
      </c>
      <c r="T5794" t="s">
        <v>974</v>
      </c>
      <c r="U5794" t="s">
        <v>592</v>
      </c>
      <c r="V5794" t="s">
        <v>1098</v>
      </c>
      <c r="AK5794">
        <v>30042026</v>
      </c>
    </row>
    <row r="5795" spans="1:37" x14ac:dyDescent="0.25">
      <c r="A5795">
        <v>8</v>
      </c>
      <c r="B5795">
        <v>30042026</v>
      </c>
      <c r="C5795" t="s">
        <v>36</v>
      </c>
      <c r="D5795">
        <v>6000</v>
      </c>
      <c r="E5795">
        <v>30042026</v>
      </c>
      <c r="F5795">
        <v>30001463</v>
      </c>
      <c r="G5795" t="s">
        <v>37</v>
      </c>
      <c r="H5795" s="4" t="s">
        <v>38</v>
      </c>
      <c r="J5795" s="8">
        <v>-29700</v>
      </c>
      <c r="K5795">
        <v>40</v>
      </c>
      <c r="L5795">
        <v>742236</v>
      </c>
      <c r="N5795" s="5" t="s">
        <v>39</v>
      </c>
      <c r="O5795" s="6"/>
      <c r="P5795" s="5" t="s">
        <v>40</v>
      </c>
      <c r="R5795">
        <v>30001463</v>
      </c>
      <c r="S5795" t="s">
        <v>37</v>
      </c>
      <c r="T5795" t="s">
        <v>974</v>
      </c>
      <c r="U5795" t="s">
        <v>592</v>
      </c>
      <c r="V5795" t="s">
        <v>1098</v>
      </c>
      <c r="AK5795">
        <v>30042026</v>
      </c>
    </row>
    <row r="5796" spans="1:37" x14ac:dyDescent="0.25">
      <c r="A5796">
        <v>8</v>
      </c>
      <c r="B5796">
        <v>30042026</v>
      </c>
      <c r="C5796" t="s">
        <v>36</v>
      </c>
      <c r="D5796">
        <v>6000</v>
      </c>
      <c r="E5796">
        <v>30042026</v>
      </c>
      <c r="F5796">
        <v>30001463</v>
      </c>
      <c r="G5796" t="s">
        <v>37</v>
      </c>
      <c r="H5796" s="4" t="s">
        <v>38</v>
      </c>
      <c r="J5796" s="8">
        <v>-3023.34</v>
      </c>
      <c r="K5796">
        <v>40</v>
      </c>
      <c r="L5796">
        <v>742237</v>
      </c>
      <c r="N5796" s="5" t="s">
        <v>39</v>
      </c>
      <c r="O5796" s="6"/>
      <c r="P5796" s="5" t="s">
        <v>40</v>
      </c>
      <c r="R5796">
        <v>30001463</v>
      </c>
      <c r="S5796" t="s">
        <v>37</v>
      </c>
      <c r="T5796" t="s">
        <v>974</v>
      </c>
      <c r="U5796" t="s">
        <v>592</v>
      </c>
      <c r="V5796" t="s">
        <v>1098</v>
      </c>
      <c r="AK5796">
        <v>30042026</v>
      </c>
    </row>
    <row r="5797" spans="1:37" x14ac:dyDescent="0.25">
      <c r="A5797">
        <v>8</v>
      </c>
      <c r="B5797">
        <v>30042026</v>
      </c>
      <c r="C5797" t="s">
        <v>36</v>
      </c>
      <c r="D5797">
        <v>6000</v>
      </c>
      <c r="E5797">
        <v>30042026</v>
      </c>
      <c r="F5797">
        <v>30001463</v>
      </c>
      <c r="G5797" t="s">
        <v>37</v>
      </c>
      <c r="H5797" s="4" t="s">
        <v>38</v>
      </c>
      <c r="J5797" s="8">
        <v>-12714.24</v>
      </c>
      <c r="K5797">
        <v>40</v>
      </c>
      <c r="L5797">
        <v>842028</v>
      </c>
      <c r="N5797" s="5" t="s">
        <v>39</v>
      </c>
      <c r="O5797" s="6"/>
      <c r="P5797" s="5" t="s">
        <v>40</v>
      </c>
      <c r="R5797">
        <v>30001463</v>
      </c>
      <c r="S5797" t="s">
        <v>37</v>
      </c>
      <c r="T5797" t="s">
        <v>974</v>
      </c>
      <c r="U5797" t="s">
        <v>592</v>
      </c>
      <c r="V5797" t="s">
        <v>1098</v>
      </c>
      <c r="AK5797">
        <v>30042026</v>
      </c>
    </row>
    <row r="5798" spans="1:37" x14ac:dyDescent="0.25">
      <c r="A5798">
        <v>8</v>
      </c>
      <c r="B5798">
        <v>30042026</v>
      </c>
      <c r="C5798" t="s">
        <v>36</v>
      </c>
      <c r="D5798">
        <v>6000</v>
      </c>
      <c r="E5798">
        <v>30042026</v>
      </c>
      <c r="F5798">
        <v>30001463</v>
      </c>
      <c r="G5798" t="s">
        <v>37</v>
      </c>
      <c r="H5798" s="4" t="s">
        <v>38</v>
      </c>
      <c r="J5798" s="8">
        <v>-116704.04</v>
      </c>
      <c r="K5798">
        <v>40</v>
      </c>
      <c r="L5798">
        <v>742234</v>
      </c>
      <c r="N5798" s="5" t="s">
        <v>39</v>
      </c>
      <c r="O5798" s="6"/>
      <c r="P5798" s="5" t="s">
        <v>40</v>
      </c>
      <c r="R5798">
        <v>30001463</v>
      </c>
      <c r="S5798" t="s">
        <v>37</v>
      </c>
      <c r="T5798" t="s">
        <v>974</v>
      </c>
      <c r="U5798" t="s">
        <v>604</v>
      </c>
      <c r="V5798" t="s">
        <v>1099</v>
      </c>
      <c r="AK5798">
        <v>30042026</v>
      </c>
    </row>
    <row r="5799" spans="1:37" x14ac:dyDescent="0.25">
      <c r="A5799">
        <v>8</v>
      </c>
      <c r="B5799">
        <v>30042026</v>
      </c>
      <c r="C5799" t="s">
        <v>36</v>
      </c>
      <c r="D5799">
        <v>6000</v>
      </c>
      <c r="E5799">
        <v>30042026</v>
      </c>
      <c r="F5799">
        <v>30001463</v>
      </c>
      <c r="G5799" t="s">
        <v>37</v>
      </c>
      <c r="H5799" s="4" t="s">
        <v>38</v>
      </c>
      <c r="J5799" s="8">
        <v>-7046.67</v>
      </c>
      <c r="K5799">
        <v>40</v>
      </c>
      <c r="L5799">
        <v>742235</v>
      </c>
      <c r="N5799" s="5" t="s">
        <v>39</v>
      </c>
      <c r="O5799" s="6"/>
      <c r="P5799" s="5" t="s">
        <v>40</v>
      </c>
      <c r="R5799">
        <v>30001463</v>
      </c>
      <c r="S5799" t="s">
        <v>37</v>
      </c>
      <c r="T5799" t="s">
        <v>974</v>
      </c>
      <c r="U5799" t="s">
        <v>604</v>
      </c>
      <c r="V5799" t="s">
        <v>1099</v>
      </c>
      <c r="AK5799">
        <v>30042026</v>
      </c>
    </row>
    <row r="5800" spans="1:37" x14ac:dyDescent="0.25">
      <c r="A5800">
        <v>8</v>
      </c>
      <c r="B5800">
        <v>30042026</v>
      </c>
      <c r="C5800" t="s">
        <v>36</v>
      </c>
      <c r="D5800">
        <v>6000</v>
      </c>
      <c r="E5800">
        <v>30042026</v>
      </c>
      <c r="F5800">
        <v>30001463</v>
      </c>
      <c r="G5800" t="s">
        <v>37</v>
      </c>
      <c r="H5800" s="4" t="s">
        <v>38</v>
      </c>
      <c r="J5800" s="8">
        <v>-29700</v>
      </c>
      <c r="K5800">
        <v>40</v>
      </c>
      <c r="L5800">
        <v>742236</v>
      </c>
      <c r="N5800" s="5" t="s">
        <v>39</v>
      </c>
      <c r="O5800" s="6"/>
      <c r="P5800" s="5" t="s">
        <v>40</v>
      </c>
      <c r="R5800">
        <v>30001463</v>
      </c>
      <c r="S5800" t="s">
        <v>37</v>
      </c>
      <c r="T5800" t="s">
        <v>974</v>
      </c>
      <c r="U5800" t="s">
        <v>604</v>
      </c>
      <c r="V5800" t="s">
        <v>1099</v>
      </c>
      <c r="AK5800">
        <v>30042026</v>
      </c>
    </row>
    <row r="5801" spans="1:37" x14ac:dyDescent="0.25">
      <c r="A5801">
        <v>8</v>
      </c>
      <c r="B5801">
        <v>30042026</v>
      </c>
      <c r="C5801" t="s">
        <v>36</v>
      </c>
      <c r="D5801">
        <v>6000</v>
      </c>
      <c r="E5801">
        <v>30042026</v>
      </c>
      <c r="F5801">
        <v>30001463</v>
      </c>
      <c r="G5801" t="s">
        <v>37</v>
      </c>
      <c r="H5801" s="4" t="s">
        <v>38</v>
      </c>
      <c r="J5801" s="8">
        <v>-3818.49</v>
      </c>
      <c r="K5801">
        <v>40</v>
      </c>
      <c r="L5801">
        <v>742237</v>
      </c>
      <c r="N5801" s="5" t="s">
        <v>39</v>
      </c>
      <c r="O5801" s="6"/>
      <c r="P5801" s="5" t="s">
        <v>40</v>
      </c>
      <c r="R5801">
        <v>30001463</v>
      </c>
      <c r="S5801" t="s">
        <v>37</v>
      </c>
      <c r="T5801" t="s">
        <v>974</v>
      </c>
      <c r="U5801" t="s">
        <v>604</v>
      </c>
      <c r="V5801" t="s">
        <v>1099</v>
      </c>
      <c r="AK5801">
        <v>30042026</v>
      </c>
    </row>
    <row r="5802" spans="1:37" x14ac:dyDescent="0.25">
      <c r="A5802">
        <v>8</v>
      </c>
      <c r="B5802">
        <v>30042026</v>
      </c>
      <c r="C5802" t="s">
        <v>36</v>
      </c>
      <c r="D5802">
        <v>6000</v>
      </c>
      <c r="E5802">
        <v>30042026</v>
      </c>
      <c r="F5802">
        <v>30001463</v>
      </c>
      <c r="G5802" t="s">
        <v>37</v>
      </c>
      <c r="H5802" s="4" t="s">
        <v>38</v>
      </c>
      <c r="J5802" s="8">
        <v>-15726.92</v>
      </c>
      <c r="K5802">
        <v>40</v>
      </c>
      <c r="L5802">
        <v>842028</v>
      </c>
      <c r="N5802" s="5" t="s">
        <v>39</v>
      </c>
      <c r="O5802" s="6"/>
      <c r="P5802" s="5" t="s">
        <v>40</v>
      </c>
      <c r="R5802">
        <v>30001463</v>
      </c>
      <c r="S5802" t="s">
        <v>37</v>
      </c>
      <c r="T5802" t="s">
        <v>974</v>
      </c>
      <c r="U5802" t="s">
        <v>604</v>
      </c>
      <c r="V5802" t="s">
        <v>1099</v>
      </c>
      <c r="AK5802">
        <v>30042026</v>
      </c>
    </row>
    <row r="5803" spans="1:37" x14ac:dyDescent="0.25">
      <c r="A5803">
        <v>8</v>
      </c>
      <c r="B5803">
        <v>30042026</v>
      </c>
      <c r="C5803" t="s">
        <v>36</v>
      </c>
      <c r="D5803">
        <v>6000</v>
      </c>
      <c r="E5803">
        <v>30042026</v>
      </c>
      <c r="F5803">
        <v>30001463</v>
      </c>
      <c r="G5803" t="s">
        <v>37</v>
      </c>
      <c r="H5803" s="4" t="s">
        <v>38</v>
      </c>
      <c r="J5803" s="8">
        <v>-85489.53</v>
      </c>
      <c r="K5803">
        <v>40</v>
      </c>
      <c r="L5803">
        <v>742234</v>
      </c>
      <c r="N5803" s="5" t="s">
        <v>39</v>
      </c>
      <c r="O5803" s="6"/>
      <c r="P5803" s="5" t="s">
        <v>40</v>
      </c>
      <c r="R5803">
        <v>30001463</v>
      </c>
      <c r="S5803" t="s">
        <v>37</v>
      </c>
      <c r="T5803" t="s">
        <v>974</v>
      </c>
      <c r="U5803" t="s">
        <v>604</v>
      </c>
      <c r="V5803" t="s">
        <v>1100</v>
      </c>
      <c r="AK5803">
        <v>30042026</v>
      </c>
    </row>
    <row r="5804" spans="1:37" x14ac:dyDescent="0.25">
      <c r="A5804">
        <v>8</v>
      </c>
      <c r="B5804">
        <v>30042026</v>
      </c>
      <c r="C5804" t="s">
        <v>36</v>
      </c>
      <c r="D5804">
        <v>6000</v>
      </c>
      <c r="E5804">
        <v>30042026</v>
      </c>
      <c r="F5804">
        <v>30001463</v>
      </c>
      <c r="G5804" t="s">
        <v>37</v>
      </c>
      <c r="H5804" s="4" t="s">
        <v>38</v>
      </c>
      <c r="J5804" s="8">
        <v>-7046.67</v>
      </c>
      <c r="K5804">
        <v>40</v>
      </c>
      <c r="L5804">
        <v>742235</v>
      </c>
      <c r="N5804" s="5" t="s">
        <v>39</v>
      </c>
      <c r="O5804" s="6"/>
      <c r="P5804" s="5" t="s">
        <v>40</v>
      </c>
      <c r="R5804">
        <v>30001463</v>
      </c>
      <c r="S5804" t="s">
        <v>37</v>
      </c>
      <c r="T5804" t="s">
        <v>974</v>
      </c>
      <c r="U5804" t="s">
        <v>604</v>
      </c>
      <c r="V5804" t="s">
        <v>1100</v>
      </c>
      <c r="AK5804">
        <v>30042026</v>
      </c>
    </row>
    <row r="5805" spans="1:37" x14ac:dyDescent="0.25">
      <c r="A5805">
        <v>8</v>
      </c>
      <c r="B5805">
        <v>30042026</v>
      </c>
      <c r="C5805" t="s">
        <v>36</v>
      </c>
      <c r="D5805">
        <v>6000</v>
      </c>
      <c r="E5805">
        <v>30042026</v>
      </c>
      <c r="F5805">
        <v>30001463</v>
      </c>
      <c r="G5805" t="s">
        <v>37</v>
      </c>
      <c r="H5805" s="4" t="s">
        <v>38</v>
      </c>
      <c r="J5805" s="8">
        <v>-29700</v>
      </c>
      <c r="K5805">
        <v>40</v>
      </c>
      <c r="L5805">
        <v>742236</v>
      </c>
      <c r="N5805" s="5" t="s">
        <v>39</v>
      </c>
      <c r="O5805" s="6"/>
      <c r="P5805" s="5" t="s">
        <v>40</v>
      </c>
      <c r="R5805">
        <v>30001463</v>
      </c>
      <c r="S5805" t="s">
        <v>37</v>
      </c>
      <c r="T5805" t="s">
        <v>974</v>
      </c>
      <c r="U5805" t="s">
        <v>604</v>
      </c>
      <c r="V5805" t="s">
        <v>1100</v>
      </c>
      <c r="AK5805">
        <v>30042026</v>
      </c>
    </row>
    <row r="5806" spans="1:37" x14ac:dyDescent="0.25">
      <c r="A5806">
        <v>8</v>
      </c>
      <c r="B5806">
        <v>30042026</v>
      </c>
      <c r="C5806" t="s">
        <v>36</v>
      </c>
      <c r="D5806">
        <v>6000</v>
      </c>
      <c r="E5806">
        <v>30042026</v>
      </c>
      <c r="F5806">
        <v>30001463</v>
      </c>
      <c r="G5806" t="s">
        <v>37</v>
      </c>
      <c r="H5806" s="4" t="s">
        <v>38</v>
      </c>
      <c r="J5806" s="8">
        <v>-2758.65</v>
      </c>
      <c r="K5806">
        <v>40</v>
      </c>
      <c r="L5806">
        <v>742237</v>
      </c>
      <c r="N5806" s="5" t="s">
        <v>39</v>
      </c>
      <c r="O5806" s="6"/>
      <c r="P5806" s="5" t="s">
        <v>40</v>
      </c>
      <c r="R5806">
        <v>30001463</v>
      </c>
      <c r="S5806" t="s">
        <v>37</v>
      </c>
      <c r="T5806" t="s">
        <v>974</v>
      </c>
      <c r="U5806" t="s">
        <v>604</v>
      </c>
      <c r="V5806" t="s">
        <v>1100</v>
      </c>
      <c r="AK5806">
        <v>30042026</v>
      </c>
    </row>
    <row r="5807" spans="1:37" x14ac:dyDescent="0.25">
      <c r="A5807">
        <v>8</v>
      </c>
      <c r="B5807">
        <v>30042026</v>
      </c>
      <c r="C5807" t="s">
        <v>36</v>
      </c>
      <c r="D5807">
        <v>6000</v>
      </c>
      <c r="E5807">
        <v>30042026</v>
      </c>
      <c r="F5807">
        <v>30001463</v>
      </c>
      <c r="G5807" t="s">
        <v>37</v>
      </c>
      <c r="H5807" s="4" t="s">
        <v>38</v>
      </c>
      <c r="J5807" s="8">
        <v>-12499.48</v>
      </c>
      <c r="K5807">
        <v>40</v>
      </c>
      <c r="L5807">
        <v>842028</v>
      </c>
      <c r="N5807" s="5" t="s">
        <v>39</v>
      </c>
      <c r="O5807" s="6"/>
      <c r="P5807" s="5" t="s">
        <v>40</v>
      </c>
      <c r="R5807">
        <v>30001463</v>
      </c>
      <c r="S5807" t="s">
        <v>37</v>
      </c>
      <c r="T5807" t="s">
        <v>974</v>
      </c>
      <c r="U5807" t="s">
        <v>604</v>
      </c>
      <c r="V5807" t="s">
        <v>1100</v>
      </c>
      <c r="AK5807">
        <v>30042026</v>
      </c>
    </row>
    <row r="5808" spans="1:37" x14ac:dyDescent="0.25">
      <c r="A5808">
        <v>8</v>
      </c>
      <c r="B5808">
        <v>30042026</v>
      </c>
      <c r="C5808" t="s">
        <v>36</v>
      </c>
      <c r="D5808">
        <v>6000</v>
      </c>
      <c r="E5808">
        <v>30042026</v>
      </c>
      <c r="F5808">
        <v>30001463</v>
      </c>
      <c r="G5808" t="s">
        <v>37</v>
      </c>
      <c r="H5808" s="4" t="s">
        <v>38</v>
      </c>
      <c r="J5808" s="8">
        <v>-135189.22</v>
      </c>
      <c r="K5808">
        <v>40</v>
      </c>
      <c r="L5808">
        <v>742234</v>
      </c>
      <c r="N5808" s="5" t="s">
        <v>39</v>
      </c>
      <c r="O5808" s="6"/>
      <c r="P5808" s="5" t="s">
        <v>40</v>
      </c>
      <c r="R5808">
        <v>30001463</v>
      </c>
      <c r="S5808" t="s">
        <v>37</v>
      </c>
      <c r="T5808" t="s">
        <v>974</v>
      </c>
      <c r="U5808" t="s">
        <v>604</v>
      </c>
      <c r="V5808" t="s">
        <v>1101</v>
      </c>
      <c r="AK5808">
        <v>30042026</v>
      </c>
    </row>
    <row r="5809" spans="1:37" x14ac:dyDescent="0.25">
      <c r="A5809">
        <v>8</v>
      </c>
      <c r="B5809">
        <v>30042026</v>
      </c>
      <c r="C5809" t="s">
        <v>36</v>
      </c>
      <c r="D5809">
        <v>6000</v>
      </c>
      <c r="E5809">
        <v>30042026</v>
      </c>
      <c r="F5809">
        <v>30001463</v>
      </c>
      <c r="G5809" t="s">
        <v>37</v>
      </c>
      <c r="H5809" s="4" t="s">
        <v>38</v>
      </c>
      <c r="J5809" s="8">
        <v>-7046.67</v>
      </c>
      <c r="K5809">
        <v>40</v>
      </c>
      <c r="L5809">
        <v>742235</v>
      </c>
      <c r="N5809" s="5" t="s">
        <v>39</v>
      </c>
      <c r="O5809" s="6"/>
      <c r="P5809" s="5" t="s">
        <v>40</v>
      </c>
      <c r="R5809">
        <v>30001463</v>
      </c>
      <c r="S5809" t="s">
        <v>37</v>
      </c>
      <c r="T5809" t="s">
        <v>974</v>
      </c>
      <c r="U5809" t="s">
        <v>604</v>
      </c>
      <c r="V5809" t="s">
        <v>1101</v>
      </c>
      <c r="AK5809">
        <v>30042026</v>
      </c>
    </row>
    <row r="5810" spans="1:37" x14ac:dyDescent="0.25">
      <c r="A5810">
        <v>8</v>
      </c>
      <c r="B5810">
        <v>30042026</v>
      </c>
      <c r="C5810" t="s">
        <v>36</v>
      </c>
      <c r="D5810">
        <v>6000</v>
      </c>
      <c r="E5810">
        <v>30042026</v>
      </c>
      <c r="F5810">
        <v>30001463</v>
      </c>
      <c r="G5810" t="s">
        <v>37</v>
      </c>
      <c r="H5810" s="4" t="s">
        <v>38</v>
      </c>
      <c r="J5810" s="8">
        <v>-29700</v>
      </c>
      <c r="K5810">
        <v>40</v>
      </c>
      <c r="L5810">
        <v>742236</v>
      </c>
      <c r="N5810" s="5" t="s">
        <v>39</v>
      </c>
      <c r="O5810" s="6"/>
      <c r="P5810" s="5" t="s">
        <v>40</v>
      </c>
      <c r="R5810">
        <v>30001463</v>
      </c>
      <c r="S5810" t="s">
        <v>37</v>
      </c>
      <c r="T5810" t="s">
        <v>974</v>
      </c>
      <c r="U5810" t="s">
        <v>604</v>
      </c>
      <c r="V5810" t="s">
        <v>1101</v>
      </c>
      <c r="AK5810">
        <v>30042026</v>
      </c>
    </row>
    <row r="5811" spans="1:37" x14ac:dyDescent="0.25">
      <c r="A5811">
        <v>8</v>
      </c>
      <c r="B5811">
        <v>30042026</v>
      </c>
      <c r="C5811" t="s">
        <v>36</v>
      </c>
      <c r="D5811">
        <v>6000</v>
      </c>
      <c r="E5811">
        <v>30042026</v>
      </c>
      <c r="F5811">
        <v>30001463</v>
      </c>
      <c r="G5811" t="s">
        <v>37</v>
      </c>
      <c r="H5811" s="4" t="s">
        <v>38</v>
      </c>
      <c r="J5811" s="8">
        <v>-4446.13</v>
      </c>
      <c r="K5811">
        <v>40</v>
      </c>
      <c r="L5811">
        <v>742237</v>
      </c>
      <c r="N5811" s="5" t="s">
        <v>39</v>
      </c>
      <c r="O5811" s="6"/>
      <c r="P5811" s="5" t="s">
        <v>40</v>
      </c>
      <c r="R5811">
        <v>30001463</v>
      </c>
      <c r="S5811" t="s">
        <v>37</v>
      </c>
      <c r="T5811" t="s">
        <v>974</v>
      </c>
      <c r="U5811" t="s">
        <v>604</v>
      </c>
      <c r="V5811" t="s">
        <v>1101</v>
      </c>
      <c r="AK5811">
        <v>30042026</v>
      </c>
    </row>
    <row r="5812" spans="1:37" x14ac:dyDescent="0.25">
      <c r="A5812">
        <v>8</v>
      </c>
      <c r="B5812">
        <v>30042026</v>
      </c>
      <c r="C5812" t="s">
        <v>36</v>
      </c>
      <c r="D5812">
        <v>6000</v>
      </c>
      <c r="E5812">
        <v>30042026</v>
      </c>
      <c r="F5812">
        <v>30001463</v>
      </c>
      <c r="G5812" t="s">
        <v>37</v>
      </c>
      <c r="H5812" s="4" t="s">
        <v>38</v>
      </c>
      <c r="J5812" s="8">
        <v>-17638.2</v>
      </c>
      <c r="K5812">
        <v>40</v>
      </c>
      <c r="L5812">
        <v>842028</v>
      </c>
      <c r="N5812" s="5" t="s">
        <v>39</v>
      </c>
      <c r="O5812" s="6"/>
      <c r="P5812" s="5" t="s">
        <v>40</v>
      </c>
      <c r="R5812">
        <v>30001463</v>
      </c>
      <c r="S5812" t="s">
        <v>37</v>
      </c>
      <c r="T5812" t="s">
        <v>974</v>
      </c>
      <c r="U5812" t="s">
        <v>604</v>
      </c>
      <c r="V5812" t="s">
        <v>1101</v>
      </c>
      <c r="AK5812">
        <v>30042026</v>
      </c>
    </row>
    <row r="5813" spans="1:37" x14ac:dyDescent="0.25">
      <c r="A5813">
        <v>8</v>
      </c>
      <c r="B5813">
        <v>30042026</v>
      </c>
      <c r="C5813" t="s">
        <v>36</v>
      </c>
      <c r="D5813">
        <v>6000</v>
      </c>
      <c r="E5813">
        <v>30042026</v>
      </c>
      <c r="F5813">
        <v>30001463</v>
      </c>
      <c r="G5813" t="s">
        <v>37</v>
      </c>
      <c r="H5813" s="4" t="s">
        <v>38</v>
      </c>
      <c r="J5813" s="8">
        <v>-210487.23</v>
      </c>
      <c r="K5813">
        <v>40</v>
      </c>
      <c r="L5813">
        <v>742234</v>
      </c>
      <c r="N5813" s="5" t="s">
        <v>39</v>
      </c>
      <c r="O5813" s="6"/>
      <c r="P5813" s="5" t="s">
        <v>40</v>
      </c>
      <c r="R5813">
        <v>30001463</v>
      </c>
      <c r="S5813" t="s">
        <v>37</v>
      </c>
      <c r="T5813" t="s">
        <v>974</v>
      </c>
      <c r="U5813" t="s">
        <v>604</v>
      </c>
      <c r="V5813" t="s">
        <v>1102</v>
      </c>
      <c r="AK5813">
        <v>30042026</v>
      </c>
    </row>
    <row r="5814" spans="1:37" x14ac:dyDescent="0.25">
      <c r="A5814">
        <v>8</v>
      </c>
      <c r="B5814">
        <v>30042026</v>
      </c>
      <c r="C5814" t="s">
        <v>36</v>
      </c>
      <c r="D5814">
        <v>6000</v>
      </c>
      <c r="E5814">
        <v>30042026</v>
      </c>
      <c r="F5814">
        <v>30001463</v>
      </c>
      <c r="G5814" t="s">
        <v>37</v>
      </c>
      <c r="H5814" s="4" t="s">
        <v>38</v>
      </c>
      <c r="J5814" s="8">
        <v>-7046.67</v>
      </c>
      <c r="K5814">
        <v>40</v>
      </c>
      <c r="L5814">
        <v>742235</v>
      </c>
      <c r="N5814" s="5" t="s">
        <v>39</v>
      </c>
      <c r="O5814" s="6"/>
      <c r="P5814" s="5" t="s">
        <v>40</v>
      </c>
      <c r="R5814">
        <v>30001463</v>
      </c>
      <c r="S5814" t="s">
        <v>37</v>
      </c>
      <c r="T5814" t="s">
        <v>974</v>
      </c>
      <c r="U5814" t="s">
        <v>604</v>
      </c>
      <c r="V5814" t="s">
        <v>1102</v>
      </c>
      <c r="AK5814">
        <v>30042026</v>
      </c>
    </row>
    <row r="5815" spans="1:37" x14ac:dyDescent="0.25">
      <c r="A5815">
        <v>8</v>
      </c>
      <c r="B5815">
        <v>30042026</v>
      </c>
      <c r="C5815" t="s">
        <v>36</v>
      </c>
      <c r="D5815">
        <v>6000</v>
      </c>
      <c r="E5815">
        <v>30042026</v>
      </c>
      <c r="F5815">
        <v>30001463</v>
      </c>
      <c r="G5815" t="s">
        <v>37</v>
      </c>
      <c r="H5815" s="4" t="s">
        <v>38</v>
      </c>
      <c r="J5815" s="8">
        <v>-29700</v>
      </c>
      <c r="K5815">
        <v>40</v>
      </c>
      <c r="L5815">
        <v>742236</v>
      </c>
      <c r="N5815" s="5" t="s">
        <v>39</v>
      </c>
      <c r="O5815" s="6"/>
      <c r="P5815" s="5" t="s">
        <v>40</v>
      </c>
      <c r="R5815">
        <v>30001463</v>
      </c>
      <c r="S5815" t="s">
        <v>37</v>
      </c>
      <c r="T5815" t="s">
        <v>974</v>
      </c>
      <c r="U5815" t="s">
        <v>604</v>
      </c>
      <c r="V5815" t="s">
        <v>1102</v>
      </c>
      <c r="AK5815">
        <v>30042026</v>
      </c>
    </row>
    <row r="5816" spans="1:37" x14ac:dyDescent="0.25">
      <c r="A5816">
        <v>8</v>
      </c>
      <c r="B5816">
        <v>30042026</v>
      </c>
      <c r="C5816" t="s">
        <v>36</v>
      </c>
      <c r="D5816">
        <v>6000</v>
      </c>
      <c r="E5816">
        <v>30042026</v>
      </c>
      <c r="F5816">
        <v>30001463</v>
      </c>
      <c r="G5816" t="s">
        <v>37</v>
      </c>
      <c r="H5816" s="4" t="s">
        <v>38</v>
      </c>
      <c r="J5816" s="8">
        <v>-6700.72</v>
      </c>
      <c r="K5816">
        <v>40</v>
      </c>
      <c r="L5816">
        <v>742237</v>
      </c>
      <c r="N5816" s="5" t="s">
        <v>39</v>
      </c>
      <c r="O5816" s="6"/>
      <c r="P5816" s="5" t="s">
        <v>40</v>
      </c>
      <c r="R5816">
        <v>30001463</v>
      </c>
      <c r="S5816" t="s">
        <v>37</v>
      </c>
      <c r="T5816" t="s">
        <v>974</v>
      </c>
      <c r="U5816" t="s">
        <v>604</v>
      </c>
      <c r="V5816" t="s">
        <v>1102</v>
      </c>
      <c r="AK5816">
        <v>30042026</v>
      </c>
    </row>
    <row r="5817" spans="1:37" x14ac:dyDescent="0.25">
      <c r="A5817">
        <v>8</v>
      </c>
      <c r="B5817">
        <v>30042026</v>
      </c>
      <c r="C5817" t="s">
        <v>36</v>
      </c>
      <c r="D5817">
        <v>6000</v>
      </c>
      <c r="E5817">
        <v>30042026</v>
      </c>
      <c r="F5817">
        <v>30001463</v>
      </c>
      <c r="G5817" t="s">
        <v>37</v>
      </c>
      <c r="H5817" s="4" t="s">
        <v>38</v>
      </c>
      <c r="J5817" s="8">
        <v>-25393.46</v>
      </c>
      <c r="K5817">
        <v>40</v>
      </c>
      <c r="L5817">
        <v>842028</v>
      </c>
      <c r="N5817" s="5" t="s">
        <v>39</v>
      </c>
      <c r="O5817" s="6"/>
      <c r="P5817" s="5" t="s">
        <v>40</v>
      </c>
      <c r="R5817">
        <v>30001463</v>
      </c>
      <c r="S5817" t="s">
        <v>37</v>
      </c>
      <c r="T5817" t="s">
        <v>974</v>
      </c>
      <c r="U5817" t="s">
        <v>604</v>
      </c>
      <c r="V5817" t="s">
        <v>1102</v>
      </c>
      <c r="AK5817">
        <v>30042026</v>
      </c>
    </row>
    <row r="5818" spans="1:37" x14ac:dyDescent="0.25">
      <c r="A5818">
        <v>8</v>
      </c>
      <c r="B5818">
        <v>30042026</v>
      </c>
      <c r="C5818" t="s">
        <v>36</v>
      </c>
      <c r="D5818">
        <v>6000</v>
      </c>
      <c r="E5818">
        <v>30042026</v>
      </c>
      <c r="F5818">
        <v>30001463</v>
      </c>
      <c r="G5818" t="s">
        <v>37</v>
      </c>
      <c r="H5818" s="4" t="s">
        <v>38</v>
      </c>
      <c r="J5818" s="8">
        <v>-170675.96</v>
      </c>
      <c r="K5818">
        <v>40</v>
      </c>
      <c r="L5818">
        <v>742234</v>
      </c>
      <c r="N5818" s="5" t="s">
        <v>39</v>
      </c>
      <c r="O5818" s="6"/>
      <c r="P5818" s="5" t="s">
        <v>40</v>
      </c>
      <c r="R5818">
        <v>30001463</v>
      </c>
      <c r="S5818" t="s">
        <v>37</v>
      </c>
      <c r="T5818" t="s">
        <v>974</v>
      </c>
      <c r="U5818" t="s">
        <v>604</v>
      </c>
      <c r="V5818" t="s">
        <v>1103</v>
      </c>
      <c r="AK5818">
        <v>30042026</v>
      </c>
    </row>
    <row r="5819" spans="1:37" x14ac:dyDescent="0.25">
      <c r="A5819">
        <v>8</v>
      </c>
      <c r="B5819">
        <v>30042026</v>
      </c>
      <c r="C5819" t="s">
        <v>36</v>
      </c>
      <c r="D5819">
        <v>6000</v>
      </c>
      <c r="E5819">
        <v>30042026</v>
      </c>
      <c r="F5819">
        <v>30001463</v>
      </c>
      <c r="G5819" t="s">
        <v>37</v>
      </c>
      <c r="H5819" s="4" t="s">
        <v>38</v>
      </c>
      <c r="J5819" s="8">
        <v>-42566.5</v>
      </c>
      <c r="K5819">
        <v>40</v>
      </c>
      <c r="L5819">
        <v>742238</v>
      </c>
      <c r="N5819" s="5" t="s">
        <v>39</v>
      </c>
      <c r="O5819" s="6"/>
      <c r="P5819" s="5" t="s">
        <v>40</v>
      </c>
      <c r="R5819">
        <v>30001463</v>
      </c>
      <c r="S5819" t="s">
        <v>37</v>
      </c>
      <c r="T5819" t="s">
        <v>974</v>
      </c>
      <c r="U5819" t="s">
        <v>604</v>
      </c>
      <c r="V5819" t="s">
        <v>1103</v>
      </c>
      <c r="AK5819">
        <v>30042026</v>
      </c>
    </row>
    <row r="5820" spans="1:37" x14ac:dyDescent="0.25">
      <c r="A5820">
        <v>8</v>
      </c>
      <c r="B5820">
        <v>30042026</v>
      </c>
      <c r="C5820" t="s">
        <v>36</v>
      </c>
      <c r="D5820">
        <v>6000</v>
      </c>
      <c r="E5820">
        <v>30042026</v>
      </c>
      <c r="F5820">
        <v>30001463</v>
      </c>
      <c r="G5820" t="s">
        <v>37</v>
      </c>
      <c r="H5820" s="4" t="s">
        <v>38</v>
      </c>
      <c r="J5820" s="8">
        <v>-7046.67</v>
      </c>
      <c r="K5820">
        <v>40</v>
      </c>
      <c r="L5820">
        <v>742235</v>
      </c>
      <c r="N5820" s="5" t="s">
        <v>39</v>
      </c>
      <c r="O5820" s="6"/>
      <c r="P5820" s="5" t="s">
        <v>40</v>
      </c>
      <c r="R5820">
        <v>30001463</v>
      </c>
      <c r="S5820" t="s">
        <v>37</v>
      </c>
      <c r="T5820" t="s">
        <v>974</v>
      </c>
      <c r="U5820" t="s">
        <v>604</v>
      </c>
      <c r="V5820" t="s">
        <v>1103</v>
      </c>
      <c r="AK5820">
        <v>30042026</v>
      </c>
    </row>
    <row r="5821" spans="1:37" x14ac:dyDescent="0.25">
      <c r="A5821">
        <v>8</v>
      </c>
      <c r="B5821">
        <v>30042026</v>
      </c>
      <c r="C5821" t="s">
        <v>36</v>
      </c>
      <c r="D5821">
        <v>6000</v>
      </c>
      <c r="E5821">
        <v>30042026</v>
      </c>
      <c r="F5821">
        <v>30001463</v>
      </c>
      <c r="G5821" t="s">
        <v>37</v>
      </c>
      <c r="H5821" s="4" t="s">
        <v>38</v>
      </c>
      <c r="J5821" s="8">
        <v>-29700</v>
      </c>
      <c r="K5821">
        <v>40</v>
      </c>
      <c r="L5821">
        <v>742236</v>
      </c>
      <c r="N5821" s="5" t="s">
        <v>39</v>
      </c>
      <c r="O5821" s="6"/>
      <c r="P5821" s="5" t="s">
        <v>40</v>
      </c>
      <c r="R5821">
        <v>30001463</v>
      </c>
      <c r="S5821" t="s">
        <v>37</v>
      </c>
      <c r="T5821" t="s">
        <v>974</v>
      </c>
      <c r="U5821" t="s">
        <v>604</v>
      </c>
      <c r="V5821" t="s">
        <v>1103</v>
      </c>
      <c r="AK5821">
        <v>30042026</v>
      </c>
    </row>
    <row r="5822" spans="1:37" x14ac:dyDescent="0.25">
      <c r="A5822">
        <v>8</v>
      </c>
      <c r="B5822">
        <v>30042026</v>
      </c>
      <c r="C5822" t="s">
        <v>36</v>
      </c>
      <c r="D5822">
        <v>6000</v>
      </c>
      <c r="E5822">
        <v>30042026</v>
      </c>
      <c r="F5822">
        <v>30001463</v>
      </c>
      <c r="G5822" t="s">
        <v>37</v>
      </c>
      <c r="H5822" s="4" t="s">
        <v>38</v>
      </c>
      <c r="J5822" s="8">
        <v>-5651.03</v>
      </c>
      <c r="K5822">
        <v>40</v>
      </c>
      <c r="L5822">
        <v>742237</v>
      </c>
      <c r="N5822" s="5" t="s">
        <v>39</v>
      </c>
      <c r="O5822" s="6"/>
      <c r="P5822" s="5" t="s">
        <v>40</v>
      </c>
      <c r="R5822">
        <v>30001463</v>
      </c>
      <c r="S5822" t="s">
        <v>37</v>
      </c>
      <c r="T5822" t="s">
        <v>974</v>
      </c>
      <c r="U5822" t="s">
        <v>604</v>
      </c>
      <c r="V5822" t="s">
        <v>1103</v>
      </c>
      <c r="AK5822">
        <v>30042026</v>
      </c>
    </row>
    <row r="5823" spans="1:37" x14ac:dyDescent="0.25">
      <c r="A5823">
        <v>8</v>
      </c>
      <c r="B5823">
        <v>30042026</v>
      </c>
      <c r="C5823" t="s">
        <v>36</v>
      </c>
      <c r="D5823">
        <v>6000</v>
      </c>
      <c r="E5823">
        <v>30042026</v>
      </c>
      <c r="F5823">
        <v>30001463</v>
      </c>
      <c r="G5823" t="s">
        <v>37</v>
      </c>
      <c r="H5823" s="4" t="s">
        <v>38</v>
      </c>
      <c r="J5823" s="8">
        <v>-25564.02</v>
      </c>
      <c r="K5823">
        <v>40</v>
      </c>
      <c r="L5823">
        <v>842028</v>
      </c>
      <c r="N5823" s="5" t="s">
        <v>39</v>
      </c>
      <c r="O5823" s="6"/>
      <c r="P5823" s="5" t="s">
        <v>40</v>
      </c>
      <c r="R5823">
        <v>30001463</v>
      </c>
      <c r="S5823" t="s">
        <v>37</v>
      </c>
      <c r="T5823" t="s">
        <v>974</v>
      </c>
      <c r="U5823" t="s">
        <v>604</v>
      </c>
      <c r="V5823" t="s">
        <v>1103</v>
      </c>
      <c r="AK5823">
        <v>30042026</v>
      </c>
    </row>
    <row r="5824" spans="1:37" x14ac:dyDescent="0.25">
      <c r="A5824">
        <v>8</v>
      </c>
      <c r="B5824">
        <v>30042026</v>
      </c>
      <c r="C5824" t="s">
        <v>36</v>
      </c>
      <c r="D5824">
        <v>6000</v>
      </c>
      <c r="E5824">
        <v>30042026</v>
      </c>
      <c r="F5824">
        <v>30001463</v>
      </c>
      <c r="G5824" t="s">
        <v>37</v>
      </c>
      <c r="H5824" s="4" t="s">
        <v>38</v>
      </c>
      <c r="J5824" s="8">
        <v>-175480.7</v>
      </c>
      <c r="K5824">
        <v>40</v>
      </c>
      <c r="L5824">
        <v>742234</v>
      </c>
      <c r="N5824" s="5" t="s">
        <v>39</v>
      </c>
      <c r="O5824" s="6"/>
      <c r="P5824" s="5" t="s">
        <v>40</v>
      </c>
      <c r="R5824">
        <v>30001463</v>
      </c>
      <c r="S5824" t="s">
        <v>37</v>
      </c>
      <c r="T5824" t="s">
        <v>974</v>
      </c>
      <c r="U5824" t="s">
        <v>604</v>
      </c>
      <c r="V5824" t="s">
        <v>1104</v>
      </c>
      <c r="AK5824">
        <v>30042026</v>
      </c>
    </row>
    <row r="5825" spans="1:37" x14ac:dyDescent="0.25">
      <c r="A5825">
        <v>8</v>
      </c>
      <c r="B5825">
        <v>30042026</v>
      </c>
      <c r="C5825" t="s">
        <v>36</v>
      </c>
      <c r="D5825">
        <v>6000</v>
      </c>
      <c r="E5825">
        <v>30042026</v>
      </c>
      <c r="F5825">
        <v>30001463</v>
      </c>
      <c r="G5825" t="s">
        <v>37</v>
      </c>
      <c r="H5825" s="4" t="s">
        <v>38</v>
      </c>
      <c r="J5825" s="8">
        <v>-8507.83</v>
      </c>
      <c r="K5825">
        <v>40</v>
      </c>
      <c r="L5825">
        <v>742238</v>
      </c>
      <c r="N5825" s="5" t="s">
        <v>39</v>
      </c>
      <c r="O5825" s="6"/>
      <c r="P5825" s="5" t="s">
        <v>40</v>
      </c>
      <c r="R5825">
        <v>30001463</v>
      </c>
      <c r="S5825" t="s">
        <v>37</v>
      </c>
      <c r="T5825" t="s">
        <v>974</v>
      </c>
      <c r="U5825" t="s">
        <v>604</v>
      </c>
      <c r="V5825" t="s">
        <v>1104</v>
      </c>
      <c r="AK5825">
        <v>30042026</v>
      </c>
    </row>
    <row r="5826" spans="1:37" x14ac:dyDescent="0.25">
      <c r="A5826">
        <v>8</v>
      </c>
      <c r="B5826">
        <v>30042026</v>
      </c>
      <c r="C5826" t="s">
        <v>36</v>
      </c>
      <c r="D5826">
        <v>6000</v>
      </c>
      <c r="E5826">
        <v>30042026</v>
      </c>
      <c r="F5826">
        <v>30001463</v>
      </c>
      <c r="G5826" t="s">
        <v>37</v>
      </c>
      <c r="H5826" s="4" t="s">
        <v>38</v>
      </c>
      <c r="J5826" s="8">
        <v>-7046.67</v>
      </c>
      <c r="K5826">
        <v>40</v>
      </c>
      <c r="L5826">
        <v>742235</v>
      </c>
      <c r="N5826" s="5" t="s">
        <v>39</v>
      </c>
      <c r="O5826" s="6"/>
      <c r="P5826" s="5" t="s">
        <v>40</v>
      </c>
      <c r="R5826">
        <v>30001463</v>
      </c>
      <c r="S5826" t="s">
        <v>37</v>
      </c>
      <c r="T5826" t="s">
        <v>974</v>
      </c>
      <c r="U5826" t="s">
        <v>604</v>
      </c>
      <c r="V5826" t="s">
        <v>1104</v>
      </c>
      <c r="AK5826">
        <v>30042026</v>
      </c>
    </row>
    <row r="5827" spans="1:37" x14ac:dyDescent="0.25">
      <c r="A5827">
        <v>8</v>
      </c>
      <c r="B5827">
        <v>30042026</v>
      </c>
      <c r="C5827" t="s">
        <v>36</v>
      </c>
      <c r="D5827">
        <v>6000</v>
      </c>
      <c r="E5827">
        <v>30042026</v>
      </c>
      <c r="F5827">
        <v>30001463</v>
      </c>
      <c r="G5827" t="s">
        <v>37</v>
      </c>
      <c r="H5827" s="4" t="s">
        <v>38</v>
      </c>
      <c r="J5827" s="8">
        <v>-29700</v>
      </c>
      <c r="K5827">
        <v>40</v>
      </c>
      <c r="L5827">
        <v>742236</v>
      </c>
      <c r="N5827" s="5" t="s">
        <v>39</v>
      </c>
      <c r="O5827" s="6"/>
      <c r="P5827" s="5" t="s">
        <v>40</v>
      </c>
      <c r="R5827">
        <v>30001463</v>
      </c>
      <c r="S5827" t="s">
        <v>37</v>
      </c>
      <c r="T5827" t="s">
        <v>974</v>
      </c>
      <c r="U5827" t="s">
        <v>604</v>
      </c>
      <c r="V5827" t="s">
        <v>1104</v>
      </c>
      <c r="AK5827">
        <v>30042026</v>
      </c>
    </row>
    <row r="5828" spans="1:37" x14ac:dyDescent="0.25">
      <c r="A5828">
        <v>8</v>
      </c>
      <c r="B5828">
        <v>30042026</v>
      </c>
      <c r="C5828" t="s">
        <v>36</v>
      </c>
      <c r="D5828">
        <v>6000</v>
      </c>
      <c r="E5828">
        <v>30042026</v>
      </c>
      <c r="F5828">
        <v>30001463</v>
      </c>
      <c r="G5828" t="s">
        <v>37</v>
      </c>
      <c r="H5828" s="4" t="s">
        <v>38</v>
      </c>
      <c r="J5828" s="8">
        <v>-5814.17</v>
      </c>
      <c r="K5828">
        <v>40</v>
      </c>
      <c r="L5828">
        <v>742237</v>
      </c>
      <c r="N5828" s="5" t="s">
        <v>39</v>
      </c>
      <c r="O5828" s="6"/>
      <c r="P5828" s="5" t="s">
        <v>40</v>
      </c>
      <c r="R5828">
        <v>30001463</v>
      </c>
      <c r="S5828" t="s">
        <v>37</v>
      </c>
      <c r="T5828" t="s">
        <v>974</v>
      </c>
      <c r="U5828" t="s">
        <v>604</v>
      </c>
      <c r="V5828" t="s">
        <v>1104</v>
      </c>
      <c r="AK5828">
        <v>30042026</v>
      </c>
    </row>
    <row r="5829" spans="1:37" x14ac:dyDescent="0.25">
      <c r="A5829">
        <v>8</v>
      </c>
      <c r="B5829">
        <v>30042026</v>
      </c>
      <c r="C5829" t="s">
        <v>36</v>
      </c>
      <c r="D5829">
        <v>6000</v>
      </c>
      <c r="E5829">
        <v>30042026</v>
      </c>
      <c r="F5829">
        <v>30001463</v>
      </c>
      <c r="G5829" t="s">
        <v>37</v>
      </c>
      <c r="H5829" s="4" t="s">
        <v>38</v>
      </c>
      <c r="J5829" s="8">
        <v>-22654.94</v>
      </c>
      <c r="K5829">
        <v>40</v>
      </c>
      <c r="L5829">
        <v>842028</v>
      </c>
      <c r="N5829" s="5" t="s">
        <v>39</v>
      </c>
      <c r="O5829" s="6"/>
      <c r="P5829" s="5" t="s">
        <v>40</v>
      </c>
      <c r="R5829">
        <v>30001463</v>
      </c>
      <c r="S5829" t="s">
        <v>37</v>
      </c>
      <c r="T5829" t="s">
        <v>974</v>
      </c>
      <c r="U5829" t="s">
        <v>604</v>
      </c>
      <c r="V5829" t="s">
        <v>1104</v>
      </c>
      <c r="AK5829">
        <v>30042026</v>
      </c>
    </row>
    <row r="5830" spans="1:37" x14ac:dyDescent="0.25">
      <c r="A5830">
        <v>8</v>
      </c>
      <c r="B5830">
        <v>30042026</v>
      </c>
      <c r="C5830" t="s">
        <v>36</v>
      </c>
      <c r="D5830">
        <v>6000</v>
      </c>
      <c r="E5830">
        <v>30042026</v>
      </c>
      <c r="F5830">
        <v>30001463</v>
      </c>
      <c r="G5830" t="s">
        <v>37</v>
      </c>
      <c r="H5830" s="4" t="s">
        <v>38</v>
      </c>
      <c r="J5830" s="8">
        <v>-94194.15</v>
      </c>
      <c r="K5830">
        <v>40</v>
      </c>
      <c r="L5830">
        <v>742234</v>
      </c>
      <c r="N5830" s="5" t="s">
        <v>39</v>
      </c>
      <c r="O5830" s="6"/>
      <c r="P5830" s="5" t="s">
        <v>40</v>
      </c>
      <c r="R5830">
        <v>30001463</v>
      </c>
      <c r="S5830" t="s">
        <v>37</v>
      </c>
      <c r="T5830" t="s">
        <v>974</v>
      </c>
      <c r="U5830" t="s">
        <v>604</v>
      </c>
      <c r="V5830" t="s">
        <v>1105</v>
      </c>
      <c r="AK5830">
        <v>30042026</v>
      </c>
    </row>
    <row r="5831" spans="1:37" x14ac:dyDescent="0.25">
      <c r="A5831">
        <v>8</v>
      </c>
      <c r="B5831">
        <v>30042026</v>
      </c>
      <c r="C5831" t="s">
        <v>36</v>
      </c>
      <c r="D5831">
        <v>6000</v>
      </c>
      <c r="E5831">
        <v>30042026</v>
      </c>
      <c r="F5831">
        <v>30001463</v>
      </c>
      <c r="G5831" t="s">
        <v>37</v>
      </c>
      <c r="H5831" s="4" t="s">
        <v>38</v>
      </c>
      <c r="J5831" s="8">
        <v>-7046.67</v>
      </c>
      <c r="K5831">
        <v>40</v>
      </c>
      <c r="L5831">
        <v>742235</v>
      </c>
      <c r="N5831" s="5" t="s">
        <v>39</v>
      </c>
      <c r="O5831" s="6"/>
      <c r="P5831" s="5" t="s">
        <v>40</v>
      </c>
      <c r="R5831">
        <v>30001463</v>
      </c>
      <c r="S5831" t="s">
        <v>37</v>
      </c>
      <c r="T5831" t="s">
        <v>974</v>
      </c>
      <c r="U5831" t="s">
        <v>604</v>
      </c>
      <c r="V5831" t="s">
        <v>1105</v>
      </c>
      <c r="AK5831">
        <v>30042026</v>
      </c>
    </row>
    <row r="5832" spans="1:37" x14ac:dyDescent="0.25">
      <c r="A5832">
        <v>8</v>
      </c>
      <c r="B5832">
        <v>30042026</v>
      </c>
      <c r="C5832" t="s">
        <v>36</v>
      </c>
      <c r="D5832">
        <v>6000</v>
      </c>
      <c r="E5832">
        <v>30042026</v>
      </c>
      <c r="F5832">
        <v>30001463</v>
      </c>
      <c r="G5832" t="s">
        <v>37</v>
      </c>
      <c r="H5832" s="4" t="s">
        <v>38</v>
      </c>
      <c r="J5832" s="8">
        <v>-29700</v>
      </c>
      <c r="K5832">
        <v>40</v>
      </c>
      <c r="L5832">
        <v>742236</v>
      </c>
      <c r="N5832" s="5" t="s">
        <v>39</v>
      </c>
      <c r="O5832" s="6"/>
      <c r="P5832" s="5" t="s">
        <v>40</v>
      </c>
      <c r="R5832">
        <v>30001463</v>
      </c>
      <c r="S5832" t="s">
        <v>37</v>
      </c>
      <c r="T5832" t="s">
        <v>974</v>
      </c>
      <c r="U5832" t="s">
        <v>604</v>
      </c>
      <c r="V5832" t="s">
        <v>1105</v>
      </c>
      <c r="AK5832">
        <v>30042026</v>
      </c>
    </row>
    <row r="5833" spans="1:37" x14ac:dyDescent="0.25">
      <c r="A5833">
        <v>8</v>
      </c>
      <c r="B5833">
        <v>30042026</v>
      </c>
      <c r="C5833" t="s">
        <v>36</v>
      </c>
      <c r="D5833">
        <v>6000</v>
      </c>
      <c r="E5833">
        <v>30042026</v>
      </c>
      <c r="F5833">
        <v>30001463</v>
      </c>
      <c r="G5833" t="s">
        <v>37</v>
      </c>
      <c r="H5833" s="4" t="s">
        <v>38</v>
      </c>
      <c r="J5833" s="8">
        <v>-2777.18</v>
      </c>
      <c r="K5833">
        <v>40</v>
      </c>
      <c r="L5833">
        <v>742237</v>
      </c>
      <c r="N5833" s="5" t="s">
        <v>39</v>
      </c>
      <c r="O5833" s="6"/>
      <c r="P5833" s="5" t="s">
        <v>40</v>
      </c>
      <c r="R5833">
        <v>30001463</v>
      </c>
      <c r="S5833" t="s">
        <v>37</v>
      </c>
      <c r="T5833" t="s">
        <v>974</v>
      </c>
      <c r="U5833" t="s">
        <v>604</v>
      </c>
      <c r="V5833" t="s">
        <v>1105</v>
      </c>
      <c r="AK5833">
        <v>30042026</v>
      </c>
    </row>
    <row r="5834" spans="1:37" x14ac:dyDescent="0.25">
      <c r="A5834">
        <v>8</v>
      </c>
      <c r="B5834">
        <v>30042026</v>
      </c>
      <c r="C5834" t="s">
        <v>36</v>
      </c>
      <c r="D5834">
        <v>6000</v>
      </c>
      <c r="E5834">
        <v>30042026</v>
      </c>
      <c r="F5834">
        <v>30001463</v>
      </c>
      <c r="G5834" t="s">
        <v>37</v>
      </c>
      <c r="H5834" s="4" t="s">
        <v>38</v>
      </c>
      <c r="J5834" s="8">
        <v>-13371.8</v>
      </c>
      <c r="K5834">
        <v>40</v>
      </c>
      <c r="L5834">
        <v>842028</v>
      </c>
      <c r="N5834" s="5" t="s">
        <v>39</v>
      </c>
      <c r="O5834" s="6"/>
      <c r="P5834" s="5" t="s">
        <v>40</v>
      </c>
      <c r="R5834">
        <v>30001463</v>
      </c>
      <c r="S5834" t="s">
        <v>37</v>
      </c>
      <c r="T5834" t="s">
        <v>974</v>
      </c>
      <c r="U5834" t="s">
        <v>604</v>
      </c>
      <c r="V5834" t="s">
        <v>1105</v>
      </c>
      <c r="AK5834">
        <v>30042026</v>
      </c>
    </row>
    <row r="5835" spans="1:37" x14ac:dyDescent="0.25">
      <c r="A5835">
        <v>8</v>
      </c>
      <c r="B5835">
        <v>30042026</v>
      </c>
      <c r="C5835" t="s">
        <v>36</v>
      </c>
      <c r="D5835">
        <v>6000</v>
      </c>
      <c r="E5835">
        <v>30042026</v>
      </c>
      <c r="F5835">
        <v>30001463</v>
      </c>
      <c r="G5835" t="s">
        <v>37</v>
      </c>
      <c r="H5835" s="4" t="s">
        <v>38</v>
      </c>
      <c r="J5835" s="8">
        <v>-67053.64</v>
      </c>
      <c r="K5835">
        <v>40</v>
      </c>
      <c r="L5835">
        <v>742234</v>
      </c>
      <c r="N5835" s="5" t="s">
        <v>39</v>
      </c>
      <c r="O5835" s="6"/>
      <c r="P5835" s="5" t="s">
        <v>40</v>
      </c>
      <c r="R5835">
        <v>30001463</v>
      </c>
      <c r="S5835" t="s">
        <v>37</v>
      </c>
      <c r="T5835" t="s">
        <v>974</v>
      </c>
      <c r="U5835" t="s">
        <v>604</v>
      </c>
      <c r="V5835" t="s">
        <v>1106</v>
      </c>
      <c r="AK5835">
        <v>30042026</v>
      </c>
    </row>
    <row r="5836" spans="1:37" x14ac:dyDescent="0.25">
      <c r="A5836">
        <v>8</v>
      </c>
      <c r="B5836">
        <v>30042026</v>
      </c>
      <c r="C5836" t="s">
        <v>36</v>
      </c>
      <c r="D5836">
        <v>6000</v>
      </c>
      <c r="E5836">
        <v>30042026</v>
      </c>
      <c r="F5836">
        <v>30001463</v>
      </c>
      <c r="G5836" t="s">
        <v>37</v>
      </c>
      <c r="H5836" s="4" t="s">
        <v>38</v>
      </c>
      <c r="J5836" s="8">
        <v>-7046.67</v>
      </c>
      <c r="K5836">
        <v>40</v>
      </c>
      <c r="L5836">
        <v>742235</v>
      </c>
      <c r="N5836" s="5" t="s">
        <v>39</v>
      </c>
      <c r="O5836" s="6"/>
      <c r="P5836" s="5" t="s">
        <v>40</v>
      </c>
      <c r="R5836">
        <v>30001463</v>
      </c>
      <c r="S5836" t="s">
        <v>37</v>
      </c>
      <c r="T5836" t="s">
        <v>974</v>
      </c>
      <c r="U5836" t="s">
        <v>604</v>
      </c>
      <c r="V5836" t="s">
        <v>1106</v>
      </c>
      <c r="AK5836">
        <v>30042026</v>
      </c>
    </row>
    <row r="5837" spans="1:37" x14ac:dyDescent="0.25">
      <c r="A5837">
        <v>8</v>
      </c>
      <c r="B5837">
        <v>30042026</v>
      </c>
      <c r="C5837" t="s">
        <v>36</v>
      </c>
      <c r="D5837">
        <v>6000</v>
      </c>
      <c r="E5837">
        <v>30042026</v>
      </c>
      <c r="F5837">
        <v>30001463</v>
      </c>
      <c r="G5837" t="s">
        <v>37</v>
      </c>
      <c r="H5837" s="4" t="s">
        <v>38</v>
      </c>
      <c r="J5837" s="8">
        <v>-29700</v>
      </c>
      <c r="K5837">
        <v>40</v>
      </c>
      <c r="L5837">
        <v>742236</v>
      </c>
      <c r="N5837" s="5" t="s">
        <v>39</v>
      </c>
      <c r="O5837" s="6"/>
      <c r="P5837" s="5" t="s">
        <v>40</v>
      </c>
      <c r="R5837">
        <v>30001463</v>
      </c>
      <c r="S5837" t="s">
        <v>37</v>
      </c>
      <c r="T5837" t="s">
        <v>974</v>
      </c>
      <c r="U5837" t="s">
        <v>604</v>
      </c>
      <c r="V5837" t="s">
        <v>1106</v>
      </c>
      <c r="AK5837">
        <v>30042026</v>
      </c>
    </row>
    <row r="5838" spans="1:37" x14ac:dyDescent="0.25">
      <c r="A5838">
        <v>8</v>
      </c>
      <c r="B5838">
        <v>30042026</v>
      </c>
      <c r="C5838" t="s">
        <v>36</v>
      </c>
      <c r="D5838">
        <v>6000</v>
      </c>
      <c r="E5838">
        <v>30042026</v>
      </c>
      <c r="F5838">
        <v>30001463</v>
      </c>
      <c r="G5838" t="s">
        <v>37</v>
      </c>
      <c r="H5838" s="4" t="s">
        <v>38</v>
      </c>
      <c r="J5838" s="8">
        <v>-2132.6799999999998</v>
      </c>
      <c r="K5838">
        <v>40</v>
      </c>
      <c r="L5838">
        <v>742237</v>
      </c>
      <c r="N5838" s="5" t="s">
        <v>39</v>
      </c>
      <c r="O5838" s="6"/>
      <c r="P5838" s="5" t="s">
        <v>40</v>
      </c>
      <c r="R5838">
        <v>30001463</v>
      </c>
      <c r="S5838" t="s">
        <v>37</v>
      </c>
      <c r="T5838" t="s">
        <v>974</v>
      </c>
      <c r="U5838" t="s">
        <v>604</v>
      </c>
      <c r="V5838" t="s">
        <v>1106</v>
      </c>
      <c r="AK5838">
        <v>30042026</v>
      </c>
    </row>
    <row r="5839" spans="1:37" x14ac:dyDescent="0.25">
      <c r="A5839">
        <v>8</v>
      </c>
      <c r="B5839">
        <v>30042026</v>
      </c>
      <c r="C5839" t="s">
        <v>36</v>
      </c>
      <c r="D5839">
        <v>6000</v>
      </c>
      <c r="E5839">
        <v>30042026</v>
      </c>
      <c r="F5839">
        <v>30001463</v>
      </c>
      <c r="G5839" t="s">
        <v>37</v>
      </c>
      <c r="H5839" s="4" t="s">
        <v>38</v>
      </c>
      <c r="J5839" s="8">
        <v>-10593.3</v>
      </c>
      <c r="K5839">
        <v>40</v>
      </c>
      <c r="L5839">
        <v>842028</v>
      </c>
      <c r="N5839" s="5" t="s">
        <v>39</v>
      </c>
      <c r="O5839" s="6"/>
      <c r="P5839" s="5" t="s">
        <v>40</v>
      </c>
      <c r="R5839">
        <v>30001463</v>
      </c>
      <c r="S5839" t="s">
        <v>37</v>
      </c>
      <c r="T5839" t="s">
        <v>974</v>
      </c>
      <c r="U5839" t="s">
        <v>604</v>
      </c>
      <c r="V5839" t="s">
        <v>1106</v>
      </c>
      <c r="AK5839">
        <v>30042026</v>
      </c>
    </row>
    <row r="5840" spans="1:37" x14ac:dyDescent="0.25">
      <c r="A5840">
        <v>8</v>
      </c>
      <c r="B5840">
        <v>30042026</v>
      </c>
      <c r="C5840" t="s">
        <v>36</v>
      </c>
      <c r="D5840">
        <v>6000</v>
      </c>
      <c r="E5840">
        <v>30042026</v>
      </c>
      <c r="F5840">
        <v>30001463</v>
      </c>
      <c r="G5840" t="s">
        <v>37</v>
      </c>
      <c r="H5840" s="4" t="s">
        <v>38</v>
      </c>
      <c r="J5840" s="8">
        <v>-63318.74</v>
      </c>
      <c r="K5840">
        <v>40</v>
      </c>
      <c r="L5840">
        <v>742234</v>
      </c>
      <c r="N5840" s="5" t="s">
        <v>39</v>
      </c>
      <c r="O5840" s="6"/>
      <c r="P5840" s="5" t="s">
        <v>40</v>
      </c>
      <c r="R5840">
        <v>30001463</v>
      </c>
      <c r="S5840" t="s">
        <v>37</v>
      </c>
      <c r="T5840" t="s">
        <v>974</v>
      </c>
      <c r="U5840" t="s">
        <v>604</v>
      </c>
      <c r="V5840" t="s">
        <v>1107</v>
      </c>
      <c r="AK5840">
        <v>30042026</v>
      </c>
    </row>
    <row r="5841" spans="1:37" x14ac:dyDescent="0.25">
      <c r="A5841">
        <v>8</v>
      </c>
      <c r="B5841">
        <v>30042026</v>
      </c>
      <c r="C5841" t="s">
        <v>36</v>
      </c>
      <c r="D5841">
        <v>6000</v>
      </c>
      <c r="E5841">
        <v>30042026</v>
      </c>
      <c r="F5841">
        <v>30001463</v>
      </c>
      <c r="G5841" t="s">
        <v>37</v>
      </c>
      <c r="H5841" s="4" t="s">
        <v>38</v>
      </c>
      <c r="J5841" s="8">
        <v>-7046.67</v>
      </c>
      <c r="K5841">
        <v>40</v>
      </c>
      <c r="L5841">
        <v>742235</v>
      </c>
      <c r="N5841" s="5" t="s">
        <v>39</v>
      </c>
      <c r="O5841" s="6"/>
      <c r="P5841" s="5" t="s">
        <v>40</v>
      </c>
      <c r="R5841">
        <v>30001463</v>
      </c>
      <c r="S5841" t="s">
        <v>37</v>
      </c>
      <c r="T5841" t="s">
        <v>974</v>
      </c>
      <c r="U5841" t="s">
        <v>604</v>
      </c>
      <c r="V5841" t="s">
        <v>1107</v>
      </c>
      <c r="AK5841">
        <v>30042026</v>
      </c>
    </row>
    <row r="5842" spans="1:37" x14ac:dyDescent="0.25">
      <c r="A5842">
        <v>8</v>
      </c>
      <c r="B5842">
        <v>30042026</v>
      </c>
      <c r="C5842" t="s">
        <v>36</v>
      </c>
      <c r="D5842">
        <v>6000</v>
      </c>
      <c r="E5842">
        <v>30042026</v>
      </c>
      <c r="F5842">
        <v>30001463</v>
      </c>
      <c r="G5842" t="s">
        <v>37</v>
      </c>
      <c r="H5842" s="4" t="s">
        <v>38</v>
      </c>
      <c r="J5842" s="8">
        <v>-29700</v>
      </c>
      <c r="K5842">
        <v>40</v>
      </c>
      <c r="L5842">
        <v>742236</v>
      </c>
      <c r="N5842" s="5" t="s">
        <v>39</v>
      </c>
      <c r="O5842" s="6"/>
      <c r="P5842" s="5" t="s">
        <v>40</v>
      </c>
      <c r="R5842">
        <v>30001463</v>
      </c>
      <c r="S5842" t="s">
        <v>37</v>
      </c>
      <c r="T5842" t="s">
        <v>974</v>
      </c>
      <c r="U5842" t="s">
        <v>604</v>
      </c>
      <c r="V5842" t="s">
        <v>1107</v>
      </c>
      <c r="AK5842">
        <v>30042026</v>
      </c>
    </row>
    <row r="5843" spans="1:37" x14ac:dyDescent="0.25">
      <c r="A5843">
        <v>8</v>
      </c>
      <c r="B5843">
        <v>30042026</v>
      </c>
      <c r="C5843" t="s">
        <v>36</v>
      </c>
      <c r="D5843">
        <v>6000</v>
      </c>
      <c r="E5843">
        <v>30042026</v>
      </c>
      <c r="F5843">
        <v>30001463</v>
      </c>
      <c r="G5843" t="s">
        <v>37</v>
      </c>
      <c r="H5843" s="4" t="s">
        <v>38</v>
      </c>
      <c r="J5843" s="8">
        <v>-2005.87</v>
      </c>
      <c r="K5843">
        <v>40</v>
      </c>
      <c r="L5843">
        <v>742237</v>
      </c>
      <c r="N5843" s="5" t="s">
        <v>39</v>
      </c>
      <c r="O5843" s="6"/>
      <c r="P5843" s="5" t="s">
        <v>40</v>
      </c>
      <c r="R5843">
        <v>30001463</v>
      </c>
      <c r="S5843" t="s">
        <v>37</v>
      </c>
      <c r="T5843" t="s">
        <v>974</v>
      </c>
      <c r="U5843" t="s">
        <v>604</v>
      </c>
      <c r="V5843" t="s">
        <v>1107</v>
      </c>
      <c r="AK5843">
        <v>30042026</v>
      </c>
    </row>
    <row r="5844" spans="1:37" x14ac:dyDescent="0.25">
      <c r="A5844">
        <v>8</v>
      </c>
      <c r="B5844">
        <v>30042026</v>
      </c>
      <c r="C5844" t="s">
        <v>36</v>
      </c>
      <c r="D5844">
        <v>6000</v>
      </c>
      <c r="E5844">
        <v>30042026</v>
      </c>
      <c r="F5844">
        <v>30001463</v>
      </c>
      <c r="G5844" t="s">
        <v>37</v>
      </c>
      <c r="H5844" s="4" t="s">
        <v>38</v>
      </c>
      <c r="J5844" s="8">
        <v>-10207.129999999999</v>
      </c>
      <c r="K5844">
        <v>40</v>
      </c>
      <c r="L5844">
        <v>842028</v>
      </c>
      <c r="N5844" s="5" t="s">
        <v>39</v>
      </c>
      <c r="O5844" s="6"/>
      <c r="P5844" s="5" t="s">
        <v>40</v>
      </c>
      <c r="R5844">
        <v>30001463</v>
      </c>
      <c r="S5844" t="s">
        <v>37</v>
      </c>
      <c r="T5844" t="s">
        <v>974</v>
      </c>
      <c r="U5844" t="s">
        <v>604</v>
      </c>
      <c r="V5844" t="s">
        <v>1107</v>
      </c>
      <c r="AK5844">
        <v>30042026</v>
      </c>
    </row>
    <row r="5845" spans="1:37" x14ac:dyDescent="0.25">
      <c r="A5845">
        <v>8</v>
      </c>
      <c r="B5845">
        <v>30042026</v>
      </c>
      <c r="C5845" t="s">
        <v>36</v>
      </c>
      <c r="D5845">
        <v>6000</v>
      </c>
      <c r="E5845">
        <v>30042026</v>
      </c>
      <c r="F5845">
        <v>30001463</v>
      </c>
      <c r="G5845" t="s">
        <v>37</v>
      </c>
      <c r="H5845" s="4" t="s">
        <v>38</v>
      </c>
      <c r="J5845" s="8">
        <v>-217778</v>
      </c>
      <c r="K5845">
        <v>40</v>
      </c>
      <c r="L5845">
        <v>742234</v>
      </c>
      <c r="N5845" s="5" t="s">
        <v>39</v>
      </c>
      <c r="O5845" s="6"/>
      <c r="P5845" s="5" t="s">
        <v>40</v>
      </c>
      <c r="R5845">
        <v>30001463</v>
      </c>
      <c r="S5845" t="s">
        <v>37</v>
      </c>
      <c r="T5845" t="s">
        <v>974</v>
      </c>
      <c r="U5845" t="s">
        <v>604</v>
      </c>
      <c r="V5845" t="s">
        <v>1108</v>
      </c>
      <c r="AK5845">
        <v>30042026</v>
      </c>
    </row>
    <row r="5846" spans="1:37" x14ac:dyDescent="0.25">
      <c r="A5846">
        <v>8</v>
      </c>
      <c r="B5846">
        <v>30042026</v>
      </c>
      <c r="C5846" t="s">
        <v>36</v>
      </c>
      <c r="D5846">
        <v>6000</v>
      </c>
      <c r="E5846">
        <v>30042026</v>
      </c>
      <c r="F5846">
        <v>30001463</v>
      </c>
      <c r="G5846" t="s">
        <v>37</v>
      </c>
      <c r="H5846" s="4" t="s">
        <v>38</v>
      </c>
      <c r="J5846" s="8">
        <v>-7046.67</v>
      </c>
      <c r="K5846">
        <v>40</v>
      </c>
      <c r="L5846">
        <v>742235</v>
      </c>
      <c r="N5846" s="5" t="s">
        <v>39</v>
      </c>
      <c r="O5846" s="6"/>
      <c r="P5846" s="5" t="s">
        <v>40</v>
      </c>
      <c r="R5846">
        <v>30001463</v>
      </c>
      <c r="S5846" t="s">
        <v>37</v>
      </c>
      <c r="T5846" t="s">
        <v>974</v>
      </c>
      <c r="U5846" t="s">
        <v>604</v>
      </c>
      <c r="V5846" t="s">
        <v>1108</v>
      </c>
      <c r="AK5846">
        <v>30042026</v>
      </c>
    </row>
    <row r="5847" spans="1:37" x14ac:dyDescent="0.25">
      <c r="A5847">
        <v>8</v>
      </c>
      <c r="B5847">
        <v>30042026</v>
      </c>
      <c r="C5847" t="s">
        <v>36</v>
      </c>
      <c r="D5847">
        <v>6000</v>
      </c>
      <c r="E5847">
        <v>30042026</v>
      </c>
      <c r="F5847">
        <v>30001463</v>
      </c>
      <c r="G5847" t="s">
        <v>37</v>
      </c>
      <c r="H5847" s="4" t="s">
        <v>38</v>
      </c>
      <c r="J5847" s="8">
        <v>-29700</v>
      </c>
      <c r="K5847">
        <v>40</v>
      </c>
      <c r="L5847">
        <v>742236</v>
      </c>
      <c r="N5847" s="5" t="s">
        <v>39</v>
      </c>
      <c r="O5847" s="6"/>
      <c r="P5847" s="5" t="s">
        <v>40</v>
      </c>
      <c r="R5847">
        <v>30001463</v>
      </c>
      <c r="S5847" t="s">
        <v>37</v>
      </c>
      <c r="T5847" t="s">
        <v>974</v>
      </c>
      <c r="U5847" t="s">
        <v>604</v>
      </c>
      <c r="V5847" t="s">
        <v>1108</v>
      </c>
      <c r="AK5847">
        <v>30042026</v>
      </c>
    </row>
    <row r="5848" spans="1:37" x14ac:dyDescent="0.25">
      <c r="A5848">
        <v>8</v>
      </c>
      <c r="B5848">
        <v>30042026</v>
      </c>
      <c r="C5848" t="s">
        <v>36</v>
      </c>
      <c r="D5848">
        <v>6000</v>
      </c>
      <c r="E5848">
        <v>30042026</v>
      </c>
      <c r="F5848">
        <v>30001463</v>
      </c>
      <c r="G5848" t="s">
        <v>37</v>
      </c>
      <c r="H5848" s="4" t="s">
        <v>38</v>
      </c>
      <c r="J5848" s="8">
        <v>-6924.5</v>
      </c>
      <c r="K5848">
        <v>40</v>
      </c>
      <c r="L5848">
        <v>742237</v>
      </c>
      <c r="N5848" s="5" t="s">
        <v>39</v>
      </c>
      <c r="O5848" s="6"/>
      <c r="P5848" s="5" t="s">
        <v>40</v>
      </c>
      <c r="R5848">
        <v>30001463</v>
      </c>
      <c r="S5848" t="s">
        <v>37</v>
      </c>
      <c r="T5848" t="s">
        <v>974</v>
      </c>
      <c r="U5848" t="s">
        <v>604</v>
      </c>
      <c r="V5848" t="s">
        <v>1108</v>
      </c>
      <c r="AK5848">
        <v>30042026</v>
      </c>
    </row>
    <row r="5849" spans="1:37" x14ac:dyDescent="0.25">
      <c r="A5849">
        <v>8</v>
      </c>
      <c r="B5849">
        <v>30042026</v>
      </c>
      <c r="C5849" t="s">
        <v>36</v>
      </c>
      <c r="D5849">
        <v>6000</v>
      </c>
      <c r="E5849">
        <v>30042026</v>
      </c>
      <c r="F5849">
        <v>30001463</v>
      </c>
      <c r="G5849" t="s">
        <v>37</v>
      </c>
      <c r="H5849" s="4" t="s">
        <v>38</v>
      </c>
      <c r="J5849" s="8">
        <v>-26144.92</v>
      </c>
      <c r="K5849">
        <v>40</v>
      </c>
      <c r="L5849">
        <v>842028</v>
      </c>
      <c r="N5849" s="5" t="s">
        <v>39</v>
      </c>
      <c r="O5849" s="6"/>
      <c r="P5849" s="5" t="s">
        <v>40</v>
      </c>
      <c r="R5849">
        <v>30001463</v>
      </c>
      <c r="S5849" t="s">
        <v>37</v>
      </c>
      <c r="T5849" t="s">
        <v>974</v>
      </c>
      <c r="U5849" t="s">
        <v>604</v>
      </c>
      <c r="V5849" t="s">
        <v>1108</v>
      </c>
      <c r="AK5849">
        <v>30042026</v>
      </c>
    </row>
    <row r="5850" spans="1:37" x14ac:dyDescent="0.25">
      <c r="A5850">
        <v>8</v>
      </c>
      <c r="B5850">
        <v>30042026</v>
      </c>
      <c r="C5850" t="s">
        <v>36</v>
      </c>
      <c r="D5850">
        <v>6000</v>
      </c>
      <c r="E5850">
        <v>30042026</v>
      </c>
      <c r="F5850">
        <v>30001463</v>
      </c>
      <c r="G5850" t="s">
        <v>37</v>
      </c>
      <c r="H5850" s="4" t="s">
        <v>38</v>
      </c>
      <c r="J5850" s="8">
        <v>-275722.82</v>
      </c>
      <c r="K5850">
        <v>40</v>
      </c>
      <c r="L5850">
        <v>742234</v>
      </c>
      <c r="N5850" s="5" t="s">
        <v>39</v>
      </c>
      <c r="O5850" s="6"/>
      <c r="P5850" s="5" t="s">
        <v>40</v>
      </c>
      <c r="R5850">
        <v>30001463</v>
      </c>
      <c r="S5850" t="s">
        <v>37</v>
      </c>
      <c r="T5850" t="s">
        <v>974</v>
      </c>
      <c r="U5850" t="s">
        <v>604</v>
      </c>
      <c r="V5850" t="s">
        <v>1109</v>
      </c>
      <c r="AK5850">
        <v>30042026</v>
      </c>
    </row>
    <row r="5851" spans="1:37" x14ac:dyDescent="0.25">
      <c r="A5851">
        <v>8</v>
      </c>
      <c r="B5851">
        <v>30042026</v>
      </c>
      <c r="C5851" t="s">
        <v>36</v>
      </c>
      <c r="D5851">
        <v>6000</v>
      </c>
      <c r="E5851">
        <v>30042026</v>
      </c>
      <c r="F5851">
        <v>30001463</v>
      </c>
      <c r="G5851" t="s">
        <v>37</v>
      </c>
      <c r="H5851" s="4" t="s">
        <v>38</v>
      </c>
      <c r="J5851" s="8">
        <v>-7046.67</v>
      </c>
      <c r="K5851">
        <v>40</v>
      </c>
      <c r="L5851">
        <v>742235</v>
      </c>
      <c r="N5851" s="5" t="s">
        <v>39</v>
      </c>
      <c r="O5851" s="6"/>
      <c r="P5851" s="5" t="s">
        <v>40</v>
      </c>
      <c r="R5851">
        <v>30001463</v>
      </c>
      <c r="S5851" t="s">
        <v>37</v>
      </c>
      <c r="T5851" t="s">
        <v>974</v>
      </c>
      <c r="U5851" t="s">
        <v>604</v>
      </c>
      <c r="V5851" t="s">
        <v>1109</v>
      </c>
      <c r="AK5851">
        <v>30042026</v>
      </c>
    </row>
    <row r="5852" spans="1:37" x14ac:dyDescent="0.25">
      <c r="A5852">
        <v>8</v>
      </c>
      <c r="B5852">
        <v>30042026</v>
      </c>
      <c r="C5852" t="s">
        <v>36</v>
      </c>
      <c r="D5852">
        <v>6000</v>
      </c>
      <c r="E5852">
        <v>30042026</v>
      </c>
      <c r="F5852">
        <v>30001463</v>
      </c>
      <c r="G5852" t="s">
        <v>37</v>
      </c>
      <c r="H5852" s="4" t="s">
        <v>38</v>
      </c>
      <c r="J5852" s="8">
        <v>-29700</v>
      </c>
      <c r="K5852">
        <v>40</v>
      </c>
      <c r="L5852">
        <v>742236</v>
      </c>
      <c r="N5852" s="5" t="s">
        <v>39</v>
      </c>
      <c r="O5852" s="6"/>
      <c r="P5852" s="5" t="s">
        <v>40</v>
      </c>
      <c r="R5852">
        <v>30001463</v>
      </c>
      <c r="S5852" t="s">
        <v>37</v>
      </c>
      <c r="T5852" t="s">
        <v>974</v>
      </c>
      <c r="U5852" t="s">
        <v>604</v>
      </c>
      <c r="V5852" t="s">
        <v>1109</v>
      </c>
      <c r="AK5852">
        <v>30042026</v>
      </c>
    </row>
    <row r="5853" spans="1:37" x14ac:dyDescent="0.25">
      <c r="A5853">
        <v>8</v>
      </c>
      <c r="B5853">
        <v>30042026</v>
      </c>
      <c r="C5853" t="s">
        <v>36</v>
      </c>
      <c r="D5853">
        <v>6000</v>
      </c>
      <c r="E5853">
        <v>30042026</v>
      </c>
      <c r="F5853">
        <v>30001463</v>
      </c>
      <c r="G5853" t="s">
        <v>37</v>
      </c>
      <c r="H5853" s="4" t="s">
        <v>38</v>
      </c>
      <c r="J5853" s="8">
        <v>-8755.67</v>
      </c>
      <c r="K5853">
        <v>40</v>
      </c>
      <c r="L5853">
        <v>742237</v>
      </c>
      <c r="N5853" s="5" t="s">
        <v>39</v>
      </c>
      <c r="O5853" s="6"/>
      <c r="P5853" s="5" t="s">
        <v>40</v>
      </c>
      <c r="R5853">
        <v>30001463</v>
      </c>
      <c r="S5853" t="s">
        <v>37</v>
      </c>
      <c r="T5853" t="s">
        <v>974</v>
      </c>
      <c r="U5853" t="s">
        <v>604</v>
      </c>
      <c r="V5853" t="s">
        <v>1109</v>
      </c>
      <c r="AK5853">
        <v>30042026</v>
      </c>
    </row>
    <row r="5854" spans="1:37" x14ac:dyDescent="0.25">
      <c r="A5854">
        <v>8</v>
      </c>
      <c r="B5854">
        <v>30042026</v>
      </c>
      <c r="C5854" t="s">
        <v>36</v>
      </c>
      <c r="D5854">
        <v>6000</v>
      </c>
      <c r="E5854">
        <v>30042026</v>
      </c>
      <c r="F5854">
        <v>30001463</v>
      </c>
      <c r="G5854" t="s">
        <v>37</v>
      </c>
      <c r="H5854" s="4" t="s">
        <v>38</v>
      </c>
      <c r="J5854" s="8">
        <v>-32122.52</v>
      </c>
      <c r="K5854">
        <v>40</v>
      </c>
      <c r="L5854">
        <v>842028</v>
      </c>
      <c r="N5854" s="5" t="s">
        <v>39</v>
      </c>
      <c r="O5854" s="6"/>
      <c r="P5854" s="5" t="s">
        <v>40</v>
      </c>
      <c r="R5854">
        <v>30001463</v>
      </c>
      <c r="S5854" t="s">
        <v>37</v>
      </c>
      <c r="T5854" t="s">
        <v>974</v>
      </c>
      <c r="U5854" t="s">
        <v>604</v>
      </c>
      <c r="V5854" t="s">
        <v>1109</v>
      </c>
      <c r="AK5854">
        <v>30042026</v>
      </c>
    </row>
    <row r="5855" spans="1:37" x14ac:dyDescent="0.25">
      <c r="A5855">
        <v>8</v>
      </c>
      <c r="B5855">
        <v>30042026</v>
      </c>
      <c r="C5855" t="s">
        <v>36</v>
      </c>
      <c r="D5855">
        <v>6000</v>
      </c>
      <c r="E5855">
        <v>30042026</v>
      </c>
      <c r="F5855">
        <v>30001463</v>
      </c>
      <c r="G5855" t="s">
        <v>37</v>
      </c>
      <c r="H5855" s="4" t="s">
        <v>38</v>
      </c>
      <c r="J5855" s="8">
        <v>-249424.29</v>
      </c>
      <c r="K5855">
        <v>40</v>
      </c>
      <c r="L5855">
        <v>742234</v>
      </c>
      <c r="N5855" s="5" t="s">
        <v>39</v>
      </c>
      <c r="O5855" s="6"/>
      <c r="P5855" s="5" t="s">
        <v>40</v>
      </c>
      <c r="R5855">
        <v>30001463</v>
      </c>
      <c r="S5855" t="s">
        <v>37</v>
      </c>
      <c r="T5855" t="s">
        <v>974</v>
      </c>
      <c r="U5855" t="s">
        <v>604</v>
      </c>
      <c r="V5855" t="s">
        <v>1110</v>
      </c>
      <c r="AK5855">
        <v>30042026</v>
      </c>
    </row>
    <row r="5856" spans="1:37" x14ac:dyDescent="0.25">
      <c r="A5856">
        <v>8</v>
      </c>
      <c r="B5856">
        <v>30042026</v>
      </c>
      <c r="C5856" t="s">
        <v>36</v>
      </c>
      <c r="D5856">
        <v>6000</v>
      </c>
      <c r="E5856">
        <v>30042026</v>
      </c>
      <c r="F5856">
        <v>30001463</v>
      </c>
      <c r="G5856" t="s">
        <v>37</v>
      </c>
      <c r="H5856" s="4" t="s">
        <v>38</v>
      </c>
      <c r="J5856" s="8">
        <v>-18747.68</v>
      </c>
      <c r="K5856">
        <v>40</v>
      </c>
      <c r="L5856">
        <v>742238</v>
      </c>
      <c r="N5856" s="5" t="s">
        <v>39</v>
      </c>
      <c r="O5856" s="6"/>
      <c r="P5856" s="5" t="s">
        <v>40</v>
      </c>
      <c r="R5856">
        <v>30001463</v>
      </c>
      <c r="S5856" t="s">
        <v>37</v>
      </c>
      <c r="T5856" t="s">
        <v>974</v>
      </c>
      <c r="U5856" t="s">
        <v>604</v>
      </c>
      <c r="V5856" t="s">
        <v>1110</v>
      </c>
      <c r="AK5856">
        <v>30042026</v>
      </c>
    </row>
    <row r="5857" spans="1:37" x14ac:dyDescent="0.25">
      <c r="A5857">
        <v>8</v>
      </c>
      <c r="B5857">
        <v>30042026</v>
      </c>
      <c r="C5857" t="s">
        <v>36</v>
      </c>
      <c r="D5857">
        <v>6000</v>
      </c>
      <c r="E5857">
        <v>30042026</v>
      </c>
      <c r="F5857">
        <v>30001463</v>
      </c>
      <c r="G5857" t="s">
        <v>37</v>
      </c>
      <c r="H5857" s="4" t="s">
        <v>38</v>
      </c>
      <c r="J5857" s="8">
        <v>-7046.67</v>
      </c>
      <c r="K5857">
        <v>40</v>
      </c>
      <c r="L5857">
        <v>742235</v>
      </c>
      <c r="N5857" s="5" t="s">
        <v>39</v>
      </c>
      <c r="O5857" s="6"/>
      <c r="P5857" s="5" t="s">
        <v>40</v>
      </c>
      <c r="R5857">
        <v>30001463</v>
      </c>
      <c r="S5857" t="s">
        <v>37</v>
      </c>
      <c r="T5857" t="s">
        <v>974</v>
      </c>
      <c r="U5857" t="s">
        <v>604</v>
      </c>
      <c r="V5857" t="s">
        <v>1110</v>
      </c>
      <c r="AK5857">
        <v>30042026</v>
      </c>
    </row>
    <row r="5858" spans="1:37" x14ac:dyDescent="0.25">
      <c r="A5858">
        <v>8</v>
      </c>
      <c r="B5858">
        <v>30042026</v>
      </c>
      <c r="C5858" t="s">
        <v>36</v>
      </c>
      <c r="D5858">
        <v>6000</v>
      </c>
      <c r="E5858">
        <v>30042026</v>
      </c>
      <c r="F5858">
        <v>30001463</v>
      </c>
      <c r="G5858" t="s">
        <v>37</v>
      </c>
      <c r="H5858" s="4" t="s">
        <v>38</v>
      </c>
      <c r="J5858" s="8">
        <v>-29700</v>
      </c>
      <c r="K5858">
        <v>40</v>
      </c>
      <c r="L5858">
        <v>742236</v>
      </c>
      <c r="N5858" s="5" t="s">
        <v>39</v>
      </c>
      <c r="O5858" s="6"/>
      <c r="P5858" s="5" t="s">
        <v>40</v>
      </c>
      <c r="R5858">
        <v>30001463</v>
      </c>
      <c r="S5858" t="s">
        <v>37</v>
      </c>
      <c r="T5858" t="s">
        <v>974</v>
      </c>
      <c r="U5858" t="s">
        <v>604</v>
      </c>
      <c r="V5858" t="s">
        <v>1110</v>
      </c>
      <c r="AK5858">
        <v>30042026</v>
      </c>
    </row>
    <row r="5859" spans="1:37" x14ac:dyDescent="0.25">
      <c r="A5859">
        <v>8</v>
      </c>
      <c r="B5859">
        <v>30042026</v>
      </c>
      <c r="C5859" t="s">
        <v>36</v>
      </c>
      <c r="D5859">
        <v>6000</v>
      </c>
      <c r="E5859">
        <v>30042026</v>
      </c>
      <c r="F5859">
        <v>30001463</v>
      </c>
      <c r="G5859" t="s">
        <v>37</v>
      </c>
      <c r="H5859" s="4" t="s">
        <v>38</v>
      </c>
      <c r="J5859" s="8">
        <v>-8155.05</v>
      </c>
      <c r="K5859">
        <v>40</v>
      </c>
      <c r="L5859">
        <v>742237</v>
      </c>
      <c r="N5859" s="5" t="s">
        <v>39</v>
      </c>
      <c r="O5859" s="6"/>
      <c r="P5859" s="5" t="s">
        <v>40</v>
      </c>
      <c r="R5859">
        <v>30001463</v>
      </c>
      <c r="S5859" t="s">
        <v>37</v>
      </c>
      <c r="T5859" t="s">
        <v>974</v>
      </c>
      <c r="U5859" t="s">
        <v>604</v>
      </c>
      <c r="V5859" t="s">
        <v>1110</v>
      </c>
      <c r="AK5859">
        <v>30042026</v>
      </c>
    </row>
    <row r="5860" spans="1:37" x14ac:dyDescent="0.25">
      <c r="A5860">
        <v>8</v>
      </c>
      <c r="B5860">
        <v>30042026</v>
      </c>
      <c r="C5860" t="s">
        <v>36</v>
      </c>
      <c r="D5860">
        <v>6000</v>
      </c>
      <c r="E5860">
        <v>30042026</v>
      </c>
      <c r="F5860">
        <v>30001463</v>
      </c>
      <c r="G5860" t="s">
        <v>37</v>
      </c>
      <c r="H5860" s="4" t="s">
        <v>38</v>
      </c>
      <c r="J5860" s="8">
        <v>-31307.37</v>
      </c>
      <c r="K5860">
        <v>40</v>
      </c>
      <c r="L5860">
        <v>842028</v>
      </c>
      <c r="N5860" s="5" t="s">
        <v>39</v>
      </c>
      <c r="O5860" s="6"/>
      <c r="P5860" s="5" t="s">
        <v>40</v>
      </c>
      <c r="R5860">
        <v>30001463</v>
      </c>
      <c r="S5860" t="s">
        <v>37</v>
      </c>
      <c r="T5860" t="s">
        <v>974</v>
      </c>
      <c r="U5860" t="s">
        <v>604</v>
      </c>
      <c r="V5860" t="s">
        <v>1110</v>
      </c>
      <c r="AK5860">
        <v>30042026</v>
      </c>
    </row>
    <row r="5861" spans="1:37" x14ac:dyDescent="0.25">
      <c r="A5861">
        <v>8</v>
      </c>
      <c r="B5861">
        <v>30042026</v>
      </c>
      <c r="C5861" t="s">
        <v>36</v>
      </c>
      <c r="D5861">
        <v>6000</v>
      </c>
      <c r="E5861">
        <v>30042026</v>
      </c>
      <c r="F5861">
        <v>30001463</v>
      </c>
      <c r="G5861" t="s">
        <v>37</v>
      </c>
      <c r="H5861" s="4" t="s">
        <v>38</v>
      </c>
      <c r="J5861" s="8">
        <v>-141000.79</v>
      </c>
      <c r="K5861">
        <v>40</v>
      </c>
      <c r="L5861">
        <v>742234</v>
      </c>
      <c r="N5861" s="5" t="s">
        <v>39</v>
      </c>
      <c r="O5861" s="6"/>
      <c r="P5861" s="5" t="s">
        <v>40</v>
      </c>
      <c r="R5861">
        <v>30001463</v>
      </c>
      <c r="S5861" t="s">
        <v>37</v>
      </c>
      <c r="T5861" t="s">
        <v>974</v>
      </c>
      <c r="U5861" t="s">
        <v>604</v>
      </c>
      <c r="V5861" t="s">
        <v>1111</v>
      </c>
      <c r="AK5861">
        <v>30042026</v>
      </c>
    </row>
    <row r="5862" spans="1:37" x14ac:dyDescent="0.25">
      <c r="A5862">
        <v>8</v>
      </c>
      <c r="B5862">
        <v>30042026</v>
      </c>
      <c r="C5862" t="s">
        <v>36</v>
      </c>
      <c r="D5862">
        <v>6000</v>
      </c>
      <c r="E5862">
        <v>30042026</v>
      </c>
      <c r="F5862">
        <v>30001463</v>
      </c>
      <c r="G5862" t="s">
        <v>37</v>
      </c>
      <c r="H5862" s="4" t="s">
        <v>38</v>
      </c>
      <c r="J5862" s="8">
        <v>-7046.67</v>
      </c>
      <c r="K5862">
        <v>40</v>
      </c>
      <c r="L5862">
        <v>742235</v>
      </c>
      <c r="N5862" s="5" t="s">
        <v>39</v>
      </c>
      <c r="O5862" s="6"/>
      <c r="P5862" s="5" t="s">
        <v>40</v>
      </c>
      <c r="R5862">
        <v>30001463</v>
      </c>
      <c r="S5862" t="s">
        <v>37</v>
      </c>
      <c r="T5862" t="s">
        <v>974</v>
      </c>
      <c r="U5862" t="s">
        <v>604</v>
      </c>
      <c r="V5862" t="s">
        <v>1111</v>
      </c>
      <c r="AK5862">
        <v>30042026</v>
      </c>
    </row>
    <row r="5863" spans="1:37" x14ac:dyDescent="0.25">
      <c r="A5863">
        <v>8</v>
      </c>
      <c r="B5863">
        <v>30042026</v>
      </c>
      <c r="C5863" t="s">
        <v>36</v>
      </c>
      <c r="D5863">
        <v>6000</v>
      </c>
      <c r="E5863">
        <v>30042026</v>
      </c>
      <c r="F5863">
        <v>30001463</v>
      </c>
      <c r="G5863" t="s">
        <v>37</v>
      </c>
      <c r="H5863" s="4" t="s">
        <v>38</v>
      </c>
      <c r="J5863" s="8">
        <v>-29700</v>
      </c>
      <c r="K5863">
        <v>40</v>
      </c>
      <c r="L5863">
        <v>742236</v>
      </c>
      <c r="N5863" s="5" t="s">
        <v>39</v>
      </c>
      <c r="O5863" s="6"/>
      <c r="P5863" s="5" t="s">
        <v>40</v>
      </c>
      <c r="R5863">
        <v>30001463</v>
      </c>
      <c r="S5863" t="s">
        <v>37</v>
      </c>
      <c r="T5863" t="s">
        <v>974</v>
      </c>
      <c r="U5863" t="s">
        <v>604</v>
      </c>
      <c r="V5863" t="s">
        <v>1111</v>
      </c>
      <c r="AK5863">
        <v>30042026</v>
      </c>
    </row>
    <row r="5864" spans="1:37" x14ac:dyDescent="0.25">
      <c r="A5864">
        <v>8</v>
      </c>
      <c r="B5864">
        <v>30042026</v>
      </c>
      <c r="C5864" t="s">
        <v>36</v>
      </c>
      <c r="D5864">
        <v>6000</v>
      </c>
      <c r="E5864">
        <v>30042026</v>
      </c>
      <c r="F5864">
        <v>30001463</v>
      </c>
      <c r="G5864" t="s">
        <v>37</v>
      </c>
      <c r="H5864" s="4" t="s">
        <v>38</v>
      </c>
      <c r="J5864" s="8">
        <v>-4643.45</v>
      </c>
      <c r="K5864">
        <v>40</v>
      </c>
      <c r="L5864">
        <v>742237</v>
      </c>
      <c r="N5864" s="5" t="s">
        <v>39</v>
      </c>
      <c r="O5864" s="6"/>
      <c r="P5864" s="5" t="s">
        <v>40</v>
      </c>
      <c r="R5864">
        <v>30001463</v>
      </c>
      <c r="S5864" t="s">
        <v>37</v>
      </c>
      <c r="T5864" t="s">
        <v>974</v>
      </c>
      <c r="U5864" t="s">
        <v>604</v>
      </c>
      <c r="V5864" t="s">
        <v>1111</v>
      </c>
      <c r="AK5864">
        <v>30042026</v>
      </c>
    </row>
    <row r="5865" spans="1:37" x14ac:dyDescent="0.25">
      <c r="A5865">
        <v>8</v>
      </c>
      <c r="B5865">
        <v>30042026</v>
      </c>
      <c r="C5865" t="s">
        <v>36</v>
      </c>
      <c r="D5865">
        <v>6000</v>
      </c>
      <c r="E5865">
        <v>30042026</v>
      </c>
      <c r="F5865">
        <v>30001463</v>
      </c>
      <c r="G5865" t="s">
        <v>37</v>
      </c>
      <c r="H5865" s="4" t="s">
        <v>38</v>
      </c>
      <c r="J5865" s="8">
        <v>-18239.09</v>
      </c>
      <c r="K5865">
        <v>40</v>
      </c>
      <c r="L5865">
        <v>842028</v>
      </c>
      <c r="N5865" s="5" t="s">
        <v>39</v>
      </c>
      <c r="O5865" s="6"/>
      <c r="P5865" s="5" t="s">
        <v>40</v>
      </c>
      <c r="R5865">
        <v>30001463</v>
      </c>
      <c r="S5865" t="s">
        <v>37</v>
      </c>
      <c r="T5865" t="s">
        <v>974</v>
      </c>
      <c r="U5865" t="s">
        <v>604</v>
      </c>
      <c r="V5865" t="s">
        <v>1111</v>
      </c>
      <c r="AK5865">
        <v>30042026</v>
      </c>
    </row>
    <row r="5866" spans="1:37" x14ac:dyDescent="0.25">
      <c r="A5866">
        <v>8</v>
      </c>
      <c r="B5866">
        <v>30042026</v>
      </c>
      <c r="C5866" t="s">
        <v>36</v>
      </c>
      <c r="D5866">
        <v>6000</v>
      </c>
      <c r="E5866">
        <v>30042026</v>
      </c>
      <c r="F5866">
        <v>30001463</v>
      </c>
      <c r="G5866" t="s">
        <v>37</v>
      </c>
      <c r="H5866" s="4" t="s">
        <v>38</v>
      </c>
      <c r="J5866" s="8">
        <v>-137073.25</v>
      </c>
      <c r="K5866">
        <v>40</v>
      </c>
      <c r="L5866">
        <v>742234</v>
      </c>
      <c r="N5866" s="5" t="s">
        <v>39</v>
      </c>
      <c r="O5866" s="6"/>
      <c r="P5866" s="5" t="s">
        <v>40</v>
      </c>
      <c r="R5866">
        <v>30001463</v>
      </c>
      <c r="S5866" t="s">
        <v>37</v>
      </c>
      <c r="T5866" t="s">
        <v>974</v>
      </c>
      <c r="U5866" t="s">
        <v>604</v>
      </c>
      <c r="V5866" t="s">
        <v>1112</v>
      </c>
      <c r="AK5866">
        <v>30042026</v>
      </c>
    </row>
    <row r="5867" spans="1:37" x14ac:dyDescent="0.25">
      <c r="A5867">
        <v>8</v>
      </c>
      <c r="B5867">
        <v>30042026</v>
      </c>
      <c r="C5867" t="s">
        <v>36</v>
      </c>
      <c r="D5867">
        <v>6000</v>
      </c>
      <c r="E5867">
        <v>30042026</v>
      </c>
      <c r="F5867">
        <v>30001463</v>
      </c>
      <c r="G5867" t="s">
        <v>37</v>
      </c>
      <c r="H5867" s="4" t="s">
        <v>38</v>
      </c>
      <c r="J5867" s="8">
        <v>-8507.83</v>
      </c>
      <c r="K5867">
        <v>40</v>
      </c>
      <c r="L5867">
        <v>742238</v>
      </c>
      <c r="N5867" s="5" t="s">
        <v>39</v>
      </c>
      <c r="O5867" s="6"/>
      <c r="P5867" s="5" t="s">
        <v>40</v>
      </c>
      <c r="R5867">
        <v>30001463</v>
      </c>
      <c r="S5867" t="s">
        <v>37</v>
      </c>
      <c r="T5867" t="s">
        <v>974</v>
      </c>
      <c r="U5867" t="s">
        <v>604</v>
      </c>
      <c r="V5867" t="s">
        <v>1112</v>
      </c>
      <c r="AK5867">
        <v>30042026</v>
      </c>
    </row>
    <row r="5868" spans="1:37" x14ac:dyDescent="0.25">
      <c r="A5868">
        <v>8</v>
      </c>
      <c r="B5868">
        <v>30042026</v>
      </c>
      <c r="C5868" t="s">
        <v>36</v>
      </c>
      <c r="D5868">
        <v>6000</v>
      </c>
      <c r="E5868">
        <v>30042026</v>
      </c>
      <c r="F5868">
        <v>30001463</v>
      </c>
      <c r="G5868" t="s">
        <v>37</v>
      </c>
      <c r="H5868" s="4" t="s">
        <v>38</v>
      </c>
      <c r="J5868" s="8">
        <v>-7046.67</v>
      </c>
      <c r="K5868">
        <v>40</v>
      </c>
      <c r="L5868">
        <v>742235</v>
      </c>
      <c r="N5868" s="5" t="s">
        <v>39</v>
      </c>
      <c r="O5868" s="6"/>
      <c r="P5868" s="5" t="s">
        <v>40</v>
      </c>
      <c r="R5868">
        <v>30001463</v>
      </c>
      <c r="S5868" t="s">
        <v>37</v>
      </c>
      <c r="T5868" t="s">
        <v>974</v>
      </c>
      <c r="U5868" t="s">
        <v>604</v>
      </c>
      <c r="V5868" t="s">
        <v>1112</v>
      </c>
      <c r="AK5868">
        <v>30042026</v>
      </c>
    </row>
    <row r="5869" spans="1:37" x14ac:dyDescent="0.25">
      <c r="A5869">
        <v>8</v>
      </c>
      <c r="B5869">
        <v>30042026</v>
      </c>
      <c r="C5869" t="s">
        <v>36</v>
      </c>
      <c r="D5869">
        <v>6000</v>
      </c>
      <c r="E5869">
        <v>30042026</v>
      </c>
      <c r="F5869">
        <v>30001463</v>
      </c>
      <c r="G5869" t="s">
        <v>37</v>
      </c>
      <c r="H5869" s="4" t="s">
        <v>38</v>
      </c>
      <c r="J5869" s="8">
        <v>-29700</v>
      </c>
      <c r="K5869">
        <v>40</v>
      </c>
      <c r="L5869">
        <v>742236</v>
      </c>
      <c r="N5869" s="5" t="s">
        <v>39</v>
      </c>
      <c r="O5869" s="6"/>
      <c r="P5869" s="5" t="s">
        <v>40</v>
      </c>
      <c r="R5869">
        <v>30001463</v>
      </c>
      <c r="S5869" t="s">
        <v>37</v>
      </c>
      <c r="T5869" t="s">
        <v>974</v>
      </c>
      <c r="U5869" t="s">
        <v>604</v>
      </c>
      <c r="V5869" t="s">
        <v>1112</v>
      </c>
      <c r="AK5869">
        <v>30042026</v>
      </c>
    </row>
    <row r="5870" spans="1:37" x14ac:dyDescent="0.25">
      <c r="A5870">
        <v>8</v>
      </c>
      <c r="B5870">
        <v>30042026</v>
      </c>
      <c r="C5870" t="s">
        <v>36</v>
      </c>
      <c r="D5870">
        <v>6000</v>
      </c>
      <c r="E5870">
        <v>30042026</v>
      </c>
      <c r="F5870">
        <v>30001463</v>
      </c>
      <c r="G5870" t="s">
        <v>37</v>
      </c>
      <c r="H5870" s="4" t="s">
        <v>38</v>
      </c>
      <c r="J5870" s="8">
        <v>-4510.1000000000004</v>
      </c>
      <c r="K5870">
        <v>40</v>
      </c>
      <c r="L5870">
        <v>742237</v>
      </c>
      <c r="N5870" s="5" t="s">
        <v>39</v>
      </c>
      <c r="O5870" s="6"/>
      <c r="P5870" s="5" t="s">
        <v>40</v>
      </c>
      <c r="R5870">
        <v>30001463</v>
      </c>
      <c r="S5870" t="s">
        <v>37</v>
      </c>
      <c r="T5870" t="s">
        <v>974</v>
      </c>
      <c r="U5870" t="s">
        <v>604</v>
      </c>
      <c r="V5870" t="s">
        <v>1112</v>
      </c>
      <c r="AK5870">
        <v>30042026</v>
      </c>
    </row>
    <row r="5871" spans="1:37" x14ac:dyDescent="0.25">
      <c r="A5871">
        <v>8</v>
      </c>
      <c r="B5871">
        <v>30042026</v>
      </c>
      <c r="C5871" t="s">
        <v>36</v>
      </c>
      <c r="D5871">
        <v>6000</v>
      </c>
      <c r="E5871">
        <v>30042026</v>
      </c>
      <c r="F5871">
        <v>30001463</v>
      </c>
      <c r="G5871" t="s">
        <v>37</v>
      </c>
      <c r="H5871" s="4" t="s">
        <v>38</v>
      </c>
      <c r="J5871" s="8">
        <v>-18683.78</v>
      </c>
      <c r="K5871">
        <v>40</v>
      </c>
      <c r="L5871">
        <v>842028</v>
      </c>
      <c r="N5871" s="5" t="s">
        <v>39</v>
      </c>
      <c r="O5871" s="6"/>
      <c r="P5871" s="5" t="s">
        <v>40</v>
      </c>
      <c r="R5871">
        <v>30001463</v>
      </c>
      <c r="S5871" t="s">
        <v>37</v>
      </c>
      <c r="T5871" t="s">
        <v>974</v>
      </c>
      <c r="U5871" t="s">
        <v>604</v>
      </c>
      <c r="V5871" t="s">
        <v>1112</v>
      </c>
      <c r="AK5871">
        <v>30042026</v>
      </c>
    </row>
    <row r="5872" spans="1:37" x14ac:dyDescent="0.25">
      <c r="A5872">
        <v>8</v>
      </c>
      <c r="B5872">
        <v>30042026</v>
      </c>
      <c r="C5872" t="s">
        <v>36</v>
      </c>
      <c r="D5872">
        <v>6000</v>
      </c>
      <c r="E5872">
        <v>30042026</v>
      </c>
      <c r="F5872">
        <v>30001463</v>
      </c>
      <c r="G5872" t="s">
        <v>37</v>
      </c>
      <c r="H5872" s="4" t="s">
        <v>38</v>
      </c>
      <c r="J5872" s="8">
        <v>-232294.5</v>
      </c>
      <c r="K5872">
        <v>40</v>
      </c>
      <c r="L5872">
        <v>742234</v>
      </c>
      <c r="N5872" s="5" t="s">
        <v>39</v>
      </c>
      <c r="O5872" s="6"/>
      <c r="P5872" s="5" t="s">
        <v>40</v>
      </c>
      <c r="R5872">
        <v>30001463</v>
      </c>
      <c r="S5872" t="s">
        <v>37</v>
      </c>
      <c r="T5872" t="s">
        <v>974</v>
      </c>
      <c r="U5872" t="s">
        <v>604</v>
      </c>
      <c r="V5872" t="s">
        <v>1113</v>
      </c>
      <c r="AK5872">
        <v>30042026</v>
      </c>
    </row>
    <row r="5873" spans="1:37" x14ac:dyDescent="0.25">
      <c r="A5873">
        <v>8</v>
      </c>
      <c r="B5873">
        <v>30042026</v>
      </c>
      <c r="C5873" t="s">
        <v>36</v>
      </c>
      <c r="D5873">
        <v>6000</v>
      </c>
      <c r="E5873">
        <v>30042026</v>
      </c>
      <c r="F5873">
        <v>30001463</v>
      </c>
      <c r="G5873" t="s">
        <v>37</v>
      </c>
      <c r="H5873" s="4" t="s">
        <v>38</v>
      </c>
      <c r="J5873" s="8">
        <v>-18747.68</v>
      </c>
      <c r="K5873">
        <v>40</v>
      </c>
      <c r="L5873">
        <v>742238</v>
      </c>
      <c r="N5873" s="5" t="s">
        <v>39</v>
      </c>
      <c r="O5873" s="6"/>
      <c r="P5873" s="5" t="s">
        <v>40</v>
      </c>
      <c r="R5873">
        <v>30001463</v>
      </c>
      <c r="S5873" t="s">
        <v>37</v>
      </c>
      <c r="T5873" t="s">
        <v>974</v>
      </c>
      <c r="U5873" t="s">
        <v>604</v>
      </c>
      <c r="V5873" t="s">
        <v>1113</v>
      </c>
      <c r="AK5873">
        <v>30042026</v>
      </c>
    </row>
    <row r="5874" spans="1:37" x14ac:dyDescent="0.25">
      <c r="A5874">
        <v>8</v>
      </c>
      <c r="B5874">
        <v>30042026</v>
      </c>
      <c r="C5874" t="s">
        <v>36</v>
      </c>
      <c r="D5874">
        <v>6000</v>
      </c>
      <c r="E5874">
        <v>30042026</v>
      </c>
      <c r="F5874">
        <v>30001463</v>
      </c>
      <c r="G5874" t="s">
        <v>37</v>
      </c>
      <c r="H5874" s="4" t="s">
        <v>38</v>
      </c>
      <c r="J5874" s="8">
        <v>-7046.67</v>
      </c>
      <c r="K5874">
        <v>40</v>
      </c>
      <c r="L5874">
        <v>742235</v>
      </c>
      <c r="N5874" s="5" t="s">
        <v>39</v>
      </c>
      <c r="O5874" s="6"/>
      <c r="P5874" s="5" t="s">
        <v>40</v>
      </c>
      <c r="R5874">
        <v>30001463</v>
      </c>
      <c r="S5874" t="s">
        <v>37</v>
      </c>
      <c r="T5874" t="s">
        <v>974</v>
      </c>
      <c r="U5874" t="s">
        <v>604</v>
      </c>
      <c r="V5874" t="s">
        <v>1113</v>
      </c>
      <c r="AK5874">
        <v>30042026</v>
      </c>
    </row>
    <row r="5875" spans="1:37" x14ac:dyDescent="0.25">
      <c r="A5875">
        <v>8</v>
      </c>
      <c r="B5875">
        <v>30042026</v>
      </c>
      <c r="C5875" t="s">
        <v>36</v>
      </c>
      <c r="D5875">
        <v>6000</v>
      </c>
      <c r="E5875">
        <v>30042026</v>
      </c>
      <c r="F5875">
        <v>30001463</v>
      </c>
      <c r="G5875" t="s">
        <v>37</v>
      </c>
      <c r="H5875" s="4" t="s">
        <v>38</v>
      </c>
      <c r="J5875" s="8">
        <v>-29700</v>
      </c>
      <c r="K5875">
        <v>40</v>
      </c>
      <c r="L5875">
        <v>742236</v>
      </c>
      <c r="N5875" s="5" t="s">
        <v>39</v>
      </c>
      <c r="O5875" s="6"/>
      <c r="P5875" s="5" t="s">
        <v>40</v>
      </c>
      <c r="R5875">
        <v>30001463</v>
      </c>
      <c r="S5875" t="s">
        <v>37</v>
      </c>
      <c r="T5875" t="s">
        <v>974</v>
      </c>
      <c r="U5875" t="s">
        <v>604</v>
      </c>
      <c r="V5875" t="s">
        <v>1113</v>
      </c>
      <c r="AK5875">
        <v>30042026</v>
      </c>
    </row>
    <row r="5876" spans="1:37" x14ac:dyDescent="0.25">
      <c r="A5876">
        <v>8</v>
      </c>
      <c r="B5876">
        <v>30042026</v>
      </c>
      <c r="C5876" t="s">
        <v>36</v>
      </c>
      <c r="D5876">
        <v>6000</v>
      </c>
      <c r="E5876">
        <v>30042026</v>
      </c>
      <c r="F5876">
        <v>30001463</v>
      </c>
      <c r="G5876" t="s">
        <v>37</v>
      </c>
      <c r="H5876" s="4" t="s">
        <v>38</v>
      </c>
      <c r="J5876" s="8">
        <v>-7522.5</v>
      </c>
      <c r="K5876">
        <v>40</v>
      </c>
      <c r="L5876">
        <v>742237</v>
      </c>
      <c r="N5876" s="5" t="s">
        <v>39</v>
      </c>
      <c r="O5876" s="6"/>
      <c r="P5876" s="5" t="s">
        <v>40</v>
      </c>
      <c r="R5876">
        <v>30001463</v>
      </c>
      <c r="S5876" t="s">
        <v>37</v>
      </c>
      <c r="T5876" t="s">
        <v>974</v>
      </c>
      <c r="U5876" t="s">
        <v>604</v>
      </c>
      <c r="V5876" t="s">
        <v>1113</v>
      </c>
      <c r="AK5876">
        <v>30042026</v>
      </c>
    </row>
    <row r="5877" spans="1:37" x14ac:dyDescent="0.25">
      <c r="A5877">
        <v>8</v>
      </c>
      <c r="B5877">
        <v>30042026</v>
      </c>
      <c r="C5877" t="s">
        <v>36</v>
      </c>
      <c r="D5877">
        <v>6000</v>
      </c>
      <c r="E5877">
        <v>30042026</v>
      </c>
      <c r="F5877">
        <v>30001463</v>
      </c>
      <c r="G5877" t="s">
        <v>37</v>
      </c>
      <c r="H5877" s="4" t="s">
        <v>38</v>
      </c>
      <c r="J5877" s="8">
        <v>-29531.13</v>
      </c>
      <c r="K5877">
        <v>40</v>
      </c>
      <c r="L5877">
        <v>842028</v>
      </c>
      <c r="N5877" s="5" t="s">
        <v>39</v>
      </c>
      <c r="O5877" s="6"/>
      <c r="P5877" s="5" t="s">
        <v>40</v>
      </c>
      <c r="R5877">
        <v>30001463</v>
      </c>
      <c r="S5877" t="s">
        <v>37</v>
      </c>
      <c r="T5877" t="s">
        <v>974</v>
      </c>
      <c r="U5877" t="s">
        <v>604</v>
      </c>
      <c r="V5877" t="s">
        <v>1113</v>
      </c>
      <c r="AK5877">
        <v>30042026</v>
      </c>
    </row>
    <row r="5878" spans="1:37" x14ac:dyDescent="0.25">
      <c r="A5878">
        <v>8</v>
      </c>
      <c r="B5878">
        <v>30042026</v>
      </c>
      <c r="C5878" t="s">
        <v>36</v>
      </c>
      <c r="D5878">
        <v>6000</v>
      </c>
      <c r="E5878">
        <v>30042026</v>
      </c>
      <c r="F5878">
        <v>30001463</v>
      </c>
      <c r="G5878" t="s">
        <v>37</v>
      </c>
      <c r="H5878" s="4" t="s">
        <v>38</v>
      </c>
      <c r="J5878" s="8">
        <v>-79429.5</v>
      </c>
      <c r="K5878">
        <v>40</v>
      </c>
      <c r="L5878">
        <v>742234</v>
      </c>
      <c r="N5878" s="5" t="s">
        <v>39</v>
      </c>
      <c r="O5878" s="6"/>
      <c r="P5878" s="5" t="s">
        <v>40</v>
      </c>
      <c r="R5878">
        <v>30001463</v>
      </c>
      <c r="S5878" t="s">
        <v>37</v>
      </c>
      <c r="T5878" t="s">
        <v>974</v>
      </c>
      <c r="U5878" t="s">
        <v>604</v>
      </c>
      <c r="V5878" t="s">
        <v>1114</v>
      </c>
      <c r="AK5878">
        <v>30042026</v>
      </c>
    </row>
    <row r="5879" spans="1:37" x14ac:dyDescent="0.25">
      <c r="A5879">
        <v>8</v>
      </c>
      <c r="B5879">
        <v>30042026</v>
      </c>
      <c r="C5879" t="s">
        <v>36</v>
      </c>
      <c r="D5879">
        <v>6000</v>
      </c>
      <c r="E5879">
        <v>30042026</v>
      </c>
      <c r="F5879">
        <v>30001463</v>
      </c>
      <c r="G5879" t="s">
        <v>37</v>
      </c>
      <c r="H5879" s="4" t="s">
        <v>38</v>
      </c>
      <c r="J5879" s="8">
        <v>-7046.67</v>
      </c>
      <c r="K5879">
        <v>40</v>
      </c>
      <c r="L5879">
        <v>742235</v>
      </c>
      <c r="N5879" s="5" t="s">
        <v>39</v>
      </c>
      <c r="O5879" s="6"/>
      <c r="P5879" s="5" t="s">
        <v>40</v>
      </c>
      <c r="R5879">
        <v>30001463</v>
      </c>
      <c r="S5879" t="s">
        <v>37</v>
      </c>
      <c r="T5879" t="s">
        <v>974</v>
      </c>
      <c r="U5879" t="s">
        <v>604</v>
      </c>
      <c r="V5879" t="s">
        <v>1114</v>
      </c>
      <c r="AK5879">
        <v>30042026</v>
      </c>
    </row>
    <row r="5880" spans="1:37" x14ac:dyDescent="0.25">
      <c r="A5880">
        <v>8</v>
      </c>
      <c r="B5880">
        <v>30042026</v>
      </c>
      <c r="C5880" t="s">
        <v>36</v>
      </c>
      <c r="D5880">
        <v>6000</v>
      </c>
      <c r="E5880">
        <v>30042026</v>
      </c>
      <c r="F5880">
        <v>30001463</v>
      </c>
      <c r="G5880" t="s">
        <v>37</v>
      </c>
      <c r="H5880" s="4" t="s">
        <v>38</v>
      </c>
      <c r="J5880" s="8">
        <v>-29700</v>
      </c>
      <c r="K5880">
        <v>40</v>
      </c>
      <c r="L5880">
        <v>742236</v>
      </c>
      <c r="N5880" s="5" t="s">
        <v>39</v>
      </c>
      <c r="O5880" s="6"/>
      <c r="P5880" s="5" t="s">
        <v>40</v>
      </c>
      <c r="R5880">
        <v>30001463</v>
      </c>
      <c r="S5880" t="s">
        <v>37</v>
      </c>
      <c r="T5880" t="s">
        <v>974</v>
      </c>
      <c r="U5880" t="s">
        <v>604</v>
      </c>
      <c r="V5880" t="s">
        <v>1114</v>
      </c>
      <c r="AK5880">
        <v>30042026</v>
      </c>
    </row>
    <row r="5881" spans="1:37" x14ac:dyDescent="0.25">
      <c r="A5881">
        <v>8</v>
      </c>
      <c r="B5881">
        <v>30042026</v>
      </c>
      <c r="C5881" t="s">
        <v>36</v>
      </c>
      <c r="D5881">
        <v>6000</v>
      </c>
      <c r="E5881">
        <v>30042026</v>
      </c>
      <c r="F5881">
        <v>30001463</v>
      </c>
      <c r="G5881" t="s">
        <v>37</v>
      </c>
      <c r="H5881" s="4" t="s">
        <v>38</v>
      </c>
      <c r="J5881" s="8">
        <v>-2552.88</v>
      </c>
      <c r="K5881">
        <v>40</v>
      </c>
      <c r="L5881">
        <v>742237</v>
      </c>
      <c r="N5881" s="5" t="s">
        <v>39</v>
      </c>
      <c r="O5881" s="6"/>
      <c r="P5881" s="5" t="s">
        <v>40</v>
      </c>
      <c r="R5881">
        <v>30001463</v>
      </c>
      <c r="S5881" t="s">
        <v>37</v>
      </c>
      <c r="T5881" t="s">
        <v>974</v>
      </c>
      <c r="U5881" t="s">
        <v>604</v>
      </c>
      <c r="V5881" t="s">
        <v>1114</v>
      </c>
      <c r="AK5881">
        <v>30042026</v>
      </c>
    </row>
    <row r="5882" spans="1:37" x14ac:dyDescent="0.25">
      <c r="A5882">
        <v>8</v>
      </c>
      <c r="B5882">
        <v>30042026</v>
      </c>
      <c r="C5882" t="s">
        <v>36</v>
      </c>
      <c r="D5882">
        <v>6000</v>
      </c>
      <c r="E5882">
        <v>30042026</v>
      </c>
      <c r="F5882">
        <v>30001463</v>
      </c>
      <c r="G5882" t="s">
        <v>37</v>
      </c>
      <c r="H5882" s="4" t="s">
        <v>38</v>
      </c>
      <c r="J5882" s="8">
        <v>-11872.91</v>
      </c>
      <c r="K5882">
        <v>40</v>
      </c>
      <c r="L5882">
        <v>842028</v>
      </c>
      <c r="N5882" s="5" t="s">
        <v>39</v>
      </c>
      <c r="O5882" s="6"/>
      <c r="P5882" s="5" t="s">
        <v>40</v>
      </c>
      <c r="R5882">
        <v>30001463</v>
      </c>
      <c r="S5882" t="s">
        <v>37</v>
      </c>
      <c r="T5882" t="s">
        <v>974</v>
      </c>
      <c r="U5882" t="s">
        <v>604</v>
      </c>
      <c r="V5882" t="s">
        <v>1114</v>
      </c>
      <c r="AK5882">
        <v>30042026</v>
      </c>
    </row>
    <row r="5883" spans="1:37" x14ac:dyDescent="0.25">
      <c r="A5883">
        <v>8</v>
      </c>
      <c r="B5883">
        <v>30042026</v>
      </c>
      <c r="C5883" t="s">
        <v>36</v>
      </c>
      <c r="D5883">
        <v>6000</v>
      </c>
      <c r="E5883">
        <v>30042026</v>
      </c>
      <c r="F5883">
        <v>30001463</v>
      </c>
      <c r="G5883" t="s">
        <v>37</v>
      </c>
      <c r="H5883" s="4" t="s">
        <v>38</v>
      </c>
      <c r="J5883" s="8">
        <v>-173808.69</v>
      </c>
      <c r="K5883">
        <v>40</v>
      </c>
      <c r="L5883">
        <v>742234</v>
      </c>
      <c r="N5883" s="5" t="s">
        <v>39</v>
      </c>
      <c r="O5883" s="6"/>
      <c r="P5883" s="5" t="s">
        <v>40</v>
      </c>
      <c r="R5883">
        <v>30001463</v>
      </c>
      <c r="S5883" t="s">
        <v>37</v>
      </c>
      <c r="T5883" t="s">
        <v>974</v>
      </c>
      <c r="U5883" t="s">
        <v>604</v>
      </c>
      <c r="V5883" t="s">
        <v>1115</v>
      </c>
      <c r="AK5883">
        <v>30042026</v>
      </c>
    </row>
    <row r="5884" spans="1:37" x14ac:dyDescent="0.25">
      <c r="A5884">
        <v>8</v>
      </c>
      <c r="B5884">
        <v>30042026</v>
      </c>
      <c r="C5884" t="s">
        <v>36</v>
      </c>
      <c r="D5884">
        <v>6000</v>
      </c>
      <c r="E5884">
        <v>30042026</v>
      </c>
      <c r="F5884">
        <v>30001463</v>
      </c>
      <c r="G5884" t="s">
        <v>37</v>
      </c>
      <c r="H5884" s="4" t="s">
        <v>38</v>
      </c>
      <c r="J5884" s="8">
        <v>-7046.67</v>
      </c>
      <c r="K5884">
        <v>40</v>
      </c>
      <c r="L5884">
        <v>742235</v>
      </c>
      <c r="N5884" s="5" t="s">
        <v>39</v>
      </c>
      <c r="O5884" s="6"/>
      <c r="P5884" s="5" t="s">
        <v>40</v>
      </c>
      <c r="R5884">
        <v>30001463</v>
      </c>
      <c r="S5884" t="s">
        <v>37</v>
      </c>
      <c r="T5884" t="s">
        <v>974</v>
      </c>
      <c r="U5884" t="s">
        <v>604</v>
      </c>
      <c r="V5884" t="s">
        <v>1115</v>
      </c>
      <c r="AK5884">
        <v>30042026</v>
      </c>
    </row>
    <row r="5885" spans="1:37" x14ac:dyDescent="0.25">
      <c r="A5885">
        <v>8</v>
      </c>
      <c r="B5885">
        <v>30042026</v>
      </c>
      <c r="C5885" t="s">
        <v>36</v>
      </c>
      <c r="D5885">
        <v>6000</v>
      </c>
      <c r="E5885">
        <v>30042026</v>
      </c>
      <c r="F5885">
        <v>30001463</v>
      </c>
      <c r="G5885" t="s">
        <v>37</v>
      </c>
      <c r="H5885" s="4" t="s">
        <v>38</v>
      </c>
      <c r="J5885" s="8">
        <v>-29700</v>
      </c>
      <c r="K5885">
        <v>40</v>
      </c>
      <c r="L5885">
        <v>742236</v>
      </c>
      <c r="N5885" s="5" t="s">
        <v>39</v>
      </c>
      <c r="O5885" s="6"/>
      <c r="P5885" s="5" t="s">
        <v>40</v>
      </c>
      <c r="R5885">
        <v>30001463</v>
      </c>
      <c r="S5885" t="s">
        <v>37</v>
      </c>
      <c r="T5885" t="s">
        <v>974</v>
      </c>
      <c r="U5885" t="s">
        <v>604</v>
      </c>
      <c r="V5885" t="s">
        <v>1115</v>
      </c>
      <c r="AK5885">
        <v>30042026</v>
      </c>
    </row>
    <row r="5886" spans="1:37" x14ac:dyDescent="0.25">
      <c r="A5886">
        <v>8</v>
      </c>
      <c r="B5886">
        <v>30042026</v>
      </c>
      <c r="C5886" t="s">
        <v>36</v>
      </c>
      <c r="D5886">
        <v>6000</v>
      </c>
      <c r="E5886">
        <v>30042026</v>
      </c>
      <c r="F5886">
        <v>30001463</v>
      </c>
      <c r="G5886" t="s">
        <v>37</v>
      </c>
      <c r="H5886" s="4" t="s">
        <v>38</v>
      </c>
      <c r="J5886" s="8">
        <v>-5757.4</v>
      </c>
      <c r="K5886">
        <v>40</v>
      </c>
      <c r="L5886">
        <v>742237</v>
      </c>
      <c r="N5886" s="5" t="s">
        <v>39</v>
      </c>
      <c r="O5886" s="6"/>
      <c r="P5886" s="5" t="s">
        <v>40</v>
      </c>
      <c r="R5886">
        <v>30001463</v>
      </c>
      <c r="S5886" t="s">
        <v>37</v>
      </c>
      <c r="T5886" t="s">
        <v>974</v>
      </c>
      <c r="U5886" t="s">
        <v>604</v>
      </c>
      <c r="V5886" t="s">
        <v>1115</v>
      </c>
      <c r="AK5886">
        <v>30042026</v>
      </c>
    </row>
    <row r="5887" spans="1:37" x14ac:dyDescent="0.25">
      <c r="A5887">
        <v>8</v>
      </c>
      <c r="B5887">
        <v>30042026</v>
      </c>
      <c r="C5887" t="s">
        <v>36</v>
      </c>
      <c r="D5887">
        <v>6000</v>
      </c>
      <c r="E5887">
        <v>30042026</v>
      </c>
      <c r="F5887">
        <v>30001463</v>
      </c>
      <c r="G5887" t="s">
        <v>37</v>
      </c>
      <c r="H5887" s="4" t="s">
        <v>38</v>
      </c>
      <c r="J5887" s="8">
        <v>-21631.279999999999</v>
      </c>
      <c r="K5887">
        <v>40</v>
      </c>
      <c r="L5887">
        <v>842028</v>
      </c>
      <c r="N5887" s="5" t="s">
        <v>39</v>
      </c>
      <c r="O5887" s="6"/>
      <c r="P5887" s="5" t="s">
        <v>40</v>
      </c>
      <c r="R5887">
        <v>30001463</v>
      </c>
      <c r="S5887" t="s">
        <v>37</v>
      </c>
      <c r="T5887" t="s">
        <v>974</v>
      </c>
      <c r="U5887" t="s">
        <v>604</v>
      </c>
      <c r="V5887" t="s">
        <v>1115</v>
      </c>
      <c r="AK5887">
        <v>30042026</v>
      </c>
    </row>
    <row r="5888" spans="1:37" x14ac:dyDescent="0.25">
      <c r="A5888">
        <v>8</v>
      </c>
      <c r="B5888">
        <v>30042026</v>
      </c>
      <c r="C5888" t="s">
        <v>36</v>
      </c>
      <c r="D5888">
        <v>6000</v>
      </c>
      <c r="E5888">
        <v>30042026</v>
      </c>
      <c r="F5888">
        <v>30001463</v>
      </c>
      <c r="G5888" t="s">
        <v>37</v>
      </c>
      <c r="H5888" s="4" t="s">
        <v>38</v>
      </c>
      <c r="J5888" s="8">
        <v>-114327.36</v>
      </c>
      <c r="K5888">
        <v>40</v>
      </c>
      <c r="L5888">
        <v>742234</v>
      </c>
      <c r="N5888" s="5" t="s">
        <v>39</v>
      </c>
      <c r="O5888" s="6"/>
      <c r="P5888" s="5" t="s">
        <v>40</v>
      </c>
      <c r="R5888">
        <v>30001463</v>
      </c>
      <c r="S5888" t="s">
        <v>37</v>
      </c>
      <c r="T5888" t="s">
        <v>974</v>
      </c>
      <c r="U5888" t="s">
        <v>604</v>
      </c>
      <c r="V5888" t="s">
        <v>1116</v>
      </c>
      <c r="AK5888">
        <v>30042026</v>
      </c>
    </row>
    <row r="5889" spans="1:37" x14ac:dyDescent="0.25">
      <c r="A5889">
        <v>8</v>
      </c>
      <c r="B5889">
        <v>30042026</v>
      </c>
      <c r="C5889" t="s">
        <v>36</v>
      </c>
      <c r="D5889">
        <v>6000</v>
      </c>
      <c r="E5889">
        <v>30042026</v>
      </c>
      <c r="F5889">
        <v>30001463</v>
      </c>
      <c r="G5889" t="s">
        <v>37</v>
      </c>
      <c r="H5889" s="4" t="s">
        <v>38</v>
      </c>
      <c r="J5889" s="8">
        <v>-42566.5</v>
      </c>
      <c r="K5889">
        <v>40</v>
      </c>
      <c r="L5889">
        <v>742238</v>
      </c>
      <c r="N5889" s="5" t="s">
        <v>39</v>
      </c>
      <c r="O5889" s="6"/>
      <c r="P5889" s="5" t="s">
        <v>40</v>
      </c>
      <c r="R5889">
        <v>30001463</v>
      </c>
      <c r="S5889" t="s">
        <v>37</v>
      </c>
      <c r="T5889" t="s">
        <v>974</v>
      </c>
      <c r="U5889" t="s">
        <v>604</v>
      </c>
      <c r="V5889" t="s">
        <v>1116</v>
      </c>
      <c r="AK5889">
        <v>30042026</v>
      </c>
    </row>
    <row r="5890" spans="1:37" x14ac:dyDescent="0.25">
      <c r="A5890">
        <v>8</v>
      </c>
      <c r="B5890">
        <v>30042026</v>
      </c>
      <c r="C5890" t="s">
        <v>36</v>
      </c>
      <c r="D5890">
        <v>6000</v>
      </c>
      <c r="E5890">
        <v>30042026</v>
      </c>
      <c r="F5890">
        <v>30001463</v>
      </c>
      <c r="G5890" t="s">
        <v>37</v>
      </c>
      <c r="H5890" s="4" t="s">
        <v>38</v>
      </c>
      <c r="J5890" s="8">
        <v>-7046.67</v>
      </c>
      <c r="K5890">
        <v>40</v>
      </c>
      <c r="L5890">
        <v>742235</v>
      </c>
      <c r="N5890" s="5" t="s">
        <v>39</v>
      </c>
      <c r="O5890" s="6"/>
      <c r="P5890" s="5" t="s">
        <v>40</v>
      </c>
      <c r="R5890">
        <v>30001463</v>
      </c>
      <c r="S5890" t="s">
        <v>37</v>
      </c>
      <c r="T5890" t="s">
        <v>974</v>
      </c>
      <c r="U5890" t="s">
        <v>604</v>
      </c>
      <c r="V5890" t="s">
        <v>1116</v>
      </c>
      <c r="AK5890">
        <v>30042026</v>
      </c>
    </row>
    <row r="5891" spans="1:37" x14ac:dyDescent="0.25">
      <c r="A5891">
        <v>8</v>
      </c>
      <c r="B5891">
        <v>30042026</v>
      </c>
      <c r="C5891" t="s">
        <v>36</v>
      </c>
      <c r="D5891">
        <v>6000</v>
      </c>
      <c r="E5891">
        <v>30042026</v>
      </c>
      <c r="F5891">
        <v>30001463</v>
      </c>
      <c r="G5891" t="s">
        <v>37</v>
      </c>
      <c r="H5891" s="4" t="s">
        <v>38</v>
      </c>
      <c r="J5891" s="8">
        <v>-29700</v>
      </c>
      <c r="K5891">
        <v>40</v>
      </c>
      <c r="L5891">
        <v>742236</v>
      </c>
      <c r="N5891" s="5" t="s">
        <v>39</v>
      </c>
      <c r="O5891" s="6"/>
      <c r="P5891" s="5" t="s">
        <v>40</v>
      </c>
      <c r="R5891">
        <v>30001463</v>
      </c>
      <c r="S5891" t="s">
        <v>37</v>
      </c>
      <c r="T5891" t="s">
        <v>974</v>
      </c>
      <c r="U5891" t="s">
        <v>604</v>
      </c>
      <c r="V5891" t="s">
        <v>1116</v>
      </c>
      <c r="AK5891">
        <v>30042026</v>
      </c>
    </row>
    <row r="5892" spans="1:37" x14ac:dyDescent="0.25">
      <c r="A5892">
        <v>8</v>
      </c>
      <c r="B5892">
        <v>30042026</v>
      </c>
      <c r="C5892" t="s">
        <v>36</v>
      </c>
      <c r="D5892">
        <v>6000</v>
      </c>
      <c r="E5892">
        <v>30042026</v>
      </c>
      <c r="F5892">
        <v>30001463</v>
      </c>
      <c r="G5892" t="s">
        <v>37</v>
      </c>
      <c r="H5892" s="4" t="s">
        <v>38</v>
      </c>
      <c r="J5892" s="8">
        <v>-3737.79</v>
      </c>
      <c r="K5892">
        <v>40</v>
      </c>
      <c r="L5892">
        <v>742237</v>
      </c>
      <c r="N5892" s="5" t="s">
        <v>39</v>
      </c>
      <c r="O5892" s="6"/>
      <c r="P5892" s="5" t="s">
        <v>40</v>
      </c>
      <c r="R5892">
        <v>30001463</v>
      </c>
      <c r="S5892" t="s">
        <v>37</v>
      </c>
      <c r="T5892" t="s">
        <v>974</v>
      </c>
      <c r="U5892" t="s">
        <v>604</v>
      </c>
      <c r="V5892" t="s">
        <v>1116</v>
      </c>
      <c r="AK5892">
        <v>30042026</v>
      </c>
    </row>
    <row r="5893" spans="1:37" x14ac:dyDescent="0.25">
      <c r="A5893">
        <v>8</v>
      </c>
      <c r="B5893">
        <v>30042026</v>
      </c>
      <c r="C5893" t="s">
        <v>36</v>
      </c>
      <c r="D5893">
        <v>6000</v>
      </c>
      <c r="E5893">
        <v>30042026</v>
      </c>
      <c r="F5893">
        <v>30001463</v>
      </c>
      <c r="G5893" t="s">
        <v>37</v>
      </c>
      <c r="H5893" s="4" t="s">
        <v>38</v>
      </c>
      <c r="J5893" s="8">
        <v>-19737.830000000002</v>
      </c>
      <c r="K5893">
        <v>40</v>
      </c>
      <c r="L5893">
        <v>842028</v>
      </c>
      <c r="N5893" s="5" t="s">
        <v>39</v>
      </c>
      <c r="O5893" s="6"/>
      <c r="P5893" s="5" t="s">
        <v>40</v>
      </c>
      <c r="R5893">
        <v>30001463</v>
      </c>
      <c r="S5893" t="s">
        <v>37</v>
      </c>
      <c r="T5893" t="s">
        <v>974</v>
      </c>
      <c r="U5893" t="s">
        <v>604</v>
      </c>
      <c r="V5893" t="s">
        <v>1116</v>
      </c>
      <c r="AK5893">
        <v>30042026</v>
      </c>
    </row>
    <row r="5894" spans="1:37" x14ac:dyDescent="0.25">
      <c r="A5894">
        <v>8</v>
      </c>
      <c r="B5894">
        <v>30042026</v>
      </c>
      <c r="C5894" t="s">
        <v>36</v>
      </c>
      <c r="D5894">
        <v>6000</v>
      </c>
      <c r="E5894">
        <v>30042026</v>
      </c>
      <c r="F5894">
        <v>30001463</v>
      </c>
      <c r="G5894" t="s">
        <v>37</v>
      </c>
      <c r="H5894" s="4" t="s">
        <v>38</v>
      </c>
      <c r="J5894" s="8">
        <v>-159128.25</v>
      </c>
      <c r="K5894">
        <v>40</v>
      </c>
      <c r="L5894">
        <v>742234</v>
      </c>
      <c r="N5894" s="5" t="s">
        <v>39</v>
      </c>
      <c r="O5894" s="6"/>
      <c r="P5894" s="5" t="s">
        <v>40</v>
      </c>
      <c r="R5894">
        <v>30001463</v>
      </c>
      <c r="S5894" t="s">
        <v>37</v>
      </c>
      <c r="T5894" t="s">
        <v>974</v>
      </c>
      <c r="U5894" t="s">
        <v>604</v>
      </c>
      <c r="V5894" t="s">
        <v>1117</v>
      </c>
      <c r="AK5894">
        <v>30042026</v>
      </c>
    </row>
    <row r="5895" spans="1:37" x14ac:dyDescent="0.25">
      <c r="A5895">
        <v>8</v>
      </c>
      <c r="B5895">
        <v>30042026</v>
      </c>
      <c r="C5895" t="s">
        <v>36</v>
      </c>
      <c r="D5895">
        <v>6000</v>
      </c>
      <c r="E5895">
        <v>30042026</v>
      </c>
      <c r="F5895">
        <v>30001463</v>
      </c>
      <c r="G5895" t="s">
        <v>37</v>
      </c>
      <c r="H5895" s="4" t="s">
        <v>38</v>
      </c>
      <c r="J5895" s="8">
        <v>-7046.67</v>
      </c>
      <c r="K5895">
        <v>40</v>
      </c>
      <c r="L5895">
        <v>742235</v>
      </c>
      <c r="N5895" s="5" t="s">
        <v>39</v>
      </c>
      <c r="O5895" s="6"/>
      <c r="P5895" s="5" t="s">
        <v>40</v>
      </c>
      <c r="R5895">
        <v>30001463</v>
      </c>
      <c r="S5895" t="s">
        <v>37</v>
      </c>
      <c r="T5895" t="s">
        <v>974</v>
      </c>
      <c r="U5895" t="s">
        <v>604</v>
      </c>
      <c r="V5895" t="s">
        <v>1117</v>
      </c>
      <c r="AK5895">
        <v>30042026</v>
      </c>
    </row>
    <row r="5896" spans="1:37" x14ac:dyDescent="0.25">
      <c r="A5896">
        <v>8</v>
      </c>
      <c r="B5896">
        <v>30042026</v>
      </c>
      <c r="C5896" t="s">
        <v>36</v>
      </c>
      <c r="D5896">
        <v>6000</v>
      </c>
      <c r="E5896">
        <v>30042026</v>
      </c>
      <c r="F5896">
        <v>30001463</v>
      </c>
      <c r="G5896" t="s">
        <v>37</v>
      </c>
      <c r="H5896" s="4" t="s">
        <v>38</v>
      </c>
      <c r="J5896" s="8">
        <v>-29700</v>
      </c>
      <c r="K5896">
        <v>40</v>
      </c>
      <c r="L5896">
        <v>742236</v>
      </c>
      <c r="N5896" s="5" t="s">
        <v>39</v>
      </c>
      <c r="O5896" s="6"/>
      <c r="P5896" s="5" t="s">
        <v>40</v>
      </c>
      <c r="R5896">
        <v>30001463</v>
      </c>
      <c r="S5896" t="s">
        <v>37</v>
      </c>
      <c r="T5896" t="s">
        <v>974</v>
      </c>
      <c r="U5896" t="s">
        <v>604</v>
      </c>
      <c r="V5896" t="s">
        <v>1117</v>
      </c>
      <c r="AK5896">
        <v>30042026</v>
      </c>
    </row>
    <row r="5897" spans="1:37" x14ac:dyDescent="0.25">
      <c r="A5897">
        <v>8</v>
      </c>
      <c r="B5897">
        <v>30042026</v>
      </c>
      <c r="C5897" t="s">
        <v>36</v>
      </c>
      <c r="D5897">
        <v>6000</v>
      </c>
      <c r="E5897">
        <v>30042026</v>
      </c>
      <c r="F5897">
        <v>30001463</v>
      </c>
      <c r="G5897" t="s">
        <v>37</v>
      </c>
      <c r="H5897" s="4" t="s">
        <v>38</v>
      </c>
      <c r="J5897" s="8">
        <v>-5258.94</v>
      </c>
      <c r="K5897">
        <v>40</v>
      </c>
      <c r="L5897">
        <v>742237</v>
      </c>
      <c r="N5897" s="5" t="s">
        <v>39</v>
      </c>
      <c r="O5897" s="6"/>
      <c r="P5897" s="5" t="s">
        <v>40</v>
      </c>
      <c r="R5897">
        <v>30001463</v>
      </c>
      <c r="S5897" t="s">
        <v>37</v>
      </c>
      <c r="T5897" t="s">
        <v>974</v>
      </c>
      <c r="U5897" t="s">
        <v>604</v>
      </c>
      <c r="V5897" t="s">
        <v>1117</v>
      </c>
      <c r="AK5897">
        <v>30042026</v>
      </c>
    </row>
    <row r="5898" spans="1:37" x14ac:dyDescent="0.25">
      <c r="A5898">
        <v>8</v>
      </c>
      <c r="B5898">
        <v>30042026</v>
      </c>
      <c r="C5898" t="s">
        <v>36</v>
      </c>
      <c r="D5898">
        <v>6000</v>
      </c>
      <c r="E5898">
        <v>30042026</v>
      </c>
      <c r="F5898">
        <v>30001463</v>
      </c>
      <c r="G5898" t="s">
        <v>37</v>
      </c>
      <c r="H5898" s="4" t="s">
        <v>38</v>
      </c>
      <c r="J5898" s="8">
        <v>-20113.39</v>
      </c>
      <c r="K5898">
        <v>40</v>
      </c>
      <c r="L5898">
        <v>842028</v>
      </c>
      <c r="N5898" s="5" t="s">
        <v>39</v>
      </c>
      <c r="O5898" s="6"/>
      <c r="P5898" s="5" t="s">
        <v>40</v>
      </c>
      <c r="R5898">
        <v>30001463</v>
      </c>
      <c r="S5898" t="s">
        <v>37</v>
      </c>
      <c r="T5898" t="s">
        <v>974</v>
      </c>
      <c r="U5898" t="s">
        <v>604</v>
      </c>
      <c r="V5898" t="s">
        <v>1117</v>
      </c>
      <c r="AK5898">
        <v>30042026</v>
      </c>
    </row>
    <row r="5899" spans="1:37" x14ac:dyDescent="0.25">
      <c r="A5899">
        <v>8</v>
      </c>
      <c r="B5899">
        <v>30042026</v>
      </c>
      <c r="C5899" t="s">
        <v>36</v>
      </c>
      <c r="D5899">
        <v>6000</v>
      </c>
      <c r="E5899">
        <v>30042026</v>
      </c>
      <c r="F5899">
        <v>30001463</v>
      </c>
      <c r="G5899" t="s">
        <v>37</v>
      </c>
      <c r="H5899" s="4" t="s">
        <v>38</v>
      </c>
      <c r="J5899" s="8">
        <v>-200904.18</v>
      </c>
      <c r="K5899">
        <v>40</v>
      </c>
      <c r="L5899">
        <v>742234</v>
      </c>
      <c r="N5899" s="5" t="s">
        <v>39</v>
      </c>
      <c r="O5899" s="6"/>
      <c r="P5899" s="5" t="s">
        <v>40</v>
      </c>
      <c r="R5899">
        <v>30001463</v>
      </c>
      <c r="S5899" t="s">
        <v>37</v>
      </c>
      <c r="T5899" t="s">
        <v>974</v>
      </c>
      <c r="U5899" t="s">
        <v>604</v>
      </c>
      <c r="V5899" t="s">
        <v>1118</v>
      </c>
      <c r="AK5899">
        <v>30042026</v>
      </c>
    </row>
    <row r="5900" spans="1:37" x14ac:dyDescent="0.25">
      <c r="A5900">
        <v>8</v>
      </c>
      <c r="B5900">
        <v>30042026</v>
      </c>
      <c r="C5900" t="s">
        <v>36</v>
      </c>
      <c r="D5900">
        <v>6000</v>
      </c>
      <c r="E5900">
        <v>30042026</v>
      </c>
      <c r="F5900">
        <v>30001463</v>
      </c>
      <c r="G5900" t="s">
        <v>37</v>
      </c>
      <c r="H5900" s="4" t="s">
        <v>38</v>
      </c>
      <c r="J5900" s="8">
        <v>-7046.67</v>
      </c>
      <c r="K5900">
        <v>40</v>
      </c>
      <c r="L5900">
        <v>742235</v>
      </c>
      <c r="N5900" s="5" t="s">
        <v>39</v>
      </c>
      <c r="O5900" s="6"/>
      <c r="P5900" s="5" t="s">
        <v>40</v>
      </c>
      <c r="R5900">
        <v>30001463</v>
      </c>
      <c r="S5900" t="s">
        <v>37</v>
      </c>
      <c r="T5900" t="s">
        <v>974</v>
      </c>
      <c r="U5900" t="s">
        <v>604</v>
      </c>
      <c r="V5900" t="s">
        <v>1118</v>
      </c>
      <c r="AK5900">
        <v>30042026</v>
      </c>
    </row>
    <row r="5901" spans="1:37" x14ac:dyDescent="0.25">
      <c r="A5901">
        <v>8</v>
      </c>
      <c r="B5901">
        <v>30042026</v>
      </c>
      <c r="C5901" t="s">
        <v>36</v>
      </c>
      <c r="D5901">
        <v>6000</v>
      </c>
      <c r="E5901">
        <v>30042026</v>
      </c>
      <c r="F5901">
        <v>30001463</v>
      </c>
      <c r="G5901" t="s">
        <v>37</v>
      </c>
      <c r="H5901" s="4" t="s">
        <v>38</v>
      </c>
      <c r="J5901" s="8">
        <v>-29700</v>
      </c>
      <c r="K5901">
        <v>40</v>
      </c>
      <c r="L5901">
        <v>742236</v>
      </c>
      <c r="N5901" s="5" t="s">
        <v>39</v>
      </c>
      <c r="O5901" s="6"/>
      <c r="P5901" s="5" t="s">
        <v>40</v>
      </c>
      <c r="R5901">
        <v>30001463</v>
      </c>
      <c r="S5901" t="s">
        <v>37</v>
      </c>
      <c r="T5901" t="s">
        <v>974</v>
      </c>
      <c r="U5901" t="s">
        <v>604</v>
      </c>
      <c r="V5901" t="s">
        <v>1118</v>
      </c>
      <c r="AK5901">
        <v>30042026</v>
      </c>
    </row>
    <row r="5902" spans="1:37" x14ac:dyDescent="0.25">
      <c r="A5902">
        <v>8</v>
      </c>
      <c r="B5902">
        <v>30042026</v>
      </c>
      <c r="C5902" t="s">
        <v>36</v>
      </c>
      <c r="D5902">
        <v>6000</v>
      </c>
      <c r="E5902">
        <v>30042026</v>
      </c>
      <c r="F5902">
        <v>30001463</v>
      </c>
      <c r="G5902" t="s">
        <v>37</v>
      </c>
      <c r="H5902" s="4" t="s">
        <v>38</v>
      </c>
      <c r="J5902" s="8">
        <v>-6677.39</v>
      </c>
      <c r="K5902">
        <v>40</v>
      </c>
      <c r="L5902">
        <v>742237</v>
      </c>
      <c r="N5902" s="5" t="s">
        <v>39</v>
      </c>
      <c r="O5902" s="6"/>
      <c r="P5902" s="5" t="s">
        <v>40</v>
      </c>
      <c r="R5902">
        <v>30001463</v>
      </c>
      <c r="S5902" t="s">
        <v>37</v>
      </c>
      <c r="T5902" t="s">
        <v>974</v>
      </c>
      <c r="U5902" t="s">
        <v>604</v>
      </c>
      <c r="V5902" t="s">
        <v>1118</v>
      </c>
      <c r="AK5902">
        <v>30042026</v>
      </c>
    </row>
    <row r="5903" spans="1:37" x14ac:dyDescent="0.25">
      <c r="A5903">
        <v>8</v>
      </c>
      <c r="B5903">
        <v>30042026</v>
      </c>
      <c r="C5903" t="s">
        <v>36</v>
      </c>
      <c r="D5903">
        <v>6000</v>
      </c>
      <c r="E5903">
        <v>30042026</v>
      </c>
      <c r="F5903">
        <v>30001463</v>
      </c>
      <c r="G5903" t="s">
        <v>37</v>
      </c>
      <c r="H5903" s="4" t="s">
        <v>38</v>
      </c>
      <c r="J5903" s="8">
        <v>-24432.82</v>
      </c>
      <c r="K5903">
        <v>40</v>
      </c>
      <c r="L5903">
        <v>842028</v>
      </c>
      <c r="N5903" s="5" t="s">
        <v>39</v>
      </c>
      <c r="O5903" s="6"/>
      <c r="P5903" s="5" t="s">
        <v>40</v>
      </c>
      <c r="R5903">
        <v>30001463</v>
      </c>
      <c r="S5903" t="s">
        <v>37</v>
      </c>
      <c r="T5903" t="s">
        <v>974</v>
      </c>
      <c r="U5903" t="s">
        <v>604</v>
      </c>
      <c r="V5903" t="s">
        <v>1118</v>
      </c>
      <c r="AK5903">
        <v>30042026</v>
      </c>
    </row>
    <row r="5904" spans="1:37" x14ac:dyDescent="0.25">
      <c r="A5904">
        <v>8</v>
      </c>
      <c r="B5904">
        <v>30042026</v>
      </c>
      <c r="C5904" t="s">
        <v>36</v>
      </c>
      <c r="D5904">
        <v>6000</v>
      </c>
      <c r="E5904">
        <v>30042026</v>
      </c>
      <c r="F5904">
        <v>30001463</v>
      </c>
      <c r="G5904" t="s">
        <v>37</v>
      </c>
      <c r="H5904" s="4" t="s">
        <v>38</v>
      </c>
      <c r="J5904" s="8">
        <v>-162187.13</v>
      </c>
      <c r="K5904">
        <v>40</v>
      </c>
      <c r="L5904">
        <v>742234</v>
      </c>
      <c r="N5904" s="5" t="s">
        <v>39</v>
      </c>
      <c r="O5904" s="6"/>
      <c r="P5904" s="5" t="s">
        <v>40</v>
      </c>
      <c r="R5904">
        <v>30001463</v>
      </c>
      <c r="S5904" t="s">
        <v>37</v>
      </c>
      <c r="T5904" t="s">
        <v>974</v>
      </c>
      <c r="U5904" t="s">
        <v>604</v>
      </c>
      <c r="V5904" t="s">
        <v>1119</v>
      </c>
      <c r="AK5904">
        <v>30042026</v>
      </c>
    </row>
    <row r="5905" spans="1:37" x14ac:dyDescent="0.25">
      <c r="A5905">
        <v>8</v>
      </c>
      <c r="B5905">
        <v>30042026</v>
      </c>
      <c r="C5905" t="s">
        <v>36</v>
      </c>
      <c r="D5905">
        <v>6000</v>
      </c>
      <c r="E5905">
        <v>30042026</v>
      </c>
      <c r="F5905">
        <v>30001463</v>
      </c>
      <c r="G5905" t="s">
        <v>37</v>
      </c>
      <c r="H5905" s="4" t="s">
        <v>38</v>
      </c>
      <c r="J5905" s="8">
        <v>-8507.83</v>
      </c>
      <c r="K5905">
        <v>40</v>
      </c>
      <c r="L5905">
        <v>742238</v>
      </c>
      <c r="N5905" s="5" t="s">
        <v>39</v>
      </c>
      <c r="O5905" s="6"/>
      <c r="P5905" s="5" t="s">
        <v>40</v>
      </c>
      <c r="R5905">
        <v>30001463</v>
      </c>
      <c r="S5905" t="s">
        <v>37</v>
      </c>
      <c r="T5905" t="s">
        <v>974</v>
      </c>
      <c r="U5905" t="s">
        <v>604</v>
      </c>
      <c r="V5905" t="s">
        <v>1119</v>
      </c>
      <c r="AK5905">
        <v>30042026</v>
      </c>
    </row>
    <row r="5906" spans="1:37" x14ac:dyDescent="0.25">
      <c r="A5906">
        <v>8</v>
      </c>
      <c r="B5906">
        <v>30042026</v>
      </c>
      <c r="C5906" t="s">
        <v>36</v>
      </c>
      <c r="D5906">
        <v>6000</v>
      </c>
      <c r="E5906">
        <v>30042026</v>
      </c>
      <c r="F5906">
        <v>30001463</v>
      </c>
      <c r="G5906" t="s">
        <v>37</v>
      </c>
      <c r="H5906" s="4" t="s">
        <v>38</v>
      </c>
      <c r="J5906" s="8">
        <v>-7046.67</v>
      </c>
      <c r="K5906">
        <v>40</v>
      </c>
      <c r="L5906">
        <v>742235</v>
      </c>
      <c r="N5906" s="5" t="s">
        <v>39</v>
      </c>
      <c r="O5906" s="6"/>
      <c r="P5906" s="5" t="s">
        <v>40</v>
      </c>
      <c r="R5906">
        <v>30001463</v>
      </c>
      <c r="S5906" t="s">
        <v>37</v>
      </c>
      <c r="T5906" t="s">
        <v>974</v>
      </c>
      <c r="U5906" t="s">
        <v>604</v>
      </c>
      <c r="V5906" t="s">
        <v>1119</v>
      </c>
      <c r="AK5906">
        <v>30042026</v>
      </c>
    </row>
    <row r="5907" spans="1:37" x14ac:dyDescent="0.25">
      <c r="A5907">
        <v>8</v>
      </c>
      <c r="B5907">
        <v>30042026</v>
      </c>
      <c r="C5907" t="s">
        <v>36</v>
      </c>
      <c r="D5907">
        <v>6000</v>
      </c>
      <c r="E5907">
        <v>30042026</v>
      </c>
      <c r="F5907">
        <v>30001463</v>
      </c>
      <c r="G5907" t="s">
        <v>37</v>
      </c>
      <c r="H5907" s="4" t="s">
        <v>38</v>
      </c>
      <c r="J5907" s="8">
        <v>-29700</v>
      </c>
      <c r="K5907">
        <v>40</v>
      </c>
      <c r="L5907">
        <v>742236</v>
      </c>
      <c r="N5907" s="5" t="s">
        <v>39</v>
      </c>
      <c r="O5907" s="6"/>
      <c r="P5907" s="5" t="s">
        <v>40</v>
      </c>
      <c r="R5907">
        <v>30001463</v>
      </c>
      <c r="S5907" t="s">
        <v>37</v>
      </c>
      <c r="T5907" t="s">
        <v>974</v>
      </c>
      <c r="U5907" t="s">
        <v>604</v>
      </c>
      <c r="V5907" t="s">
        <v>1119</v>
      </c>
      <c r="AK5907">
        <v>30042026</v>
      </c>
    </row>
    <row r="5908" spans="1:37" x14ac:dyDescent="0.25">
      <c r="A5908">
        <v>8</v>
      </c>
      <c r="B5908">
        <v>30042026</v>
      </c>
      <c r="C5908" t="s">
        <v>36</v>
      </c>
      <c r="D5908">
        <v>6000</v>
      </c>
      <c r="E5908">
        <v>30042026</v>
      </c>
      <c r="F5908">
        <v>30001463</v>
      </c>
      <c r="G5908" t="s">
        <v>37</v>
      </c>
      <c r="H5908" s="4" t="s">
        <v>38</v>
      </c>
      <c r="J5908" s="8">
        <v>-5362.81</v>
      </c>
      <c r="K5908">
        <v>40</v>
      </c>
      <c r="L5908">
        <v>742237</v>
      </c>
      <c r="N5908" s="5" t="s">
        <v>39</v>
      </c>
      <c r="O5908" s="6"/>
      <c r="P5908" s="5" t="s">
        <v>40</v>
      </c>
      <c r="R5908">
        <v>30001463</v>
      </c>
      <c r="S5908" t="s">
        <v>37</v>
      </c>
      <c r="T5908" t="s">
        <v>974</v>
      </c>
      <c r="U5908" t="s">
        <v>604</v>
      </c>
      <c r="V5908" t="s">
        <v>1119</v>
      </c>
      <c r="AK5908">
        <v>30042026</v>
      </c>
    </row>
    <row r="5909" spans="1:37" x14ac:dyDescent="0.25">
      <c r="A5909">
        <v>8</v>
      </c>
      <c r="B5909">
        <v>30042026</v>
      </c>
      <c r="C5909" t="s">
        <v>36</v>
      </c>
      <c r="D5909">
        <v>6000</v>
      </c>
      <c r="E5909">
        <v>30042026</v>
      </c>
      <c r="F5909">
        <v>30001463</v>
      </c>
      <c r="G5909" t="s">
        <v>37</v>
      </c>
      <c r="H5909" s="4" t="s">
        <v>38</v>
      </c>
      <c r="J5909" s="8">
        <v>-21280.44</v>
      </c>
      <c r="K5909">
        <v>40</v>
      </c>
      <c r="L5909">
        <v>842028</v>
      </c>
      <c r="N5909" s="5" t="s">
        <v>39</v>
      </c>
      <c r="O5909" s="6"/>
      <c r="P5909" s="5" t="s">
        <v>40</v>
      </c>
      <c r="R5909">
        <v>30001463</v>
      </c>
      <c r="S5909" t="s">
        <v>37</v>
      </c>
      <c r="T5909" t="s">
        <v>974</v>
      </c>
      <c r="U5909" t="s">
        <v>604</v>
      </c>
      <c r="V5909" t="s">
        <v>1119</v>
      </c>
      <c r="AK5909">
        <v>30042026</v>
      </c>
    </row>
    <row r="5910" spans="1:37" x14ac:dyDescent="0.25">
      <c r="A5910">
        <v>8</v>
      </c>
      <c r="B5910">
        <v>30042026</v>
      </c>
      <c r="C5910" t="s">
        <v>36</v>
      </c>
      <c r="D5910">
        <v>6000</v>
      </c>
      <c r="E5910">
        <v>30042026</v>
      </c>
      <c r="F5910">
        <v>30001463</v>
      </c>
      <c r="G5910" t="s">
        <v>37</v>
      </c>
      <c r="H5910" s="4" t="s">
        <v>38</v>
      </c>
      <c r="J5910" s="8">
        <v>-84692.63</v>
      </c>
      <c r="K5910">
        <v>40</v>
      </c>
      <c r="L5910">
        <v>742234</v>
      </c>
      <c r="N5910" s="5" t="s">
        <v>39</v>
      </c>
      <c r="O5910" s="6"/>
      <c r="P5910" s="5" t="s">
        <v>40</v>
      </c>
      <c r="R5910">
        <v>30001463</v>
      </c>
      <c r="S5910" t="s">
        <v>37</v>
      </c>
      <c r="T5910" t="s">
        <v>974</v>
      </c>
      <c r="U5910" t="s">
        <v>604</v>
      </c>
      <c r="V5910" t="s">
        <v>1120</v>
      </c>
      <c r="AK5910">
        <v>30042026</v>
      </c>
    </row>
    <row r="5911" spans="1:37" x14ac:dyDescent="0.25">
      <c r="A5911">
        <v>8</v>
      </c>
      <c r="B5911">
        <v>30042026</v>
      </c>
      <c r="C5911" t="s">
        <v>36</v>
      </c>
      <c r="D5911">
        <v>6000</v>
      </c>
      <c r="E5911">
        <v>30042026</v>
      </c>
      <c r="F5911">
        <v>30001463</v>
      </c>
      <c r="G5911" t="s">
        <v>37</v>
      </c>
      <c r="H5911" s="4" t="s">
        <v>38</v>
      </c>
      <c r="J5911" s="8">
        <v>-8507.83</v>
      </c>
      <c r="K5911">
        <v>40</v>
      </c>
      <c r="L5911">
        <v>742238</v>
      </c>
      <c r="N5911" s="5" t="s">
        <v>39</v>
      </c>
      <c r="O5911" s="6"/>
      <c r="P5911" s="5" t="s">
        <v>40</v>
      </c>
      <c r="R5911">
        <v>30001463</v>
      </c>
      <c r="S5911" t="s">
        <v>37</v>
      </c>
      <c r="T5911" t="s">
        <v>974</v>
      </c>
      <c r="U5911" t="s">
        <v>604</v>
      </c>
      <c r="V5911" t="s">
        <v>1120</v>
      </c>
      <c r="AK5911">
        <v>30042026</v>
      </c>
    </row>
    <row r="5912" spans="1:37" x14ac:dyDescent="0.25">
      <c r="A5912">
        <v>8</v>
      </c>
      <c r="B5912">
        <v>30042026</v>
      </c>
      <c r="C5912" t="s">
        <v>36</v>
      </c>
      <c r="D5912">
        <v>6000</v>
      </c>
      <c r="E5912">
        <v>30042026</v>
      </c>
      <c r="F5912">
        <v>30001463</v>
      </c>
      <c r="G5912" t="s">
        <v>37</v>
      </c>
      <c r="H5912" s="4" t="s">
        <v>38</v>
      </c>
      <c r="J5912" s="8">
        <v>-7046.67</v>
      </c>
      <c r="K5912">
        <v>40</v>
      </c>
      <c r="L5912">
        <v>742235</v>
      </c>
      <c r="N5912" s="5" t="s">
        <v>39</v>
      </c>
      <c r="O5912" s="6"/>
      <c r="P5912" s="5" t="s">
        <v>40</v>
      </c>
      <c r="R5912">
        <v>30001463</v>
      </c>
      <c r="S5912" t="s">
        <v>37</v>
      </c>
      <c r="T5912" t="s">
        <v>974</v>
      </c>
      <c r="U5912" t="s">
        <v>604</v>
      </c>
      <c r="V5912" t="s">
        <v>1120</v>
      </c>
      <c r="AK5912">
        <v>30042026</v>
      </c>
    </row>
    <row r="5913" spans="1:37" x14ac:dyDescent="0.25">
      <c r="A5913">
        <v>8</v>
      </c>
      <c r="B5913">
        <v>30042026</v>
      </c>
      <c r="C5913" t="s">
        <v>36</v>
      </c>
      <c r="D5913">
        <v>6000</v>
      </c>
      <c r="E5913">
        <v>30042026</v>
      </c>
      <c r="F5913">
        <v>30001463</v>
      </c>
      <c r="G5913" t="s">
        <v>37</v>
      </c>
      <c r="H5913" s="4" t="s">
        <v>38</v>
      </c>
      <c r="J5913" s="8">
        <v>-29700</v>
      </c>
      <c r="K5913">
        <v>40</v>
      </c>
      <c r="L5913">
        <v>742236</v>
      </c>
      <c r="N5913" s="5" t="s">
        <v>39</v>
      </c>
      <c r="O5913" s="6"/>
      <c r="P5913" s="5" t="s">
        <v>40</v>
      </c>
      <c r="R5913">
        <v>30001463</v>
      </c>
      <c r="S5913" t="s">
        <v>37</v>
      </c>
      <c r="T5913" t="s">
        <v>974</v>
      </c>
      <c r="U5913" t="s">
        <v>604</v>
      </c>
      <c r="V5913" t="s">
        <v>1120</v>
      </c>
      <c r="AK5913">
        <v>30042026</v>
      </c>
    </row>
    <row r="5914" spans="1:37" x14ac:dyDescent="0.25">
      <c r="A5914">
        <v>8</v>
      </c>
      <c r="B5914">
        <v>30042026</v>
      </c>
      <c r="C5914" t="s">
        <v>36</v>
      </c>
      <c r="D5914">
        <v>6000</v>
      </c>
      <c r="E5914">
        <v>30042026</v>
      </c>
      <c r="F5914">
        <v>30001463</v>
      </c>
      <c r="G5914" t="s">
        <v>37</v>
      </c>
      <c r="H5914" s="4" t="s">
        <v>38</v>
      </c>
      <c r="J5914" s="8">
        <v>-2731.59</v>
      </c>
      <c r="K5914">
        <v>40</v>
      </c>
      <c r="L5914">
        <v>742237</v>
      </c>
      <c r="N5914" s="5" t="s">
        <v>39</v>
      </c>
      <c r="O5914" s="6"/>
      <c r="P5914" s="5" t="s">
        <v>40</v>
      </c>
      <c r="R5914">
        <v>30001463</v>
      </c>
      <c r="S5914" t="s">
        <v>37</v>
      </c>
      <c r="T5914" t="s">
        <v>974</v>
      </c>
      <c r="U5914" t="s">
        <v>604</v>
      </c>
      <c r="V5914" t="s">
        <v>1120</v>
      </c>
      <c r="AK5914">
        <v>30042026</v>
      </c>
    </row>
    <row r="5915" spans="1:37" x14ac:dyDescent="0.25">
      <c r="A5915">
        <v>8</v>
      </c>
      <c r="B5915">
        <v>30042026</v>
      </c>
      <c r="C5915" t="s">
        <v>36</v>
      </c>
      <c r="D5915">
        <v>6000</v>
      </c>
      <c r="E5915">
        <v>30042026</v>
      </c>
      <c r="F5915">
        <v>30001463</v>
      </c>
      <c r="G5915" t="s">
        <v>37</v>
      </c>
      <c r="H5915" s="4" t="s">
        <v>38</v>
      </c>
      <c r="J5915" s="8">
        <v>-13267.87</v>
      </c>
      <c r="K5915">
        <v>40</v>
      </c>
      <c r="L5915">
        <v>842028</v>
      </c>
      <c r="N5915" s="5" t="s">
        <v>39</v>
      </c>
      <c r="O5915" s="6"/>
      <c r="P5915" s="5" t="s">
        <v>40</v>
      </c>
      <c r="R5915">
        <v>30001463</v>
      </c>
      <c r="S5915" t="s">
        <v>37</v>
      </c>
      <c r="T5915" t="s">
        <v>974</v>
      </c>
      <c r="U5915" t="s">
        <v>604</v>
      </c>
      <c r="V5915" t="s">
        <v>1120</v>
      </c>
      <c r="AK5915">
        <v>30042026</v>
      </c>
    </row>
    <row r="5916" spans="1:37" x14ac:dyDescent="0.25">
      <c r="A5916">
        <v>8</v>
      </c>
      <c r="B5916">
        <v>30042026</v>
      </c>
      <c r="C5916" t="s">
        <v>36</v>
      </c>
      <c r="D5916">
        <v>6000</v>
      </c>
      <c r="E5916">
        <v>30042026</v>
      </c>
      <c r="F5916">
        <v>30001463</v>
      </c>
      <c r="G5916" t="s">
        <v>37</v>
      </c>
      <c r="H5916" s="4" t="s">
        <v>38</v>
      </c>
      <c r="J5916" s="8">
        <v>-88368.46</v>
      </c>
      <c r="K5916">
        <v>40</v>
      </c>
      <c r="L5916">
        <v>742234</v>
      </c>
      <c r="N5916" s="5" t="s">
        <v>39</v>
      </c>
      <c r="O5916" s="6"/>
      <c r="P5916" s="5" t="s">
        <v>40</v>
      </c>
      <c r="R5916">
        <v>30001463</v>
      </c>
      <c r="S5916" t="s">
        <v>37</v>
      </c>
      <c r="T5916" t="s">
        <v>974</v>
      </c>
      <c r="U5916" t="s">
        <v>604</v>
      </c>
      <c r="V5916" t="s">
        <v>1121</v>
      </c>
      <c r="AK5916">
        <v>30042026</v>
      </c>
    </row>
    <row r="5917" spans="1:37" x14ac:dyDescent="0.25">
      <c r="A5917">
        <v>8</v>
      </c>
      <c r="B5917">
        <v>30042026</v>
      </c>
      <c r="C5917" t="s">
        <v>36</v>
      </c>
      <c r="D5917">
        <v>6000</v>
      </c>
      <c r="E5917">
        <v>30042026</v>
      </c>
      <c r="F5917">
        <v>30001463</v>
      </c>
      <c r="G5917" t="s">
        <v>37</v>
      </c>
      <c r="H5917" s="4" t="s">
        <v>38</v>
      </c>
      <c r="J5917" s="8">
        <v>-7046.67</v>
      </c>
      <c r="K5917">
        <v>40</v>
      </c>
      <c r="L5917">
        <v>742235</v>
      </c>
      <c r="N5917" s="5" t="s">
        <v>39</v>
      </c>
      <c r="O5917" s="6"/>
      <c r="P5917" s="5" t="s">
        <v>40</v>
      </c>
      <c r="R5917">
        <v>30001463</v>
      </c>
      <c r="S5917" t="s">
        <v>37</v>
      </c>
      <c r="T5917" t="s">
        <v>974</v>
      </c>
      <c r="U5917" t="s">
        <v>604</v>
      </c>
      <c r="V5917" t="s">
        <v>1121</v>
      </c>
      <c r="AK5917">
        <v>30042026</v>
      </c>
    </row>
    <row r="5918" spans="1:37" x14ac:dyDescent="0.25">
      <c r="A5918">
        <v>8</v>
      </c>
      <c r="B5918">
        <v>30042026</v>
      </c>
      <c r="C5918" t="s">
        <v>36</v>
      </c>
      <c r="D5918">
        <v>6000</v>
      </c>
      <c r="E5918">
        <v>30042026</v>
      </c>
      <c r="F5918">
        <v>30001463</v>
      </c>
      <c r="G5918" t="s">
        <v>37</v>
      </c>
      <c r="H5918" s="4" t="s">
        <v>38</v>
      </c>
      <c r="J5918" s="8">
        <v>-29700</v>
      </c>
      <c r="K5918">
        <v>40</v>
      </c>
      <c r="L5918">
        <v>742236</v>
      </c>
      <c r="N5918" s="5" t="s">
        <v>39</v>
      </c>
      <c r="O5918" s="6"/>
      <c r="P5918" s="5" t="s">
        <v>40</v>
      </c>
      <c r="R5918">
        <v>30001463</v>
      </c>
      <c r="S5918" t="s">
        <v>37</v>
      </c>
      <c r="T5918" t="s">
        <v>974</v>
      </c>
      <c r="U5918" t="s">
        <v>604</v>
      </c>
      <c r="V5918" t="s">
        <v>1121</v>
      </c>
      <c r="AK5918">
        <v>30042026</v>
      </c>
    </row>
    <row r="5919" spans="1:37" x14ac:dyDescent="0.25">
      <c r="A5919">
        <v>8</v>
      </c>
      <c r="B5919">
        <v>30042026</v>
      </c>
      <c r="C5919" t="s">
        <v>36</v>
      </c>
      <c r="D5919">
        <v>6000</v>
      </c>
      <c r="E5919">
        <v>30042026</v>
      </c>
      <c r="F5919">
        <v>30001463</v>
      </c>
      <c r="G5919" t="s">
        <v>37</v>
      </c>
      <c r="H5919" s="4" t="s">
        <v>38</v>
      </c>
      <c r="J5919" s="8">
        <v>-2856.39</v>
      </c>
      <c r="K5919">
        <v>40</v>
      </c>
      <c r="L5919">
        <v>742237</v>
      </c>
      <c r="N5919" s="5" t="s">
        <v>39</v>
      </c>
      <c r="O5919" s="6"/>
      <c r="P5919" s="5" t="s">
        <v>40</v>
      </c>
      <c r="R5919">
        <v>30001463</v>
      </c>
      <c r="S5919" t="s">
        <v>37</v>
      </c>
      <c r="T5919" t="s">
        <v>974</v>
      </c>
      <c r="U5919" t="s">
        <v>604</v>
      </c>
      <c r="V5919" t="s">
        <v>1121</v>
      </c>
      <c r="AK5919">
        <v>30042026</v>
      </c>
    </row>
    <row r="5920" spans="1:37" x14ac:dyDescent="0.25">
      <c r="A5920">
        <v>8</v>
      </c>
      <c r="B5920">
        <v>30042026</v>
      </c>
      <c r="C5920" t="s">
        <v>36</v>
      </c>
      <c r="D5920">
        <v>6000</v>
      </c>
      <c r="E5920">
        <v>30042026</v>
      </c>
      <c r="F5920">
        <v>30001463</v>
      </c>
      <c r="G5920" t="s">
        <v>37</v>
      </c>
      <c r="H5920" s="4" t="s">
        <v>38</v>
      </c>
      <c r="J5920" s="8">
        <v>-12797.15</v>
      </c>
      <c r="K5920">
        <v>40</v>
      </c>
      <c r="L5920">
        <v>842028</v>
      </c>
      <c r="N5920" s="5" t="s">
        <v>39</v>
      </c>
      <c r="O5920" s="6"/>
      <c r="P5920" s="5" t="s">
        <v>40</v>
      </c>
      <c r="R5920">
        <v>30001463</v>
      </c>
      <c r="S5920" t="s">
        <v>37</v>
      </c>
      <c r="T5920" t="s">
        <v>974</v>
      </c>
      <c r="U5920" t="s">
        <v>604</v>
      </c>
      <c r="V5920" t="s">
        <v>1121</v>
      </c>
      <c r="AK5920">
        <v>30042026</v>
      </c>
    </row>
    <row r="5921" spans="1:37" x14ac:dyDescent="0.25">
      <c r="A5921">
        <v>8</v>
      </c>
      <c r="B5921">
        <v>30042026</v>
      </c>
      <c r="C5921" t="s">
        <v>36</v>
      </c>
      <c r="D5921">
        <v>6000</v>
      </c>
      <c r="E5921">
        <v>30042026</v>
      </c>
      <c r="F5921">
        <v>30001463</v>
      </c>
      <c r="G5921" t="s">
        <v>37</v>
      </c>
      <c r="H5921" s="4" t="s">
        <v>38</v>
      </c>
      <c r="J5921" s="8">
        <v>-159128.25</v>
      </c>
      <c r="K5921">
        <v>40</v>
      </c>
      <c r="L5921">
        <v>742234</v>
      </c>
      <c r="N5921" s="5" t="s">
        <v>39</v>
      </c>
      <c r="O5921" s="6"/>
      <c r="P5921" s="5" t="s">
        <v>40</v>
      </c>
      <c r="R5921">
        <v>30001463</v>
      </c>
      <c r="S5921" t="s">
        <v>37</v>
      </c>
      <c r="T5921" t="s">
        <v>974</v>
      </c>
      <c r="U5921" t="s">
        <v>604</v>
      </c>
      <c r="V5921" t="s">
        <v>1122</v>
      </c>
      <c r="AK5921">
        <v>30042026</v>
      </c>
    </row>
    <row r="5922" spans="1:37" x14ac:dyDescent="0.25">
      <c r="A5922">
        <v>8</v>
      </c>
      <c r="B5922">
        <v>30042026</v>
      </c>
      <c r="C5922" t="s">
        <v>36</v>
      </c>
      <c r="D5922">
        <v>6000</v>
      </c>
      <c r="E5922">
        <v>30042026</v>
      </c>
      <c r="F5922">
        <v>30001463</v>
      </c>
      <c r="G5922" t="s">
        <v>37</v>
      </c>
      <c r="H5922" s="4" t="s">
        <v>38</v>
      </c>
      <c r="J5922" s="8">
        <v>-7046.67</v>
      </c>
      <c r="K5922">
        <v>40</v>
      </c>
      <c r="L5922">
        <v>742235</v>
      </c>
      <c r="N5922" s="5" t="s">
        <v>39</v>
      </c>
      <c r="O5922" s="6"/>
      <c r="P5922" s="5" t="s">
        <v>40</v>
      </c>
      <c r="R5922">
        <v>30001463</v>
      </c>
      <c r="S5922" t="s">
        <v>37</v>
      </c>
      <c r="T5922" t="s">
        <v>974</v>
      </c>
      <c r="U5922" t="s">
        <v>604</v>
      </c>
      <c r="V5922" t="s">
        <v>1122</v>
      </c>
      <c r="AK5922">
        <v>30042026</v>
      </c>
    </row>
    <row r="5923" spans="1:37" x14ac:dyDescent="0.25">
      <c r="A5923">
        <v>8</v>
      </c>
      <c r="B5923">
        <v>30042026</v>
      </c>
      <c r="C5923" t="s">
        <v>36</v>
      </c>
      <c r="D5923">
        <v>6000</v>
      </c>
      <c r="E5923">
        <v>30042026</v>
      </c>
      <c r="F5923">
        <v>30001463</v>
      </c>
      <c r="G5923" t="s">
        <v>37</v>
      </c>
      <c r="H5923" s="4" t="s">
        <v>38</v>
      </c>
      <c r="J5923" s="8">
        <v>-29700</v>
      </c>
      <c r="K5923">
        <v>40</v>
      </c>
      <c r="L5923">
        <v>742236</v>
      </c>
      <c r="N5923" s="5" t="s">
        <v>39</v>
      </c>
      <c r="O5923" s="6"/>
      <c r="P5923" s="5" t="s">
        <v>40</v>
      </c>
      <c r="R5923">
        <v>30001463</v>
      </c>
      <c r="S5923" t="s">
        <v>37</v>
      </c>
      <c r="T5923" t="s">
        <v>974</v>
      </c>
      <c r="U5923" t="s">
        <v>604</v>
      </c>
      <c r="V5923" t="s">
        <v>1122</v>
      </c>
      <c r="AK5923">
        <v>30042026</v>
      </c>
    </row>
    <row r="5924" spans="1:37" x14ac:dyDescent="0.25">
      <c r="A5924">
        <v>8</v>
      </c>
      <c r="B5924">
        <v>30042026</v>
      </c>
      <c r="C5924" t="s">
        <v>36</v>
      </c>
      <c r="D5924">
        <v>6000</v>
      </c>
      <c r="E5924">
        <v>30042026</v>
      </c>
      <c r="F5924">
        <v>30001463</v>
      </c>
      <c r="G5924" t="s">
        <v>37</v>
      </c>
      <c r="H5924" s="4" t="s">
        <v>38</v>
      </c>
      <c r="J5924" s="8">
        <v>-5258.94</v>
      </c>
      <c r="K5924">
        <v>40</v>
      </c>
      <c r="L5924">
        <v>742237</v>
      </c>
      <c r="N5924" s="5" t="s">
        <v>39</v>
      </c>
      <c r="O5924" s="6"/>
      <c r="P5924" s="5" t="s">
        <v>40</v>
      </c>
      <c r="R5924">
        <v>30001463</v>
      </c>
      <c r="S5924" t="s">
        <v>37</v>
      </c>
      <c r="T5924" t="s">
        <v>974</v>
      </c>
      <c r="U5924" t="s">
        <v>604</v>
      </c>
      <c r="V5924" t="s">
        <v>1122</v>
      </c>
      <c r="AK5924">
        <v>30042026</v>
      </c>
    </row>
    <row r="5925" spans="1:37" x14ac:dyDescent="0.25">
      <c r="A5925">
        <v>8</v>
      </c>
      <c r="B5925">
        <v>30042026</v>
      </c>
      <c r="C5925" t="s">
        <v>36</v>
      </c>
      <c r="D5925">
        <v>6000</v>
      </c>
      <c r="E5925">
        <v>30042026</v>
      </c>
      <c r="F5925">
        <v>30001463</v>
      </c>
      <c r="G5925" t="s">
        <v>37</v>
      </c>
      <c r="H5925" s="4" t="s">
        <v>38</v>
      </c>
      <c r="J5925" s="8">
        <v>-20113.39</v>
      </c>
      <c r="K5925">
        <v>40</v>
      </c>
      <c r="L5925">
        <v>842028</v>
      </c>
      <c r="N5925" s="5" t="s">
        <v>39</v>
      </c>
      <c r="O5925" s="6"/>
      <c r="P5925" s="5" t="s">
        <v>40</v>
      </c>
      <c r="R5925">
        <v>30001463</v>
      </c>
      <c r="S5925" t="s">
        <v>37</v>
      </c>
      <c r="T5925" t="s">
        <v>974</v>
      </c>
      <c r="U5925" t="s">
        <v>604</v>
      </c>
      <c r="V5925" t="s">
        <v>1122</v>
      </c>
      <c r="AK5925">
        <v>30042026</v>
      </c>
    </row>
    <row r="5926" spans="1:37" x14ac:dyDescent="0.25">
      <c r="A5926">
        <v>8</v>
      </c>
      <c r="B5926">
        <v>30042026</v>
      </c>
      <c r="C5926" t="s">
        <v>36</v>
      </c>
      <c r="D5926">
        <v>6000</v>
      </c>
      <c r="E5926">
        <v>30042026</v>
      </c>
      <c r="F5926">
        <v>30001463</v>
      </c>
      <c r="G5926" t="s">
        <v>37</v>
      </c>
      <c r="H5926" s="4" t="s">
        <v>38</v>
      </c>
      <c r="J5926" s="8">
        <v>-98648.59</v>
      </c>
      <c r="K5926">
        <v>40</v>
      </c>
      <c r="L5926">
        <v>742234</v>
      </c>
      <c r="N5926" s="5" t="s">
        <v>39</v>
      </c>
      <c r="O5926" s="6"/>
      <c r="P5926" s="5" t="s">
        <v>40</v>
      </c>
      <c r="R5926">
        <v>30001463</v>
      </c>
      <c r="S5926" t="s">
        <v>37</v>
      </c>
      <c r="T5926" t="s">
        <v>974</v>
      </c>
      <c r="U5926" t="s">
        <v>604</v>
      </c>
      <c r="V5926" t="s">
        <v>1123</v>
      </c>
      <c r="AK5926">
        <v>30042026</v>
      </c>
    </row>
    <row r="5927" spans="1:37" x14ac:dyDescent="0.25">
      <c r="A5927">
        <v>8</v>
      </c>
      <c r="B5927">
        <v>30042026</v>
      </c>
      <c r="C5927" t="s">
        <v>36</v>
      </c>
      <c r="D5927">
        <v>6000</v>
      </c>
      <c r="E5927">
        <v>30042026</v>
      </c>
      <c r="F5927">
        <v>30001463</v>
      </c>
      <c r="G5927" t="s">
        <v>37</v>
      </c>
      <c r="H5927" s="4" t="s">
        <v>38</v>
      </c>
      <c r="J5927" s="8">
        <v>-7046.67</v>
      </c>
      <c r="K5927">
        <v>40</v>
      </c>
      <c r="L5927">
        <v>742235</v>
      </c>
      <c r="N5927" s="5" t="s">
        <v>39</v>
      </c>
      <c r="O5927" s="6"/>
      <c r="P5927" s="5" t="s">
        <v>40</v>
      </c>
      <c r="R5927">
        <v>30001463</v>
      </c>
      <c r="S5927" t="s">
        <v>37</v>
      </c>
      <c r="T5927" t="s">
        <v>974</v>
      </c>
      <c r="U5927" t="s">
        <v>604</v>
      </c>
      <c r="V5927" t="s">
        <v>1123</v>
      </c>
      <c r="AK5927">
        <v>30042026</v>
      </c>
    </row>
    <row r="5928" spans="1:37" x14ac:dyDescent="0.25">
      <c r="A5928">
        <v>8</v>
      </c>
      <c r="B5928">
        <v>30042026</v>
      </c>
      <c r="C5928" t="s">
        <v>36</v>
      </c>
      <c r="D5928">
        <v>6000</v>
      </c>
      <c r="E5928">
        <v>30042026</v>
      </c>
      <c r="F5928">
        <v>30001463</v>
      </c>
      <c r="G5928" t="s">
        <v>37</v>
      </c>
      <c r="H5928" s="4" t="s">
        <v>38</v>
      </c>
      <c r="J5928" s="8">
        <v>-29700</v>
      </c>
      <c r="K5928">
        <v>40</v>
      </c>
      <c r="L5928">
        <v>742236</v>
      </c>
      <c r="N5928" s="5" t="s">
        <v>39</v>
      </c>
      <c r="O5928" s="6"/>
      <c r="P5928" s="5" t="s">
        <v>40</v>
      </c>
      <c r="R5928">
        <v>30001463</v>
      </c>
      <c r="S5928" t="s">
        <v>37</v>
      </c>
      <c r="T5928" t="s">
        <v>974</v>
      </c>
      <c r="U5928" t="s">
        <v>604</v>
      </c>
      <c r="V5928" t="s">
        <v>1123</v>
      </c>
      <c r="AK5928">
        <v>30042026</v>
      </c>
    </row>
    <row r="5929" spans="1:37" x14ac:dyDescent="0.25">
      <c r="A5929">
        <v>8</v>
      </c>
      <c r="B5929">
        <v>30042026</v>
      </c>
      <c r="C5929" t="s">
        <v>36</v>
      </c>
      <c r="D5929">
        <v>6000</v>
      </c>
      <c r="E5929">
        <v>30042026</v>
      </c>
      <c r="F5929">
        <v>30001463</v>
      </c>
      <c r="G5929" t="s">
        <v>37</v>
      </c>
      <c r="H5929" s="4" t="s">
        <v>38</v>
      </c>
      <c r="J5929" s="8">
        <v>-3205.44</v>
      </c>
      <c r="K5929">
        <v>40</v>
      </c>
      <c r="L5929">
        <v>742237</v>
      </c>
      <c r="N5929" s="5" t="s">
        <v>39</v>
      </c>
      <c r="O5929" s="6"/>
      <c r="P5929" s="5" t="s">
        <v>40</v>
      </c>
      <c r="R5929">
        <v>30001463</v>
      </c>
      <c r="S5929" t="s">
        <v>37</v>
      </c>
      <c r="T5929" t="s">
        <v>974</v>
      </c>
      <c r="U5929" t="s">
        <v>604</v>
      </c>
      <c r="V5929" t="s">
        <v>1123</v>
      </c>
      <c r="AK5929">
        <v>30042026</v>
      </c>
    </row>
    <row r="5930" spans="1:37" x14ac:dyDescent="0.25">
      <c r="A5930">
        <v>8</v>
      </c>
      <c r="B5930">
        <v>30042026</v>
      </c>
      <c r="C5930" t="s">
        <v>36</v>
      </c>
      <c r="D5930">
        <v>6000</v>
      </c>
      <c r="E5930">
        <v>30042026</v>
      </c>
      <c r="F5930">
        <v>30001463</v>
      </c>
      <c r="G5930" t="s">
        <v>37</v>
      </c>
      <c r="H5930" s="4" t="s">
        <v>38</v>
      </c>
      <c r="J5930" s="8">
        <v>-13860.07</v>
      </c>
      <c r="K5930">
        <v>40</v>
      </c>
      <c r="L5930">
        <v>842028</v>
      </c>
      <c r="N5930" s="5" t="s">
        <v>39</v>
      </c>
      <c r="O5930" s="6"/>
      <c r="P5930" s="5" t="s">
        <v>40</v>
      </c>
      <c r="R5930">
        <v>30001463</v>
      </c>
      <c r="S5930" t="s">
        <v>37</v>
      </c>
      <c r="T5930" t="s">
        <v>974</v>
      </c>
      <c r="U5930" t="s">
        <v>604</v>
      </c>
      <c r="V5930" t="s">
        <v>1123</v>
      </c>
      <c r="AK5930">
        <v>30042026</v>
      </c>
    </row>
    <row r="5931" spans="1:37" x14ac:dyDescent="0.25">
      <c r="A5931">
        <v>8</v>
      </c>
      <c r="B5931">
        <v>30042026</v>
      </c>
      <c r="C5931" t="s">
        <v>36</v>
      </c>
      <c r="D5931">
        <v>6000</v>
      </c>
      <c r="E5931">
        <v>30042026</v>
      </c>
      <c r="F5931">
        <v>30001463</v>
      </c>
      <c r="G5931" t="s">
        <v>37</v>
      </c>
      <c r="H5931" s="4" t="s">
        <v>38</v>
      </c>
      <c r="J5931" s="8">
        <v>-241054.5</v>
      </c>
      <c r="K5931">
        <v>40</v>
      </c>
      <c r="L5931">
        <v>742234</v>
      </c>
      <c r="N5931" s="5" t="s">
        <v>39</v>
      </c>
      <c r="O5931" s="6"/>
      <c r="P5931" s="5" t="s">
        <v>40</v>
      </c>
      <c r="R5931">
        <v>30001463</v>
      </c>
      <c r="S5931" t="s">
        <v>37</v>
      </c>
      <c r="T5931" t="s">
        <v>974</v>
      </c>
      <c r="U5931" t="s">
        <v>604</v>
      </c>
      <c r="V5931" t="s">
        <v>1124</v>
      </c>
      <c r="AK5931">
        <v>30042026</v>
      </c>
    </row>
    <row r="5932" spans="1:37" x14ac:dyDescent="0.25">
      <c r="A5932">
        <v>8</v>
      </c>
      <c r="B5932">
        <v>30042026</v>
      </c>
      <c r="C5932" t="s">
        <v>36</v>
      </c>
      <c r="D5932">
        <v>6000</v>
      </c>
      <c r="E5932">
        <v>30042026</v>
      </c>
      <c r="F5932">
        <v>30001463</v>
      </c>
      <c r="G5932" t="s">
        <v>37</v>
      </c>
      <c r="H5932" s="4" t="s">
        <v>38</v>
      </c>
      <c r="J5932" s="8">
        <v>-7046.67</v>
      </c>
      <c r="K5932">
        <v>40</v>
      </c>
      <c r="L5932">
        <v>742235</v>
      </c>
      <c r="N5932" s="5" t="s">
        <v>39</v>
      </c>
      <c r="O5932" s="6"/>
      <c r="P5932" s="5" t="s">
        <v>40</v>
      </c>
      <c r="R5932">
        <v>30001463</v>
      </c>
      <c r="S5932" t="s">
        <v>37</v>
      </c>
      <c r="T5932" t="s">
        <v>974</v>
      </c>
      <c r="U5932" t="s">
        <v>604</v>
      </c>
      <c r="V5932" t="s">
        <v>1124</v>
      </c>
      <c r="AK5932">
        <v>30042026</v>
      </c>
    </row>
    <row r="5933" spans="1:37" x14ac:dyDescent="0.25">
      <c r="A5933">
        <v>8</v>
      </c>
      <c r="B5933">
        <v>30042026</v>
      </c>
      <c r="C5933" t="s">
        <v>36</v>
      </c>
      <c r="D5933">
        <v>6000</v>
      </c>
      <c r="E5933">
        <v>30042026</v>
      </c>
      <c r="F5933">
        <v>30001463</v>
      </c>
      <c r="G5933" t="s">
        <v>37</v>
      </c>
      <c r="H5933" s="4" t="s">
        <v>38</v>
      </c>
      <c r="J5933" s="8">
        <v>-29700</v>
      </c>
      <c r="K5933">
        <v>40</v>
      </c>
      <c r="L5933">
        <v>742236</v>
      </c>
      <c r="N5933" s="5" t="s">
        <v>39</v>
      </c>
      <c r="O5933" s="6"/>
      <c r="P5933" s="5" t="s">
        <v>40</v>
      </c>
      <c r="R5933">
        <v>30001463</v>
      </c>
      <c r="S5933" t="s">
        <v>37</v>
      </c>
      <c r="T5933" t="s">
        <v>974</v>
      </c>
      <c r="U5933" t="s">
        <v>604</v>
      </c>
      <c r="V5933" t="s">
        <v>1124</v>
      </c>
      <c r="AK5933">
        <v>30042026</v>
      </c>
    </row>
    <row r="5934" spans="1:37" x14ac:dyDescent="0.25">
      <c r="A5934">
        <v>8</v>
      </c>
      <c r="B5934">
        <v>30042026</v>
      </c>
      <c r="C5934" t="s">
        <v>36</v>
      </c>
      <c r="D5934">
        <v>6000</v>
      </c>
      <c r="E5934">
        <v>30042026</v>
      </c>
      <c r="F5934">
        <v>30001463</v>
      </c>
      <c r="G5934" t="s">
        <v>37</v>
      </c>
      <c r="H5934" s="4" t="s">
        <v>38</v>
      </c>
      <c r="J5934" s="8">
        <v>-7658.65</v>
      </c>
      <c r="K5934">
        <v>40</v>
      </c>
      <c r="L5934">
        <v>742237</v>
      </c>
      <c r="N5934" s="5" t="s">
        <v>39</v>
      </c>
      <c r="O5934" s="6"/>
      <c r="P5934" s="5" t="s">
        <v>40</v>
      </c>
      <c r="R5934">
        <v>30001463</v>
      </c>
      <c r="S5934" t="s">
        <v>37</v>
      </c>
      <c r="T5934" t="s">
        <v>974</v>
      </c>
      <c r="U5934" t="s">
        <v>604</v>
      </c>
      <c r="V5934" t="s">
        <v>1124</v>
      </c>
      <c r="AK5934">
        <v>30042026</v>
      </c>
    </row>
    <row r="5935" spans="1:37" x14ac:dyDescent="0.25">
      <c r="A5935">
        <v>8</v>
      </c>
      <c r="B5935">
        <v>30042026</v>
      </c>
      <c r="C5935" t="s">
        <v>36</v>
      </c>
      <c r="D5935">
        <v>6000</v>
      </c>
      <c r="E5935">
        <v>30042026</v>
      </c>
      <c r="F5935">
        <v>30001463</v>
      </c>
      <c r="G5935" t="s">
        <v>37</v>
      </c>
      <c r="H5935" s="4" t="s">
        <v>38</v>
      </c>
      <c r="J5935" s="8">
        <v>-28545.98</v>
      </c>
      <c r="K5935">
        <v>40</v>
      </c>
      <c r="L5935">
        <v>842028</v>
      </c>
      <c r="N5935" s="5" t="s">
        <v>39</v>
      </c>
      <c r="O5935" s="6"/>
      <c r="P5935" s="5" t="s">
        <v>40</v>
      </c>
      <c r="R5935">
        <v>30001463</v>
      </c>
      <c r="S5935" t="s">
        <v>37</v>
      </c>
      <c r="T5935" t="s">
        <v>974</v>
      </c>
      <c r="U5935" t="s">
        <v>604</v>
      </c>
      <c r="V5935" t="s">
        <v>1124</v>
      </c>
      <c r="AK5935">
        <v>30042026</v>
      </c>
    </row>
    <row r="5936" spans="1:37" x14ac:dyDescent="0.25">
      <c r="A5936">
        <v>8</v>
      </c>
      <c r="B5936">
        <v>30042026</v>
      </c>
      <c r="C5936" t="s">
        <v>36</v>
      </c>
      <c r="D5936">
        <v>6000</v>
      </c>
      <c r="E5936">
        <v>30042026</v>
      </c>
      <c r="F5936">
        <v>30001463</v>
      </c>
      <c r="G5936" t="s">
        <v>37</v>
      </c>
      <c r="H5936" s="4" t="s">
        <v>38</v>
      </c>
      <c r="J5936" s="8">
        <v>-66898.25</v>
      </c>
      <c r="K5936">
        <v>40</v>
      </c>
      <c r="L5936">
        <v>742234</v>
      </c>
      <c r="N5936" s="5" t="s">
        <v>39</v>
      </c>
      <c r="O5936" s="6"/>
      <c r="P5936" s="5" t="s">
        <v>40</v>
      </c>
      <c r="R5936">
        <v>30001463</v>
      </c>
      <c r="S5936" t="s">
        <v>37</v>
      </c>
      <c r="T5936" t="s">
        <v>974</v>
      </c>
      <c r="U5936" t="s">
        <v>604</v>
      </c>
      <c r="V5936" t="s">
        <v>1125</v>
      </c>
      <c r="AK5936">
        <v>30042026</v>
      </c>
    </row>
    <row r="5937" spans="1:37" x14ac:dyDescent="0.25">
      <c r="A5937">
        <v>8</v>
      </c>
      <c r="B5937">
        <v>30042026</v>
      </c>
      <c r="C5937" t="s">
        <v>36</v>
      </c>
      <c r="D5937">
        <v>6000</v>
      </c>
      <c r="E5937">
        <v>30042026</v>
      </c>
      <c r="F5937">
        <v>30001463</v>
      </c>
      <c r="G5937" t="s">
        <v>37</v>
      </c>
      <c r="H5937" s="4" t="s">
        <v>38</v>
      </c>
      <c r="J5937" s="8">
        <v>-7046.67</v>
      </c>
      <c r="K5937">
        <v>40</v>
      </c>
      <c r="L5937">
        <v>742235</v>
      </c>
      <c r="N5937" s="5" t="s">
        <v>39</v>
      </c>
      <c r="O5937" s="6"/>
      <c r="P5937" s="5" t="s">
        <v>40</v>
      </c>
      <c r="R5937">
        <v>30001463</v>
      </c>
      <c r="S5937" t="s">
        <v>37</v>
      </c>
      <c r="T5937" t="s">
        <v>974</v>
      </c>
      <c r="U5937" t="s">
        <v>604</v>
      </c>
      <c r="V5937" t="s">
        <v>1125</v>
      </c>
      <c r="AK5937">
        <v>30042026</v>
      </c>
    </row>
    <row r="5938" spans="1:37" x14ac:dyDescent="0.25">
      <c r="A5938">
        <v>8</v>
      </c>
      <c r="B5938">
        <v>30042026</v>
      </c>
      <c r="C5938" t="s">
        <v>36</v>
      </c>
      <c r="D5938">
        <v>6000</v>
      </c>
      <c r="E5938">
        <v>30042026</v>
      </c>
      <c r="F5938">
        <v>30001463</v>
      </c>
      <c r="G5938" t="s">
        <v>37</v>
      </c>
      <c r="H5938" s="4" t="s">
        <v>38</v>
      </c>
      <c r="J5938" s="8">
        <v>-29700</v>
      </c>
      <c r="K5938">
        <v>40</v>
      </c>
      <c r="L5938">
        <v>742236</v>
      </c>
      <c r="N5938" s="5" t="s">
        <v>39</v>
      </c>
      <c r="O5938" s="6"/>
      <c r="P5938" s="5" t="s">
        <v>40</v>
      </c>
      <c r="R5938">
        <v>30001463</v>
      </c>
      <c r="S5938" t="s">
        <v>37</v>
      </c>
      <c r="T5938" t="s">
        <v>974</v>
      </c>
      <c r="U5938" t="s">
        <v>604</v>
      </c>
      <c r="V5938" t="s">
        <v>1125</v>
      </c>
      <c r="AK5938">
        <v>30042026</v>
      </c>
    </row>
    <row r="5939" spans="1:37" x14ac:dyDescent="0.25">
      <c r="A5939">
        <v>8</v>
      </c>
      <c r="B5939">
        <v>30042026</v>
      </c>
      <c r="C5939" t="s">
        <v>36</v>
      </c>
      <c r="D5939">
        <v>6000</v>
      </c>
      <c r="E5939">
        <v>30042026</v>
      </c>
      <c r="F5939">
        <v>30001463</v>
      </c>
      <c r="G5939" t="s">
        <v>37</v>
      </c>
      <c r="H5939" s="4" t="s">
        <v>38</v>
      </c>
      <c r="J5939" s="8">
        <v>-2127.4</v>
      </c>
      <c r="K5939">
        <v>40</v>
      </c>
      <c r="L5939">
        <v>742237</v>
      </c>
      <c r="N5939" s="5" t="s">
        <v>39</v>
      </c>
      <c r="O5939" s="6"/>
      <c r="P5939" s="5" t="s">
        <v>40</v>
      </c>
      <c r="R5939">
        <v>30001463</v>
      </c>
      <c r="S5939" t="s">
        <v>37</v>
      </c>
      <c r="T5939" t="s">
        <v>974</v>
      </c>
      <c r="U5939" t="s">
        <v>604</v>
      </c>
      <c r="V5939" t="s">
        <v>1125</v>
      </c>
      <c r="AK5939">
        <v>30042026</v>
      </c>
    </row>
    <row r="5940" spans="1:37" x14ac:dyDescent="0.25">
      <c r="A5940">
        <v>8</v>
      </c>
      <c r="B5940">
        <v>30042026</v>
      </c>
      <c r="C5940" t="s">
        <v>36</v>
      </c>
      <c r="D5940">
        <v>6000</v>
      </c>
      <c r="E5940">
        <v>30042026</v>
      </c>
      <c r="F5940">
        <v>30001463</v>
      </c>
      <c r="G5940" t="s">
        <v>37</v>
      </c>
      <c r="H5940" s="4" t="s">
        <v>38</v>
      </c>
      <c r="J5940" s="8">
        <v>-10577.23</v>
      </c>
      <c r="K5940">
        <v>40</v>
      </c>
      <c r="L5940">
        <v>842028</v>
      </c>
      <c r="N5940" s="5" t="s">
        <v>39</v>
      </c>
      <c r="O5940" s="6"/>
      <c r="P5940" s="5" t="s">
        <v>40</v>
      </c>
      <c r="R5940">
        <v>30001463</v>
      </c>
      <c r="S5940" t="s">
        <v>37</v>
      </c>
      <c r="T5940" t="s">
        <v>974</v>
      </c>
      <c r="U5940" t="s">
        <v>604</v>
      </c>
      <c r="V5940" t="s">
        <v>1125</v>
      </c>
      <c r="AK5940">
        <v>30042026</v>
      </c>
    </row>
    <row r="5941" spans="1:37" x14ac:dyDescent="0.25">
      <c r="A5941">
        <v>8</v>
      </c>
      <c r="B5941">
        <v>30042026</v>
      </c>
      <c r="C5941" t="s">
        <v>36</v>
      </c>
      <c r="D5941">
        <v>6000</v>
      </c>
      <c r="E5941">
        <v>30042026</v>
      </c>
      <c r="F5941">
        <v>30001463</v>
      </c>
      <c r="G5941" t="s">
        <v>37</v>
      </c>
      <c r="H5941" s="4" t="s">
        <v>38</v>
      </c>
      <c r="J5941" s="8">
        <v>-188033.67</v>
      </c>
      <c r="K5941">
        <v>40</v>
      </c>
      <c r="L5941">
        <v>742234</v>
      </c>
      <c r="N5941" s="5" t="s">
        <v>39</v>
      </c>
      <c r="O5941" s="6"/>
      <c r="P5941" s="5" t="s">
        <v>40</v>
      </c>
      <c r="R5941">
        <v>30001463</v>
      </c>
      <c r="S5941" t="s">
        <v>37</v>
      </c>
      <c r="T5941" t="s">
        <v>974</v>
      </c>
      <c r="U5941" t="s">
        <v>604</v>
      </c>
      <c r="V5941" t="s">
        <v>1126</v>
      </c>
      <c r="AK5941">
        <v>30042026</v>
      </c>
    </row>
    <row r="5942" spans="1:37" x14ac:dyDescent="0.25">
      <c r="A5942">
        <v>8</v>
      </c>
      <c r="B5942">
        <v>30042026</v>
      </c>
      <c r="C5942" t="s">
        <v>36</v>
      </c>
      <c r="D5942">
        <v>6000</v>
      </c>
      <c r="E5942">
        <v>30042026</v>
      </c>
      <c r="F5942">
        <v>30001463</v>
      </c>
      <c r="G5942" t="s">
        <v>37</v>
      </c>
      <c r="H5942" s="4" t="s">
        <v>38</v>
      </c>
      <c r="J5942" s="8">
        <v>-7046.67</v>
      </c>
      <c r="K5942">
        <v>40</v>
      </c>
      <c r="L5942">
        <v>742235</v>
      </c>
      <c r="N5942" s="5" t="s">
        <v>39</v>
      </c>
      <c r="O5942" s="6"/>
      <c r="P5942" s="5" t="s">
        <v>40</v>
      </c>
      <c r="R5942">
        <v>30001463</v>
      </c>
      <c r="S5942" t="s">
        <v>37</v>
      </c>
      <c r="T5942" t="s">
        <v>974</v>
      </c>
      <c r="U5942" t="s">
        <v>604</v>
      </c>
      <c r="V5942" t="s">
        <v>1126</v>
      </c>
      <c r="AK5942">
        <v>30042026</v>
      </c>
    </row>
    <row r="5943" spans="1:37" x14ac:dyDescent="0.25">
      <c r="A5943">
        <v>8</v>
      </c>
      <c r="B5943">
        <v>30042026</v>
      </c>
      <c r="C5943" t="s">
        <v>36</v>
      </c>
      <c r="D5943">
        <v>6000</v>
      </c>
      <c r="E5943">
        <v>30042026</v>
      </c>
      <c r="F5943">
        <v>30001463</v>
      </c>
      <c r="G5943" t="s">
        <v>37</v>
      </c>
      <c r="H5943" s="4" t="s">
        <v>38</v>
      </c>
      <c r="J5943" s="8">
        <v>-29700</v>
      </c>
      <c r="K5943">
        <v>40</v>
      </c>
      <c r="L5943">
        <v>742236</v>
      </c>
      <c r="N5943" s="5" t="s">
        <v>39</v>
      </c>
      <c r="O5943" s="6"/>
      <c r="P5943" s="5" t="s">
        <v>40</v>
      </c>
      <c r="R5943">
        <v>30001463</v>
      </c>
      <c r="S5943" t="s">
        <v>37</v>
      </c>
      <c r="T5943" t="s">
        <v>974</v>
      </c>
      <c r="U5943" t="s">
        <v>604</v>
      </c>
      <c r="V5943" t="s">
        <v>1126</v>
      </c>
      <c r="AK5943">
        <v>30042026</v>
      </c>
    </row>
    <row r="5944" spans="1:37" x14ac:dyDescent="0.25">
      <c r="A5944">
        <v>8</v>
      </c>
      <c r="B5944">
        <v>30042026</v>
      </c>
      <c r="C5944" t="s">
        <v>36</v>
      </c>
      <c r="D5944">
        <v>6000</v>
      </c>
      <c r="E5944">
        <v>30042026</v>
      </c>
      <c r="F5944">
        <v>30001463</v>
      </c>
      <c r="G5944" t="s">
        <v>37</v>
      </c>
      <c r="H5944" s="4" t="s">
        <v>38</v>
      </c>
      <c r="J5944" s="8">
        <v>-6240.38</v>
      </c>
      <c r="K5944">
        <v>40</v>
      </c>
      <c r="L5944">
        <v>742237</v>
      </c>
      <c r="N5944" s="5" t="s">
        <v>39</v>
      </c>
      <c r="O5944" s="6"/>
      <c r="P5944" s="5" t="s">
        <v>40</v>
      </c>
      <c r="R5944">
        <v>30001463</v>
      </c>
      <c r="S5944" t="s">
        <v>37</v>
      </c>
      <c r="T5944" t="s">
        <v>974</v>
      </c>
      <c r="U5944" t="s">
        <v>604</v>
      </c>
      <c r="V5944" t="s">
        <v>1126</v>
      </c>
      <c r="AK5944">
        <v>30042026</v>
      </c>
    </row>
    <row r="5945" spans="1:37" x14ac:dyDescent="0.25">
      <c r="A5945">
        <v>8</v>
      </c>
      <c r="B5945">
        <v>30042026</v>
      </c>
      <c r="C5945" t="s">
        <v>36</v>
      </c>
      <c r="D5945">
        <v>6000</v>
      </c>
      <c r="E5945">
        <v>30042026</v>
      </c>
      <c r="F5945">
        <v>30001463</v>
      </c>
      <c r="G5945" t="s">
        <v>37</v>
      </c>
      <c r="H5945" s="4" t="s">
        <v>38</v>
      </c>
      <c r="J5945" s="8">
        <v>-23102.07</v>
      </c>
      <c r="K5945">
        <v>40</v>
      </c>
      <c r="L5945">
        <v>842028</v>
      </c>
      <c r="N5945" s="5" t="s">
        <v>39</v>
      </c>
      <c r="O5945" s="6"/>
      <c r="P5945" s="5" t="s">
        <v>40</v>
      </c>
      <c r="R5945">
        <v>30001463</v>
      </c>
      <c r="S5945" t="s">
        <v>37</v>
      </c>
      <c r="T5945" t="s">
        <v>974</v>
      </c>
      <c r="U5945" t="s">
        <v>604</v>
      </c>
      <c r="V5945" t="s">
        <v>1126</v>
      </c>
      <c r="AK5945">
        <v>30042026</v>
      </c>
    </row>
    <row r="5946" spans="1:37" x14ac:dyDescent="0.25">
      <c r="A5946">
        <v>8</v>
      </c>
      <c r="B5946">
        <v>30042026</v>
      </c>
      <c r="C5946" t="s">
        <v>36</v>
      </c>
      <c r="D5946">
        <v>6000</v>
      </c>
      <c r="E5946">
        <v>30042026</v>
      </c>
      <c r="F5946">
        <v>30001463</v>
      </c>
      <c r="G5946" t="s">
        <v>37</v>
      </c>
      <c r="H5946" s="4" t="s">
        <v>38</v>
      </c>
      <c r="J5946" s="8">
        <v>-89839.75</v>
      </c>
      <c r="K5946">
        <v>40</v>
      </c>
      <c r="L5946">
        <v>742234</v>
      </c>
      <c r="N5946" s="5" t="s">
        <v>39</v>
      </c>
      <c r="O5946" s="6"/>
      <c r="P5946" s="5" t="s">
        <v>40</v>
      </c>
      <c r="R5946">
        <v>30001463</v>
      </c>
      <c r="S5946" t="s">
        <v>37</v>
      </c>
      <c r="T5946" t="s">
        <v>974</v>
      </c>
      <c r="U5946" t="s">
        <v>604</v>
      </c>
      <c r="V5946" t="s">
        <v>1127</v>
      </c>
      <c r="AK5946">
        <v>30042026</v>
      </c>
    </row>
    <row r="5947" spans="1:37" x14ac:dyDescent="0.25">
      <c r="A5947">
        <v>8</v>
      </c>
      <c r="B5947">
        <v>30042026</v>
      </c>
      <c r="C5947" t="s">
        <v>36</v>
      </c>
      <c r="D5947">
        <v>6000</v>
      </c>
      <c r="E5947">
        <v>30042026</v>
      </c>
      <c r="F5947">
        <v>30001463</v>
      </c>
      <c r="G5947" t="s">
        <v>37</v>
      </c>
      <c r="H5947" s="4" t="s">
        <v>38</v>
      </c>
      <c r="J5947" s="8">
        <v>-3523.33</v>
      </c>
      <c r="K5947">
        <v>40</v>
      </c>
      <c r="L5947">
        <v>742235</v>
      </c>
      <c r="N5947" s="5" t="s">
        <v>39</v>
      </c>
      <c r="O5947" s="6"/>
      <c r="P5947" s="5" t="s">
        <v>40</v>
      </c>
      <c r="R5947">
        <v>30001463</v>
      </c>
      <c r="S5947" t="s">
        <v>37</v>
      </c>
      <c r="T5947" t="s">
        <v>974</v>
      </c>
      <c r="U5947" t="s">
        <v>604</v>
      </c>
      <c r="V5947" t="s">
        <v>1127</v>
      </c>
      <c r="AK5947">
        <v>30042026</v>
      </c>
    </row>
    <row r="5948" spans="1:37" x14ac:dyDescent="0.25">
      <c r="A5948">
        <v>8</v>
      </c>
      <c r="B5948">
        <v>30042026</v>
      </c>
      <c r="C5948" t="s">
        <v>36</v>
      </c>
      <c r="D5948">
        <v>6000</v>
      </c>
      <c r="E5948">
        <v>30042026</v>
      </c>
      <c r="F5948">
        <v>30001463</v>
      </c>
      <c r="G5948" t="s">
        <v>37</v>
      </c>
      <c r="H5948" s="4" t="s">
        <v>38</v>
      </c>
      <c r="J5948" s="8">
        <v>-14850</v>
      </c>
      <c r="K5948">
        <v>40</v>
      </c>
      <c r="L5948">
        <v>742236</v>
      </c>
      <c r="N5948" s="5" t="s">
        <v>39</v>
      </c>
      <c r="O5948" s="6"/>
      <c r="P5948" s="5" t="s">
        <v>40</v>
      </c>
      <c r="R5948">
        <v>30001463</v>
      </c>
      <c r="S5948" t="s">
        <v>37</v>
      </c>
      <c r="T5948" t="s">
        <v>974</v>
      </c>
      <c r="U5948" t="s">
        <v>604</v>
      </c>
      <c r="V5948" t="s">
        <v>1127</v>
      </c>
      <c r="AK5948">
        <v>30042026</v>
      </c>
    </row>
    <row r="5949" spans="1:37" x14ac:dyDescent="0.25">
      <c r="A5949">
        <v>8</v>
      </c>
      <c r="B5949">
        <v>30042026</v>
      </c>
      <c r="C5949" t="s">
        <v>36</v>
      </c>
      <c r="D5949">
        <v>6000</v>
      </c>
      <c r="E5949">
        <v>30042026</v>
      </c>
      <c r="F5949">
        <v>30001463</v>
      </c>
      <c r="G5949" t="s">
        <v>37</v>
      </c>
      <c r="H5949" s="4" t="s">
        <v>38</v>
      </c>
      <c r="J5949" s="8">
        <v>-2978.37</v>
      </c>
      <c r="K5949">
        <v>40</v>
      </c>
      <c r="L5949">
        <v>742237</v>
      </c>
      <c r="N5949" s="5" t="s">
        <v>39</v>
      </c>
      <c r="O5949" s="6"/>
      <c r="P5949" s="5" t="s">
        <v>40</v>
      </c>
      <c r="R5949">
        <v>30001463</v>
      </c>
      <c r="S5949" t="s">
        <v>37</v>
      </c>
      <c r="T5949" t="s">
        <v>974</v>
      </c>
      <c r="U5949" t="s">
        <v>604</v>
      </c>
      <c r="V5949" t="s">
        <v>1127</v>
      </c>
      <c r="AK5949">
        <v>30042026</v>
      </c>
    </row>
    <row r="5950" spans="1:37" x14ac:dyDescent="0.25">
      <c r="A5950">
        <v>8</v>
      </c>
      <c r="B5950">
        <v>30042026</v>
      </c>
      <c r="C5950" t="s">
        <v>36</v>
      </c>
      <c r="D5950">
        <v>6000</v>
      </c>
      <c r="E5950">
        <v>30042026</v>
      </c>
      <c r="F5950">
        <v>30001463</v>
      </c>
      <c r="G5950" t="s">
        <v>37</v>
      </c>
      <c r="H5950" s="4" t="s">
        <v>38</v>
      </c>
      <c r="J5950" s="8">
        <v>-11119.14</v>
      </c>
      <c r="K5950">
        <v>40</v>
      </c>
      <c r="L5950">
        <v>842028</v>
      </c>
      <c r="N5950" s="5" t="s">
        <v>39</v>
      </c>
      <c r="O5950" s="6"/>
      <c r="P5950" s="5" t="s">
        <v>40</v>
      </c>
      <c r="R5950">
        <v>30001463</v>
      </c>
      <c r="S5950" t="s">
        <v>37</v>
      </c>
      <c r="T5950" t="s">
        <v>974</v>
      </c>
      <c r="U5950" t="s">
        <v>604</v>
      </c>
      <c r="V5950" t="s">
        <v>1127</v>
      </c>
      <c r="AK5950">
        <v>30042026</v>
      </c>
    </row>
    <row r="5951" spans="1:37" x14ac:dyDescent="0.25">
      <c r="A5951">
        <v>8</v>
      </c>
      <c r="B5951">
        <v>30042026</v>
      </c>
      <c r="C5951" t="s">
        <v>36</v>
      </c>
      <c r="D5951">
        <v>6000</v>
      </c>
      <c r="E5951">
        <v>30042026</v>
      </c>
      <c r="F5951">
        <v>30001463</v>
      </c>
      <c r="G5951" t="s">
        <v>37</v>
      </c>
      <c r="H5951" s="4" t="s">
        <v>38</v>
      </c>
      <c r="J5951" s="8">
        <v>-76592.83</v>
      </c>
      <c r="K5951">
        <v>40</v>
      </c>
      <c r="L5951">
        <v>742234</v>
      </c>
      <c r="N5951" s="5" t="s">
        <v>39</v>
      </c>
      <c r="O5951" s="6"/>
      <c r="P5951" s="5" t="s">
        <v>40</v>
      </c>
      <c r="R5951">
        <v>30001463</v>
      </c>
      <c r="S5951" t="s">
        <v>37</v>
      </c>
      <c r="T5951" t="s">
        <v>974</v>
      </c>
      <c r="U5951" t="s">
        <v>787</v>
      </c>
      <c r="V5951" t="s">
        <v>788</v>
      </c>
      <c r="AK5951">
        <v>30042026</v>
      </c>
    </row>
    <row r="5952" spans="1:37" x14ac:dyDescent="0.25">
      <c r="A5952">
        <v>8</v>
      </c>
      <c r="B5952">
        <v>30042026</v>
      </c>
      <c r="C5952" t="s">
        <v>36</v>
      </c>
      <c r="D5952">
        <v>6000</v>
      </c>
      <c r="E5952">
        <v>30042026</v>
      </c>
      <c r="F5952">
        <v>30001463</v>
      </c>
      <c r="G5952" t="s">
        <v>37</v>
      </c>
      <c r="H5952" s="4" t="s">
        <v>38</v>
      </c>
      <c r="J5952" s="8">
        <v>-14850</v>
      </c>
      <c r="K5952">
        <v>40</v>
      </c>
      <c r="L5952">
        <v>742236</v>
      </c>
      <c r="N5952" s="5" t="s">
        <v>39</v>
      </c>
      <c r="O5952" s="6"/>
      <c r="P5952" s="5" t="s">
        <v>40</v>
      </c>
      <c r="R5952">
        <v>30001463</v>
      </c>
      <c r="S5952" t="s">
        <v>37</v>
      </c>
      <c r="T5952" t="s">
        <v>974</v>
      </c>
      <c r="U5952" t="s">
        <v>787</v>
      </c>
      <c r="V5952" t="s">
        <v>788</v>
      </c>
      <c r="AK5952">
        <v>30042026</v>
      </c>
    </row>
    <row r="5953" spans="1:41" x14ac:dyDescent="0.25">
      <c r="A5953">
        <v>8</v>
      </c>
      <c r="B5953">
        <v>30042026</v>
      </c>
      <c r="C5953" t="s">
        <v>36</v>
      </c>
      <c r="D5953">
        <v>6000</v>
      </c>
      <c r="E5953">
        <v>30042026</v>
      </c>
      <c r="F5953">
        <v>30001463</v>
      </c>
      <c r="G5953" t="s">
        <v>37</v>
      </c>
      <c r="H5953" s="4" t="s">
        <v>38</v>
      </c>
      <c r="J5953" s="8">
        <v>-2422.92</v>
      </c>
      <c r="K5953">
        <v>40</v>
      </c>
      <c r="L5953">
        <v>742237</v>
      </c>
      <c r="N5953" s="5" t="s">
        <v>39</v>
      </c>
      <c r="O5953" s="6"/>
      <c r="P5953" s="5" t="s">
        <v>40</v>
      </c>
      <c r="R5953">
        <v>30001463</v>
      </c>
      <c r="S5953" t="s">
        <v>37</v>
      </c>
      <c r="T5953" t="s">
        <v>974</v>
      </c>
      <c r="U5953" t="s">
        <v>787</v>
      </c>
      <c r="V5953" t="s">
        <v>788</v>
      </c>
      <c r="AK5953">
        <v>30042026</v>
      </c>
    </row>
    <row r="5954" spans="1:41" x14ac:dyDescent="0.25">
      <c r="A5954">
        <v>8</v>
      </c>
      <c r="B5954">
        <v>30042026</v>
      </c>
      <c r="C5954" t="s">
        <v>36</v>
      </c>
      <c r="D5954">
        <v>6000</v>
      </c>
      <c r="E5954">
        <v>30042026</v>
      </c>
      <c r="F5954">
        <v>30001463</v>
      </c>
      <c r="G5954" t="s">
        <v>37</v>
      </c>
      <c r="H5954" s="4" t="s">
        <v>38</v>
      </c>
      <c r="J5954" s="8">
        <v>-74469.820000000007</v>
      </c>
      <c r="K5954">
        <v>40</v>
      </c>
      <c r="L5954">
        <v>742234</v>
      </c>
      <c r="N5954" s="5" t="s">
        <v>39</v>
      </c>
      <c r="O5954" s="6"/>
      <c r="P5954" s="5" t="s">
        <v>40</v>
      </c>
      <c r="R5954">
        <v>30001463</v>
      </c>
      <c r="S5954" t="s">
        <v>37</v>
      </c>
      <c r="T5954" t="s">
        <v>974</v>
      </c>
      <c r="U5954" t="s">
        <v>787</v>
      </c>
      <c r="V5954" t="s">
        <v>1128</v>
      </c>
      <c r="AK5954">
        <v>30042026</v>
      </c>
    </row>
    <row r="5955" spans="1:41" x14ac:dyDescent="0.25">
      <c r="A5955">
        <v>8</v>
      </c>
      <c r="B5955">
        <v>30042026</v>
      </c>
      <c r="C5955" t="s">
        <v>36</v>
      </c>
      <c r="D5955">
        <v>6000</v>
      </c>
      <c r="E5955">
        <v>30042026</v>
      </c>
      <c r="F5955">
        <v>30001463</v>
      </c>
      <c r="G5955" t="s">
        <v>37</v>
      </c>
      <c r="H5955" s="4" t="s">
        <v>38</v>
      </c>
      <c r="J5955" s="8">
        <v>-29700</v>
      </c>
      <c r="K5955">
        <v>40</v>
      </c>
      <c r="L5955">
        <v>742236</v>
      </c>
      <c r="N5955" s="5" t="s">
        <v>39</v>
      </c>
      <c r="O5955" s="6"/>
      <c r="P5955" s="5" t="s">
        <v>40</v>
      </c>
      <c r="R5955">
        <v>30001463</v>
      </c>
      <c r="S5955" t="s">
        <v>37</v>
      </c>
      <c r="T5955" t="s">
        <v>974</v>
      </c>
      <c r="U5955" t="s">
        <v>787</v>
      </c>
      <c r="V5955" t="s">
        <v>1128</v>
      </c>
      <c r="AK5955">
        <v>30042026</v>
      </c>
    </row>
    <row r="5956" spans="1:41" x14ac:dyDescent="0.25">
      <c r="A5956">
        <v>8</v>
      </c>
      <c r="B5956">
        <v>30042026</v>
      </c>
      <c r="C5956" t="s">
        <v>36</v>
      </c>
      <c r="D5956">
        <v>6000</v>
      </c>
      <c r="E5956">
        <v>30042026</v>
      </c>
      <c r="F5956">
        <v>30001463</v>
      </c>
      <c r="G5956" t="s">
        <v>37</v>
      </c>
      <c r="H5956" s="4" t="s">
        <v>38</v>
      </c>
      <c r="J5956" s="8">
        <v>-2194.16</v>
      </c>
      <c r="K5956">
        <v>40</v>
      </c>
      <c r="L5956">
        <v>742237</v>
      </c>
      <c r="N5956" s="5" t="s">
        <v>39</v>
      </c>
      <c r="O5956" s="6"/>
      <c r="P5956" s="5" t="s">
        <v>40</v>
      </c>
      <c r="R5956">
        <v>30001463</v>
      </c>
      <c r="S5956" t="s">
        <v>37</v>
      </c>
      <c r="T5956" t="s">
        <v>974</v>
      </c>
      <c r="U5956" t="s">
        <v>787</v>
      </c>
      <c r="V5956" t="s">
        <v>1128</v>
      </c>
      <c r="AK5956">
        <v>30042026</v>
      </c>
    </row>
    <row r="5958" spans="1:41" x14ac:dyDescent="0.25">
      <c r="A5958">
        <v>9</v>
      </c>
      <c r="B5958">
        <v>30042026</v>
      </c>
      <c r="C5958" t="s">
        <v>36</v>
      </c>
      <c r="D5958">
        <v>6000</v>
      </c>
      <c r="E5958">
        <v>30042026</v>
      </c>
      <c r="F5958">
        <v>30001462</v>
      </c>
      <c r="G5958" t="s">
        <v>37</v>
      </c>
      <c r="H5958" s="4" t="s">
        <v>38</v>
      </c>
      <c r="J5958" s="8">
        <f>-SUM(J5959:J6679)</f>
        <v>17455077.920000028</v>
      </c>
      <c r="K5958" s="4">
        <v>40</v>
      </c>
      <c r="L5958">
        <v>500003</v>
      </c>
      <c r="N5958" s="5" t="s">
        <v>39</v>
      </c>
      <c r="O5958" s="6"/>
      <c r="P5958" s="5" t="s">
        <v>40</v>
      </c>
      <c r="R5958">
        <v>30001462</v>
      </c>
      <c r="S5958" t="s">
        <v>37</v>
      </c>
      <c r="T5958" t="s">
        <v>1129</v>
      </c>
      <c r="AK5958">
        <v>30042026</v>
      </c>
      <c r="AN5958" s="2"/>
      <c r="AO5958" s="3"/>
    </row>
    <row r="5959" spans="1:41" x14ac:dyDescent="0.25">
      <c r="A5959">
        <v>9</v>
      </c>
      <c r="B5959">
        <v>30042026</v>
      </c>
      <c r="C5959" t="s">
        <v>36</v>
      </c>
      <c r="D5959">
        <v>6000</v>
      </c>
      <c r="E5959">
        <v>30042026</v>
      </c>
      <c r="F5959">
        <v>30001462</v>
      </c>
      <c r="G5959" t="s">
        <v>37</v>
      </c>
      <c r="H5959" s="4" t="s">
        <v>38</v>
      </c>
      <c r="J5959" s="8">
        <v>-116225.01</v>
      </c>
      <c r="K5959" s="4">
        <v>40</v>
      </c>
      <c r="L5959">
        <v>742234</v>
      </c>
      <c r="N5959" s="5" t="s">
        <v>39</v>
      </c>
      <c r="O5959" s="6"/>
      <c r="P5959" s="5" t="s">
        <v>40</v>
      </c>
      <c r="R5959">
        <v>30001462</v>
      </c>
      <c r="S5959" t="s">
        <v>37</v>
      </c>
      <c r="T5959" t="s">
        <v>1129</v>
      </c>
      <c r="U5959" t="s">
        <v>65</v>
      </c>
      <c r="V5959" t="s">
        <v>1130</v>
      </c>
      <c r="AK5959">
        <v>30042026</v>
      </c>
    </row>
    <row r="5960" spans="1:41" x14ac:dyDescent="0.25">
      <c r="A5960">
        <v>9</v>
      </c>
      <c r="B5960">
        <v>30042026</v>
      </c>
      <c r="C5960" t="s">
        <v>36</v>
      </c>
      <c r="D5960">
        <v>6000</v>
      </c>
      <c r="E5960">
        <v>30042026</v>
      </c>
      <c r="F5960">
        <v>30001462</v>
      </c>
      <c r="G5960" t="s">
        <v>37</v>
      </c>
      <c r="H5960" s="4" t="s">
        <v>38</v>
      </c>
      <c r="J5960" s="8">
        <v>-5864.39</v>
      </c>
      <c r="K5960">
        <v>40</v>
      </c>
      <c r="L5960">
        <v>742238</v>
      </c>
      <c r="N5960" s="5" t="s">
        <v>39</v>
      </c>
      <c r="O5960" s="6"/>
      <c r="P5960" s="5" t="s">
        <v>40</v>
      </c>
      <c r="R5960">
        <v>30001462</v>
      </c>
      <c r="S5960" t="s">
        <v>37</v>
      </c>
      <c r="T5960" t="s">
        <v>1129</v>
      </c>
      <c r="U5960" t="s">
        <v>65</v>
      </c>
      <c r="V5960" t="s">
        <v>1130</v>
      </c>
      <c r="AK5960">
        <v>30042026</v>
      </c>
    </row>
    <row r="5961" spans="1:41" x14ac:dyDescent="0.25">
      <c r="A5961">
        <v>9</v>
      </c>
      <c r="B5961">
        <v>30042026</v>
      </c>
      <c r="C5961" t="s">
        <v>36</v>
      </c>
      <c r="D5961">
        <v>6000</v>
      </c>
      <c r="E5961">
        <v>30042026</v>
      </c>
      <c r="F5961">
        <v>30001462</v>
      </c>
      <c r="G5961" t="s">
        <v>37</v>
      </c>
      <c r="H5961" s="4" t="s">
        <v>38</v>
      </c>
      <c r="J5961" s="8">
        <v>-4154.17</v>
      </c>
      <c r="K5961">
        <v>40</v>
      </c>
      <c r="L5961">
        <v>742235</v>
      </c>
      <c r="N5961" s="5" t="s">
        <v>39</v>
      </c>
      <c r="O5961" s="6"/>
      <c r="P5961" s="5" t="s">
        <v>40</v>
      </c>
      <c r="R5961">
        <v>30001462</v>
      </c>
      <c r="S5961" t="s">
        <v>37</v>
      </c>
      <c r="T5961" t="s">
        <v>1129</v>
      </c>
      <c r="U5961" t="s">
        <v>65</v>
      </c>
      <c r="V5961" t="s">
        <v>1130</v>
      </c>
      <c r="AK5961">
        <v>30042026</v>
      </c>
    </row>
    <row r="5962" spans="1:41" x14ac:dyDescent="0.25">
      <c r="A5962">
        <v>9</v>
      </c>
      <c r="B5962">
        <v>30042026</v>
      </c>
      <c r="C5962" t="s">
        <v>36</v>
      </c>
      <c r="D5962">
        <v>6000</v>
      </c>
      <c r="E5962">
        <v>30042026</v>
      </c>
      <c r="F5962">
        <v>30001462</v>
      </c>
      <c r="G5962" t="s">
        <v>37</v>
      </c>
      <c r="H5962" s="4" t="s">
        <v>38</v>
      </c>
      <c r="J5962" s="8">
        <v>-29700</v>
      </c>
      <c r="K5962">
        <v>40</v>
      </c>
      <c r="L5962">
        <v>742236</v>
      </c>
      <c r="N5962" s="5" t="s">
        <v>39</v>
      </c>
      <c r="O5962" s="6"/>
      <c r="P5962" s="5" t="s">
        <v>40</v>
      </c>
      <c r="R5962">
        <v>30001462</v>
      </c>
      <c r="S5962" t="s">
        <v>37</v>
      </c>
      <c r="T5962" t="s">
        <v>1129</v>
      </c>
      <c r="U5962" t="s">
        <v>65</v>
      </c>
      <c r="V5962" t="s">
        <v>1130</v>
      </c>
      <c r="AK5962">
        <v>30042026</v>
      </c>
    </row>
    <row r="5963" spans="1:41" x14ac:dyDescent="0.25">
      <c r="A5963">
        <v>9</v>
      </c>
      <c r="B5963">
        <v>30042026</v>
      </c>
      <c r="C5963" t="s">
        <v>36</v>
      </c>
      <c r="D5963">
        <v>6000</v>
      </c>
      <c r="E5963">
        <v>30042026</v>
      </c>
      <c r="F5963">
        <v>30001462</v>
      </c>
      <c r="G5963" t="s">
        <v>37</v>
      </c>
      <c r="H5963" s="4" t="s">
        <v>38</v>
      </c>
      <c r="J5963" s="8">
        <v>-2314.79</v>
      </c>
      <c r="K5963">
        <v>40</v>
      </c>
      <c r="L5963">
        <v>742237</v>
      </c>
      <c r="N5963" s="5" t="s">
        <v>39</v>
      </c>
      <c r="O5963" s="6"/>
      <c r="P5963" s="5" t="s">
        <v>40</v>
      </c>
      <c r="R5963">
        <v>30001462</v>
      </c>
      <c r="S5963" t="s">
        <v>37</v>
      </c>
      <c r="T5963" t="s">
        <v>1129</v>
      </c>
      <c r="U5963" t="s">
        <v>65</v>
      </c>
      <c r="V5963" t="s">
        <v>1130</v>
      </c>
      <c r="AK5963">
        <v>30042026</v>
      </c>
    </row>
    <row r="5964" spans="1:41" x14ac:dyDescent="0.25">
      <c r="A5964">
        <v>9</v>
      </c>
      <c r="B5964">
        <v>30042026</v>
      </c>
      <c r="C5964" t="s">
        <v>36</v>
      </c>
      <c r="D5964">
        <v>6000</v>
      </c>
      <c r="E5964">
        <v>30042026</v>
      </c>
      <c r="F5964">
        <v>30001462</v>
      </c>
      <c r="G5964" t="s">
        <v>37</v>
      </c>
      <c r="H5964" s="4" t="s">
        <v>38</v>
      </c>
      <c r="J5964" s="8">
        <v>-7912.92</v>
      </c>
      <c r="K5964">
        <v>40</v>
      </c>
      <c r="L5964">
        <v>842028</v>
      </c>
      <c r="N5964" s="5" t="s">
        <v>39</v>
      </c>
      <c r="O5964" s="6"/>
      <c r="P5964" s="5" t="s">
        <v>40</v>
      </c>
      <c r="R5964">
        <v>30001462</v>
      </c>
      <c r="S5964" t="s">
        <v>37</v>
      </c>
      <c r="T5964" t="s">
        <v>1129</v>
      </c>
      <c r="U5964" t="s">
        <v>65</v>
      </c>
      <c r="V5964" t="s">
        <v>1130</v>
      </c>
      <c r="AK5964">
        <v>30042026</v>
      </c>
    </row>
    <row r="5965" spans="1:41" x14ac:dyDescent="0.25">
      <c r="A5965">
        <v>9</v>
      </c>
      <c r="B5965">
        <v>30042026</v>
      </c>
      <c r="C5965" t="s">
        <v>36</v>
      </c>
      <c r="D5965">
        <v>6000</v>
      </c>
      <c r="E5965">
        <v>30042026</v>
      </c>
      <c r="F5965">
        <v>30001462</v>
      </c>
      <c r="G5965" t="s">
        <v>37</v>
      </c>
      <c r="H5965" s="4" t="s">
        <v>38</v>
      </c>
      <c r="J5965" s="8">
        <v>-49386.25</v>
      </c>
      <c r="K5965">
        <v>40</v>
      </c>
      <c r="L5965">
        <v>742234</v>
      </c>
      <c r="N5965" s="5" t="s">
        <v>39</v>
      </c>
      <c r="O5965" s="6"/>
      <c r="P5965" s="5" t="s">
        <v>40</v>
      </c>
      <c r="R5965">
        <v>30001462</v>
      </c>
      <c r="S5965" t="s">
        <v>37</v>
      </c>
      <c r="T5965" t="s">
        <v>1129</v>
      </c>
      <c r="U5965" t="s">
        <v>65</v>
      </c>
      <c r="V5965" t="s">
        <v>1131</v>
      </c>
      <c r="AK5965">
        <v>30042026</v>
      </c>
    </row>
    <row r="5966" spans="1:41" x14ac:dyDescent="0.25">
      <c r="A5966">
        <v>9</v>
      </c>
      <c r="B5966">
        <v>30042026</v>
      </c>
      <c r="C5966" t="s">
        <v>36</v>
      </c>
      <c r="D5966">
        <v>6000</v>
      </c>
      <c r="E5966">
        <v>30042026</v>
      </c>
      <c r="F5966">
        <v>30001462</v>
      </c>
      <c r="G5966" t="s">
        <v>37</v>
      </c>
      <c r="H5966" s="4" t="s">
        <v>38</v>
      </c>
      <c r="J5966" s="8">
        <v>-5864.39</v>
      </c>
      <c r="K5966">
        <v>40</v>
      </c>
      <c r="L5966">
        <v>742238</v>
      </c>
      <c r="N5966" s="5" t="s">
        <v>39</v>
      </c>
      <c r="O5966" s="6"/>
      <c r="P5966" s="5" t="s">
        <v>40</v>
      </c>
      <c r="R5966">
        <v>30001462</v>
      </c>
      <c r="S5966" t="s">
        <v>37</v>
      </c>
      <c r="T5966" t="s">
        <v>1129</v>
      </c>
      <c r="U5966" t="s">
        <v>65</v>
      </c>
      <c r="V5966" t="s">
        <v>1131</v>
      </c>
      <c r="AK5966">
        <v>30042026</v>
      </c>
    </row>
    <row r="5967" spans="1:41" x14ac:dyDescent="0.25">
      <c r="A5967">
        <v>9</v>
      </c>
      <c r="B5967">
        <v>30042026</v>
      </c>
      <c r="C5967" t="s">
        <v>36</v>
      </c>
      <c r="D5967">
        <v>6000</v>
      </c>
      <c r="E5967">
        <v>30042026</v>
      </c>
      <c r="F5967">
        <v>30001462</v>
      </c>
      <c r="G5967" t="s">
        <v>37</v>
      </c>
      <c r="H5967" s="4" t="s">
        <v>38</v>
      </c>
      <c r="J5967" s="8">
        <v>-4154.17</v>
      </c>
      <c r="K5967">
        <v>40</v>
      </c>
      <c r="L5967">
        <v>742235</v>
      </c>
      <c r="N5967" s="5" t="s">
        <v>39</v>
      </c>
      <c r="O5967" s="6"/>
      <c r="P5967" s="5" t="s">
        <v>40</v>
      </c>
      <c r="R5967">
        <v>30001462</v>
      </c>
      <c r="S5967" t="s">
        <v>37</v>
      </c>
      <c r="T5967" t="s">
        <v>1129</v>
      </c>
      <c r="U5967" t="s">
        <v>65</v>
      </c>
      <c r="V5967" t="s">
        <v>1131</v>
      </c>
      <c r="AK5967">
        <v>30042026</v>
      </c>
    </row>
    <row r="5968" spans="1:41" x14ac:dyDescent="0.25">
      <c r="A5968">
        <v>9</v>
      </c>
      <c r="B5968">
        <v>30042026</v>
      </c>
      <c r="C5968" t="s">
        <v>36</v>
      </c>
      <c r="D5968">
        <v>6000</v>
      </c>
      <c r="E5968">
        <v>30042026</v>
      </c>
      <c r="F5968">
        <v>30001462</v>
      </c>
      <c r="G5968" t="s">
        <v>37</v>
      </c>
      <c r="H5968" s="4" t="s">
        <v>38</v>
      </c>
      <c r="J5968" s="8">
        <v>-29700</v>
      </c>
      <c r="K5968">
        <v>40</v>
      </c>
      <c r="L5968">
        <v>742236</v>
      </c>
      <c r="N5968" s="5" t="s">
        <v>39</v>
      </c>
      <c r="O5968" s="6"/>
      <c r="P5968" s="5" t="s">
        <v>40</v>
      </c>
      <c r="R5968">
        <v>30001462</v>
      </c>
      <c r="S5968" t="s">
        <v>37</v>
      </c>
      <c r="T5968" t="s">
        <v>1129</v>
      </c>
      <c r="U5968" t="s">
        <v>65</v>
      </c>
      <c r="V5968" t="s">
        <v>1131</v>
      </c>
      <c r="AK5968">
        <v>30042026</v>
      </c>
    </row>
    <row r="5969" spans="1:37" x14ac:dyDescent="0.25">
      <c r="A5969">
        <v>9</v>
      </c>
      <c r="B5969">
        <v>30042026</v>
      </c>
      <c r="C5969" t="s">
        <v>36</v>
      </c>
      <c r="D5969">
        <v>6000</v>
      </c>
      <c r="E5969">
        <v>30042026</v>
      </c>
      <c r="F5969">
        <v>30001462</v>
      </c>
      <c r="G5969" t="s">
        <v>37</v>
      </c>
      <c r="H5969" s="4" t="s">
        <v>38</v>
      </c>
      <c r="J5969" s="8">
        <v>-1532.81</v>
      </c>
      <c r="K5969">
        <v>40</v>
      </c>
      <c r="L5969">
        <v>742237</v>
      </c>
      <c r="N5969" s="5" t="s">
        <v>39</v>
      </c>
      <c r="O5969" s="6"/>
      <c r="P5969" s="5" t="s">
        <v>40</v>
      </c>
      <c r="R5969">
        <v>30001462</v>
      </c>
      <c r="S5969" t="s">
        <v>37</v>
      </c>
      <c r="T5969" t="s">
        <v>1129</v>
      </c>
      <c r="U5969" t="s">
        <v>65</v>
      </c>
      <c r="V5969" t="s">
        <v>1131</v>
      </c>
      <c r="AK5969">
        <v>30042026</v>
      </c>
    </row>
    <row r="5970" spans="1:37" x14ac:dyDescent="0.25">
      <c r="A5970">
        <v>9</v>
      </c>
      <c r="B5970">
        <v>30042026</v>
      </c>
      <c r="C5970" t="s">
        <v>36</v>
      </c>
      <c r="D5970">
        <v>6000</v>
      </c>
      <c r="E5970">
        <v>30042026</v>
      </c>
      <c r="F5970">
        <v>30001462</v>
      </c>
      <c r="G5970" t="s">
        <v>37</v>
      </c>
      <c r="H5970" s="4" t="s">
        <v>38</v>
      </c>
      <c r="J5970" s="8">
        <v>-4531.88</v>
      </c>
      <c r="K5970">
        <v>40</v>
      </c>
      <c r="L5970">
        <v>842028</v>
      </c>
      <c r="N5970" s="5" t="s">
        <v>39</v>
      </c>
      <c r="O5970" s="6"/>
      <c r="P5970" s="5" t="s">
        <v>40</v>
      </c>
      <c r="R5970">
        <v>30001462</v>
      </c>
      <c r="S5970" t="s">
        <v>37</v>
      </c>
      <c r="T5970" t="s">
        <v>1129</v>
      </c>
      <c r="U5970" t="s">
        <v>65</v>
      </c>
      <c r="V5970" t="s">
        <v>1131</v>
      </c>
      <c r="AK5970">
        <v>30042026</v>
      </c>
    </row>
    <row r="5971" spans="1:37" x14ac:dyDescent="0.25">
      <c r="A5971">
        <v>9</v>
      </c>
      <c r="B5971">
        <v>30042026</v>
      </c>
      <c r="C5971" t="s">
        <v>36</v>
      </c>
      <c r="D5971">
        <v>6000</v>
      </c>
      <c r="E5971">
        <v>30042026</v>
      </c>
      <c r="F5971">
        <v>30001462</v>
      </c>
      <c r="G5971" t="s">
        <v>37</v>
      </c>
      <c r="H5971" s="4" t="s">
        <v>38</v>
      </c>
      <c r="J5971" s="8">
        <v>-52678.8</v>
      </c>
      <c r="K5971">
        <v>40</v>
      </c>
      <c r="L5971">
        <v>742234</v>
      </c>
      <c r="N5971" s="5" t="s">
        <v>39</v>
      </c>
      <c r="O5971" s="6"/>
      <c r="P5971" s="5" t="s">
        <v>40</v>
      </c>
      <c r="R5971">
        <v>30001462</v>
      </c>
      <c r="S5971" t="s">
        <v>37</v>
      </c>
      <c r="T5971" t="s">
        <v>1129</v>
      </c>
      <c r="U5971" t="s">
        <v>65</v>
      </c>
      <c r="V5971" t="s">
        <v>1132</v>
      </c>
      <c r="AK5971">
        <v>30042026</v>
      </c>
    </row>
    <row r="5972" spans="1:37" x14ac:dyDescent="0.25">
      <c r="A5972">
        <v>9</v>
      </c>
      <c r="B5972">
        <v>30042026</v>
      </c>
      <c r="C5972" t="s">
        <v>36</v>
      </c>
      <c r="D5972">
        <v>6000</v>
      </c>
      <c r="E5972">
        <v>30042026</v>
      </c>
      <c r="F5972">
        <v>30001462</v>
      </c>
      <c r="G5972" t="s">
        <v>37</v>
      </c>
      <c r="H5972" s="4" t="s">
        <v>38</v>
      </c>
      <c r="J5972" s="8">
        <v>-5864.39</v>
      </c>
      <c r="K5972">
        <v>40</v>
      </c>
      <c r="L5972">
        <v>742238</v>
      </c>
      <c r="N5972" s="5" t="s">
        <v>39</v>
      </c>
      <c r="O5972" s="6"/>
      <c r="P5972" s="5" t="s">
        <v>40</v>
      </c>
      <c r="R5972">
        <v>30001462</v>
      </c>
      <c r="S5972" t="s">
        <v>37</v>
      </c>
      <c r="T5972" t="s">
        <v>1129</v>
      </c>
      <c r="U5972" t="s">
        <v>65</v>
      </c>
      <c r="V5972" t="s">
        <v>1132</v>
      </c>
      <c r="AK5972">
        <v>30042026</v>
      </c>
    </row>
    <row r="5973" spans="1:37" x14ac:dyDescent="0.25">
      <c r="A5973">
        <v>9</v>
      </c>
      <c r="B5973">
        <v>30042026</v>
      </c>
      <c r="C5973" t="s">
        <v>36</v>
      </c>
      <c r="D5973">
        <v>6000</v>
      </c>
      <c r="E5973">
        <v>30042026</v>
      </c>
      <c r="F5973">
        <v>30001462</v>
      </c>
      <c r="G5973" t="s">
        <v>37</v>
      </c>
      <c r="H5973" s="4" t="s">
        <v>38</v>
      </c>
      <c r="J5973" s="8">
        <v>-4154.17</v>
      </c>
      <c r="K5973">
        <v>40</v>
      </c>
      <c r="L5973">
        <v>742235</v>
      </c>
      <c r="N5973" s="5" t="s">
        <v>39</v>
      </c>
      <c r="O5973" s="6"/>
      <c r="P5973" s="5" t="s">
        <v>40</v>
      </c>
      <c r="R5973">
        <v>30001462</v>
      </c>
      <c r="S5973" t="s">
        <v>37</v>
      </c>
      <c r="T5973" t="s">
        <v>1129</v>
      </c>
      <c r="U5973" t="s">
        <v>65</v>
      </c>
      <c r="V5973" t="s">
        <v>1132</v>
      </c>
      <c r="AK5973">
        <v>30042026</v>
      </c>
    </row>
    <row r="5974" spans="1:37" x14ac:dyDescent="0.25">
      <c r="A5974">
        <v>9</v>
      </c>
      <c r="B5974">
        <v>30042026</v>
      </c>
      <c r="C5974" t="s">
        <v>36</v>
      </c>
      <c r="D5974">
        <v>6000</v>
      </c>
      <c r="E5974">
        <v>30042026</v>
      </c>
      <c r="F5974">
        <v>30001462</v>
      </c>
      <c r="G5974" t="s">
        <v>37</v>
      </c>
      <c r="H5974" s="4" t="s">
        <v>38</v>
      </c>
      <c r="J5974" s="8">
        <v>-29700</v>
      </c>
      <c r="K5974">
        <v>40</v>
      </c>
      <c r="L5974">
        <v>742236</v>
      </c>
      <c r="N5974" s="5" t="s">
        <v>39</v>
      </c>
      <c r="O5974" s="6"/>
      <c r="P5974" s="5" t="s">
        <v>40</v>
      </c>
      <c r="R5974">
        <v>30001462</v>
      </c>
      <c r="S5974" t="s">
        <v>37</v>
      </c>
      <c r="T5974" t="s">
        <v>1129</v>
      </c>
      <c r="U5974" t="s">
        <v>65</v>
      </c>
      <c r="V5974" t="s">
        <v>1132</v>
      </c>
      <c r="AK5974">
        <v>30042026</v>
      </c>
    </row>
    <row r="5975" spans="1:37" x14ac:dyDescent="0.25">
      <c r="A5975">
        <v>9</v>
      </c>
      <c r="B5975">
        <v>30042026</v>
      </c>
      <c r="C5975" t="s">
        <v>36</v>
      </c>
      <c r="D5975">
        <v>6000</v>
      </c>
      <c r="E5975">
        <v>30042026</v>
      </c>
      <c r="F5975">
        <v>30001462</v>
      </c>
      <c r="G5975" t="s">
        <v>37</v>
      </c>
      <c r="H5975" s="4" t="s">
        <v>38</v>
      </c>
      <c r="J5975" s="8">
        <v>-1430.3</v>
      </c>
      <c r="K5975">
        <v>40</v>
      </c>
      <c r="L5975">
        <v>742237</v>
      </c>
      <c r="N5975" s="5" t="s">
        <v>39</v>
      </c>
      <c r="O5975" s="6"/>
      <c r="P5975" s="5" t="s">
        <v>40</v>
      </c>
      <c r="R5975">
        <v>30001462</v>
      </c>
      <c r="S5975" t="s">
        <v>37</v>
      </c>
      <c r="T5975" t="s">
        <v>1129</v>
      </c>
      <c r="U5975" t="s">
        <v>65</v>
      </c>
      <c r="V5975" t="s">
        <v>1132</v>
      </c>
      <c r="AK5975">
        <v>30042026</v>
      </c>
    </row>
    <row r="5976" spans="1:37" x14ac:dyDescent="0.25">
      <c r="A5976">
        <v>9</v>
      </c>
      <c r="B5976">
        <v>30042026</v>
      </c>
      <c r="C5976" t="s">
        <v>36</v>
      </c>
      <c r="D5976">
        <v>6000</v>
      </c>
      <c r="E5976">
        <v>30042026</v>
      </c>
      <c r="F5976">
        <v>30001462</v>
      </c>
      <c r="G5976" t="s">
        <v>37</v>
      </c>
      <c r="H5976" s="4" t="s">
        <v>38</v>
      </c>
      <c r="J5976" s="8">
        <v>-4691.38</v>
      </c>
      <c r="K5976">
        <v>40</v>
      </c>
      <c r="L5976">
        <v>842028</v>
      </c>
      <c r="N5976" s="5" t="s">
        <v>39</v>
      </c>
      <c r="O5976" s="6"/>
      <c r="P5976" s="5" t="s">
        <v>40</v>
      </c>
      <c r="R5976">
        <v>30001462</v>
      </c>
      <c r="S5976" t="s">
        <v>37</v>
      </c>
      <c r="T5976" t="s">
        <v>1129</v>
      </c>
      <c r="U5976" t="s">
        <v>65</v>
      </c>
      <c r="V5976" t="s">
        <v>1132</v>
      </c>
      <c r="AK5976">
        <v>30042026</v>
      </c>
    </row>
    <row r="5977" spans="1:37" x14ac:dyDescent="0.25">
      <c r="A5977">
        <v>9</v>
      </c>
      <c r="B5977">
        <v>30042026</v>
      </c>
      <c r="C5977" t="s">
        <v>36</v>
      </c>
      <c r="D5977">
        <v>6000</v>
      </c>
      <c r="E5977">
        <v>30042026</v>
      </c>
      <c r="F5977">
        <v>30001462</v>
      </c>
      <c r="G5977" t="s">
        <v>37</v>
      </c>
      <c r="H5977" s="4" t="s">
        <v>38</v>
      </c>
      <c r="J5977" s="8">
        <v>-77595.23</v>
      </c>
      <c r="K5977">
        <v>40</v>
      </c>
      <c r="L5977">
        <v>742234</v>
      </c>
      <c r="N5977" s="5" t="s">
        <v>39</v>
      </c>
      <c r="O5977" s="6"/>
      <c r="P5977" s="5" t="s">
        <v>40</v>
      </c>
      <c r="R5977">
        <v>30001462</v>
      </c>
      <c r="S5977" t="s">
        <v>37</v>
      </c>
      <c r="T5977" t="s">
        <v>1129</v>
      </c>
      <c r="U5977" t="s">
        <v>65</v>
      </c>
      <c r="V5977" t="s">
        <v>1133</v>
      </c>
      <c r="AK5977">
        <v>30042026</v>
      </c>
    </row>
    <row r="5978" spans="1:37" x14ac:dyDescent="0.25">
      <c r="A5978">
        <v>9</v>
      </c>
      <c r="B5978">
        <v>30042026</v>
      </c>
      <c r="C5978" t="s">
        <v>36</v>
      </c>
      <c r="D5978">
        <v>6000</v>
      </c>
      <c r="E5978">
        <v>30042026</v>
      </c>
      <c r="F5978">
        <v>30001462</v>
      </c>
      <c r="G5978" t="s">
        <v>37</v>
      </c>
      <c r="H5978" s="4" t="s">
        <v>38</v>
      </c>
      <c r="J5978" s="8">
        <v>-5864.39</v>
      </c>
      <c r="K5978">
        <v>40</v>
      </c>
      <c r="L5978">
        <v>742238</v>
      </c>
      <c r="N5978" s="5" t="s">
        <v>39</v>
      </c>
      <c r="O5978" s="6"/>
      <c r="P5978" s="5" t="s">
        <v>40</v>
      </c>
      <c r="R5978">
        <v>30001462</v>
      </c>
      <c r="S5978" t="s">
        <v>37</v>
      </c>
      <c r="T5978" t="s">
        <v>1129</v>
      </c>
      <c r="U5978" t="s">
        <v>65</v>
      </c>
      <c r="V5978" t="s">
        <v>1133</v>
      </c>
      <c r="AK5978">
        <v>30042026</v>
      </c>
    </row>
    <row r="5979" spans="1:37" x14ac:dyDescent="0.25">
      <c r="A5979">
        <v>9</v>
      </c>
      <c r="B5979">
        <v>30042026</v>
      </c>
      <c r="C5979" t="s">
        <v>36</v>
      </c>
      <c r="D5979">
        <v>6000</v>
      </c>
      <c r="E5979">
        <v>30042026</v>
      </c>
      <c r="F5979">
        <v>30001462</v>
      </c>
      <c r="G5979" t="s">
        <v>37</v>
      </c>
      <c r="H5979" s="4" t="s">
        <v>38</v>
      </c>
      <c r="J5979" s="8">
        <v>-4154.17</v>
      </c>
      <c r="K5979">
        <v>40</v>
      </c>
      <c r="L5979">
        <v>742235</v>
      </c>
      <c r="N5979" s="5" t="s">
        <v>39</v>
      </c>
      <c r="O5979" s="6"/>
      <c r="P5979" s="5" t="s">
        <v>40</v>
      </c>
      <c r="R5979">
        <v>30001462</v>
      </c>
      <c r="S5979" t="s">
        <v>37</v>
      </c>
      <c r="T5979" t="s">
        <v>1129</v>
      </c>
      <c r="U5979" t="s">
        <v>65</v>
      </c>
      <c r="V5979" t="s">
        <v>1133</v>
      </c>
      <c r="AK5979">
        <v>30042026</v>
      </c>
    </row>
    <row r="5980" spans="1:37" x14ac:dyDescent="0.25">
      <c r="A5980">
        <v>9</v>
      </c>
      <c r="B5980">
        <v>30042026</v>
      </c>
      <c r="C5980" t="s">
        <v>36</v>
      </c>
      <c r="D5980">
        <v>6000</v>
      </c>
      <c r="E5980">
        <v>30042026</v>
      </c>
      <c r="F5980">
        <v>30001462</v>
      </c>
      <c r="G5980" t="s">
        <v>37</v>
      </c>
      <c r="H5980" s="4" t="s">
        <v>38</v>
      </c>
      <c r="J5980" s="8">
        <v>-29700</v>
      </c>
      <c r="K5980">
        <v>40</v>
      </c>
      <c r="L5980">
        <v>742236</v>
      </c>
      <c r="N5980" s="5" t="s">
        <v>39</v>
      </c>
      <c r="O5980" s="6"/>
      <c r="P5980" s="5" t="s">
        <v>40</v>
      </c>
      <c r="R5980">
        <v>30001462</v>
      </c>
      <c r="S5980" t="s">
        <v>37</v>
      </c>
      <c r="T5980" t="s">
        <v>1129</v>
      </c>
      <c r="U5980" t="s">
        <v>65</v>
      </c>
      <c r="V5980" t="s">
        <v>1133</v>
      </c>
      <c r="AK5980">
        <v>30042026</v>
      </c>
    </row>
    <row r="5981" spans="1:37" x14ac:dyDescent="0.25">
      <c r="A5981">
        <v>9</v>
      </c>
      <c r="B5981">
        <v>30042026</v>
      </c>
      <c r="C5981" t="s">
        <v>36</v>
      </c>
      <c r="D5981">
        <v>6000</v>
      </c>
      <c r="E5981">
        <v>30042026</v>
      </c>
      <c r="F5981">
        <v>30001462</v>
      </c>
      <c r="G5981" t="s">
        <v>37</v>
      </c>
      <c r="H5981" s="4" t="s">
        <v>38</v>
      </c>
      <c r="J5981" s="8">
        <v>-1583.71</v>
      </c>
      <c r="K5981">
        <v>40</v>
      </c>
      <c r="L5981">
        <v>742237</v>
      </c>
      <c r="N5981" s="5" t="s">
        <v>39</v>
      </c>
      <c r="O5981" s="6"/>
      <c r="P5981" s="5" t="s">
        <v>40</v>
      </c>
      <c r="R5981">
        <v>30001462</v>
      </c>
      <c r="S5981" t="s">
        <v>37</v>
      </c>
      <c r="T5981" t="s">
        <v>1129</v>
      </c>
      <c r="U5981" t="s">
        <v>65</v>
      </c>
      <c r="V5981" t="s">
        <v>1133</v>
      </c>
      <c r="AK5981">
        <v>30042026</v>
      </c>
    </row>
    <row r="5982" spans="1:37" x14ac:dyDescent="0.25">
      <c r="A5982">
        <v>9</v>
      </c>
      <c r="B5982">
        <v>30042026</v>
      </c>
      <c r="C5982" t="s">
        <v>36</v>
      </c>
      <c r="D5982">
        <v>6000</v>
      </c>
      <c r="E5982">
        <v>30042026</v>
      </c>
      <c r="F5982">
        <v>30001462</v>
      </c>
      <c r="G5982" t="s">
        <v>37</v>
      </c>
      <c r="H5982" s="4" t="s">
        <v>38</v>
      </c>
      <c r="J5982" s="8">
        <v>-5944.87</v>
      </c>
      <c r="K5982">
        <v>40</v>
      </c>
      <c r="L5982">
        <v>842028</v>
      </c>
      <c r="N5982" s="5" t="s">
        <v>39</v>
      </c>
      <c r="O5982" s="6"/>
      <c r="P5982" s="5" t="s">
        <v>40</v>
      </c>
      <c r="R5982">
        <v>30001462</v>
      </c>
      <c r="S5982" t="s">
        <v>37</v>
      </c>
      <c r="T5982" t="s">
        <v>1129</v>
      </c>
      <c r="U5982" t="s">
        <v>65</v>
      </c>
      <c r="V5982" t="s">
        <v>1133</v>
      </c>
      <c r="AK5982">
        <v>30042026</v>
      </c>
    </row>
    <row r="5983" spans="1:37" x14ac:dyDescent="0.25">
      <c r="A5983">
        <v>9</v>
      </c>
      <c r="B5983">
        <v>30042026</v>
      </c>
      <c r="C5983" t="s">
        <v>36</v>
      </c>
      <c r="D5983">
        <v>6000</v>
      </c>
      <c r="E5983">
        <v>30042026</v>
      </c>
      <c r="F5983">
        <v>30001462</v>
      </c>
      <c r="G5983" t="s">
        <v>37</v>
      </c>
      <c r="H5983" s="4" t="s">
        <v>38</v>
      </c>
      <c r="J5983" s="8">
        <v>-94874.96</v>
      </c>
      <c r="K5983">
        <v>40</v>
      </c>
      <c r="L5983">
        <v>742234</v>
      </c>
      <c r="N5983" s="5" t="s">
        <v>39</v>
      </c>
      <c r="O5983" s="6"/>
      <c r="P5983" s="5" t="s">
        <v>40</v>
      </c>
      <c r="R5983">
        <v>30001462</v>
      </c>
      <c r="S5983" t="s">
        <v>37</v>
      </c>
      <c r="T5983" t="s">
        <v>1129</v>
      </c>
      <c r="U5983" t="s">
        <v>65</v>
      </c>
      <c r="V5983" t="s">
        <v>1134</v>
      </c>
      <c r="AK5983">
        <v>30042026</v>
      </c>
    </row>
    <row r="5984" spans="1:37" x14ac:dyDescent="0.25">
      <c r="A5984">
        <v>9</v>
      </c>
      <c r="B5984">
        <v>30042026</v>
      </c>
      <c r="C5984" t="s">
        <v>36</v>
      </c>
      <c r="D5984">
        <v>6000</v>
      </c>
      <c r="E5984">
        <v>30042026</v>
      </c>
      <c r="F5984">
        <v>30001462</v>
      </c>
      <c r="G5984" t="s">
        <v>37</v>
      </c>
      <c r="H5984" s="4" t="s">
        <v>38</v>
      </c>
      <c r="J5984" s="8">
        <v>-5864.39</v>
      </c>
      <c r="K5984">
        <v>40</v>
      </c>
      <c r="L5984">
        <v>742238</v>
      </c>
      <c r="N5984" s="5" t="s">
        <v>39</v>
      </c>
      <c r="O5984" s="6"/>
      <c r="P5984" s="5" t="s">
        <v>40</v>
      </c>
      <c r="R5984">
        <v>30001462</v>
      </c>
      <c r="S5984" t="s">
        <v>37</v>
      </c>
      <c r="T5984" t="s">
        <v>1129</v>
      </c>
      <c r="U5984" t="s">
        <v>65</v>
      </c>
      <c r="V5984" t="s">
        <v>1134</v>
      </c>
      <c r="AK5984">
        <v>30042026</v>
      </c>
    </row>
    <row r="5985" spans="1:37" x14ac:dyDescent="0.25">
      <c r="A5985">
        <v>9</v>
      </c>
      <c r="B5985">
        <v>30042026</v>
      </c>
      <c r="C5985" t="s">
        <v>36</v>
      </c>
      <c r="D5985">
        <v>6000</v>
      </c>
      <c r="E5985">
        <v>30042026</v>
      </c>
      <c r="F5985">
        <v>30001462</v>
      </c>
      <c r="G5985" t="s">
        <v>37</v>
      </c>
      <c r="H5985" s="4" t="s">
        <v>38</v>
      </c>
      <c r="J5985" s="8">
        <v>-4154.17</v>
      </c>
      <c r="K5985">
        <v>40</v>
      </c>
      <c r="L5985">
        <v>742235</v>
      </c>
      <c r="N5985" s="5" t="s">
        <v>39</v>
      </c>
      <c r="O5985" s="6"/>
      <c r="P5985" s="5" t="s">
        <v>40</v>
      </c>
      <c r="R5985">
        <v>30001462</v>
      </c>
      <c r="S5985" t="s">
        <v>37</v>
      </c>
      <c r="T5985" t="s">
        <v>1129</v>
      </c>
      <c r="U5985" t="s">
        <v>65</v>
      </c>
      <c r="V5985" t="s">
        <v>1134</v>
      </c>
      <c r="AK5985">
        <v>30042026</v>
      </c>
    </row>
    <row r="5986" spans="1:37" x14ac:dyDescent="0.25">
      <c r="A5986">
        <v>9</v>
      </c>
      <c r="B5986">
        <v>30042026</v>
      </c>
      <c r="C5986" t="s">
        <v>36</v>
      </c>
      <c r="D5986">
        <v>6000</v>
      </c>
      <c r="E5986">
        <v>30042026</v>
      </c>
      <c r="F5986">
        <v>30001462</v>
      </c>
      <c r="G5986" t="s">
        <v>37</v>
      </c>
      <c r="H5986" s="4" t="s">
        <v>38</v>
      </c>
      <c r="J5986" s="8">
        <v>-29700</v>
      </c>
      <c r="K5986">
        <v>40</v>
      </c>
      <c r="L5986">
        <v>742236</v>
      </c>
      <c r="N5986" s="5" t="s">
        <v>39</v>
      </c>
      <c r="O5986" s="6"/>
      <c r="P5986" s="5" t="s">
        <v>40</v>
      </c>
      <c r="R5986">
        <v>30001462</v>
      </c>
      <c r="S5986" t="s">
        <v>37</v>
      </c>
      <c r="T5986" t="s">
        <v>1129</v>
      </c>
      <c r="U5986" t="s">
        <v>65</v>
      </c>
      <c r="V5986" t="s">
        <v>1134</v>
      </c>
      <c r="AK5986">
        <v>30042026</v>
      </c>
    </row>
    <row r="5987" spans="1:37" x14ac:dyDescent="0.25">
      <c r="A5987">
        <v>9</v>
      </c>
      <c r="B5987">
        <v>30042026</v>
      </c>
      <c r="C5987" t="s">
        <v>36</v>
      </c>
      <c r="D5987">
        <v>6000</v>
      </c>
      <c r="E5987">
        <v>30042026</v>
      </c>
      <c r="F5987">
        <v>30001462</v>
      </c>
      <c r="G5987" t="s">
        <v>37</v>
      </c>
      <c r="H5987" s="4" t="s">
        <v>38</v>
      </c>
      <c r="J5987" s="8">
        <v>-1944.15</v>
      </c>
      <c r="K5987">
        <v>40</v>
      </c>
      <c r="L5987">
        <v>742237</v>
      </c>
      <c r="N5987" s="5" t="s">
        <v>39</v>
      </c>
      <c r="O5987" s="6"/>
      <c r="P5987" s="5" t="s">
        <v>40</v>
      </c>
      <c r="R5987">
        <v>30001462</v>
      </c>
      <c r="S5987" t="s">
        <v>37</v>
      </c>
      <c r="T5987" t="s">
        <v>1129</v>
      </c>
      <c r="U5987" t="s">
        <v>65</v>
      </c>
      <c r="V5987" t="s">
        <v>1134</v>
      </c>
      <c r="AK5987">
        <v>30042026</v>
      </c>
    </row>
    <row r="5988" spans="1:37" x14ac:dyDescent="0.25">
      <c r="A5988">
        <v>9</v>
      </c>
      <c r="B5988">
        <v>30042026</v>
      </c>
      <c r="C5988" t="s">
        <v>36</v>
      </c>
      <c r="D5988">
        <v>6000</v>
      </c>
      <c r="E5988">
        <v>30042026</v>
      </c>
      <c r="F5988">
        <v>30001462</v>
      </c>
      <c r="G5988" t="s">
        <v>37</v>
      </c>
      <c r="H5988" s="4" t="s">
        <v>38</v>
      </c>
      <c r="J5988" s="8">
        <v>-6826.88</v>
      </c>
      <c r="K5988">
        <v>40</v>
      </c>
      <c r="L5988">
        <v>842028</v>
      </c>
      <c r="N5988" s="5" t="s">
        <v>39</v>
      </c>
      <c r="O5988" s="6"/>
      <c r="P5988" s="5" t="s">
        <v>40</v>
      </c>
      <c r="R5988">
        <v>30001462</v>
      </c>
      <c r="S5988" t="s">
        <v>37</v>
      </c>
      <c r="T5988" t="s">
        <v>1129</v>
      </c>
      <c r="U5988" t="s">
        <v>65</v>
      </c>
      <c r="V5988" t="s">
        <v>1134</v>
      </c>
      <c r="AK5988">
        <v>30042026</v>
      </c>
    </row>
    <row r="5989" spans="1:37" x14ac:dyDescent="0.25">
      <c r="A5989">
        <v>9</v>
      </c>
      <c r="B5989">
        <v>30042026</v>
      </c>
      <c r="C5989" t="s">
        <v>36</v>
      </c>
      <c r="D5989">
        <v>6000</v>
      </c>
      <c r="E5989">
        <v>30042026</v>
      </c>
      <c r="F5989">
        <v>30001462</v>
      </c>
      <c r="G5989" t="s">
        <v>37</v>
      </c>
      <c r="H5989" s="4" t="s">
        <v>38</v>
      </c>
      <c r="J5989" s="8">
        <v>-97881.19</v>
      </c>
      <c r="K5989">
        <v>40</v>
      </c>
      <c r="L5989">
        <v>742234</v>
      </c>
      <c r="N5989" s="5" t="s">
        <v>39</v>
      </c>
      <c r="O5989" s="6"/>
      <c r="P5989" s="5" t="s">
        <v>40</v>
      </c>
      <c r="R5989">
        <v>30001462</v>
      </c>
      <c r="S5989" t="s">
        <v>37</v>
      </c>
      <c r="T5989" t="s">
        <v>1129</v>
      </c>
      <c r="U5989" t="s">
        <v>65</v>
      </c>
      <c r="V5989" t="s">
        <v>1135</v>
      </c>
      <c r="AK5989">
        <v>30042026</v>
      </c>
    </row>
    <row r="5990" spans="1:37" x14ac:dyDescent="0.25">
      <c r="A5990">
        <v>9</v>
      </c>
      <c r="B5990">
        <v>30042026</v>
      </c>
      <c r="C5990" t="s">
        <v>36</v>
      </c>
      <c r="D5990">
        <v>6000</v>
      </c>
      <c r="E5990">
        <v>30042026</v>
      </c>
      <c r="F5990">
        <v>30001462</v>
      </c>
      <c r="G5990" t="s">
        <v>37</v>
      </c>
      <c r="H5990" s="4" t="s">
        <v>38</v>
      </c>
      <c r="J5990" s="8">
        <v>-5864.39</v>
      </c>
      <c r="K5990">
        <v>40</v>
      </c>
      <c r="L5990">
        <v>742238</v>
      </c>
      <c r="N5990" s="5" t="s">
        <v>39</v>
      </c>
      <c r="O5990" s="6"/>
      <c r="P5990" s="5" t="s">
        <v>40</v>
      </c>
      <c r="R5990">
        <v>30001462</v>
      </c>
      <c r="S5990" t="s">
        <v>37</v>
      </c>
      <c r="T5990" t="s">
        <v>1129</v>
      </c>
      <c r="U5990" t="s">
        <v>65</v>
      </c>
      <c r="V5990" t="s">
        <v>1135</v>
      </c>
      <c r="AK5990">
        <v>30042026</v>
      </c>
    </row>
    <row r="5991" spans="1:37" x14ac:dyDescent="0.25">
      <c r="A5991">
        <v>9</v>
      </c>
      <c r="B5991">
        <v>30042026</v>
      </c>
      <c r="C5991" t="s">
        <v>36</v>
      </c>
      <c r="D5991">
        <v>6000</v>
      </c>
      <c r="E5991">
        <v>30042026</v>
      </c>
      <c r="F5991">
        <v>30001462</v>
      </c>
      <c r="G5991" t="s">
        <v>37</v>
      </c>
      <c r="H5991" s="4" t="s">
        <v>38</v>
      </c>
      <c r="J5991" s="8">
        <v>-4154.17</v>
      </c>
      <c r="K5991">
        <v>40</v>
      </c>
      <c r="L5991">
        <v>742235</v>
      </c>
      <c r="N5991" s="5" t="s">
        <v>39</v>
      </c>
      <c r="O5991" s="6"/>
      <c r="P5991" s="5" t="s">
        <v>40</v>
      </c>
      <c r="R5991">
        <v>30001462</v>
      </c>
      <c r="S5991" t="s">
        <v>37</v>
      </c>
      <c r="T5991" t="s">
        <v>1129</v>
      </c>
      <c r="U5991" t="s">
        <v>65</v>
      </c>
      <c r="V5991" t="s">
        <v>1135</v>
      </c>
      <c r="AK5991">
        <v>30042026</v>
      </c>
    </row>
    <row r="5992" spans="1:37" x14ac:dyDescent="0.25">
      <c r="A5992">
        <v>9</v>
      </c>
      <c r="B5992">
        <v>30042026</v>
      </c>
      <c r="C5992" t="s">
        <v>36</v>
      </c>
      <c r="D5992">
        <v>6000</v>
      </c>
      <c r="E5992">
        <v>30042026</v>
      </c>
      <c r="F5992">
        <v>30001462</v>
      </c>
      <c r="G5992" t="s">
        <v>37</v>
      </c>
      <c r="H5992" s="4" t="s">
        <v>38</v>
      </c>
      <c r="J5992" s="8">
        <v>-29700</v>
      </c>
      <c r="K5992">
        <v>40</v>
      </c>
      <c r="L5992">
        <v>742236</v>
      </c>
      <c r="N5992" s="5" t="s">
        <v>39</v>
      </c>
      <c r="O5992" s="6"/>
      <c r="P5992" s="5" t="s">
        <v>40</v>
      </c>
      <c r="R5992">
        <v>30001462</v>
      </c>
      <c r="S5992" t="s">
        <v>37</v>
      </c>
      <c r="T5992" t="s">
        <v>1129</v>
      </c>
      <c r="U5992" t="s">
        <v>65</v>
      </c>
      <c r="V5992" t="s">
        <v>1135</v>
      </c>
      <c r="AK5992">
        <v>30042026</v>
      </c>
    </row>
    <row r="5993" spans="1:37" x14ac:dyDescent="0.25">
      <c r="A5993">
        <v>9</v>
      </c>
      <c r="B5993">
        <v>30042026</v>
      </c>
      <c r="C5993" t="s">
        <v>36</v>
      </c>
      <c r="D5993">
        <v>6000</v>
      </c>
      <c r="E5993">
        <v>30042026</v>
      </c>
      <c r="F5993">
        <v>30001462</v>
      </c>
      <c r="G5993" t="s">
        <v>37</v>
      </c>
      <c r="H5993" s="4" t="s">
        <v>38</v>
      </c>
      <c r="J5993" s="8">
        <v>-3111.48</v>
      </c>
      <c r="K5993">
        <v>40</v>
      </c>
      <c r="L5993">
        <v>742237</v>
      </c>
      <c r="N5993" s="5" t="s">
        <v>39</v>
      </c>
      <c r="O5993" s="6"/>
      <c r="P5993" s="5" t="s">
        <v>40</v>
      </c>
      <c r="R5993">
        <v>30001462</v>
      </c>
      <c r="S5993" t="s">
        <v>37</v>
      </c>
      <c r="T5993" t="s">
        <v>1129</v>
      </c>
      <c r="U5993" t="s">
        <v>65</v>
      </c>
      <c r="V5993" t="s">
        <v>1135</v>
      </c>
      <c r="AK5993">
        <v>30042026</v>
      </c>
    </row>
    <row r="5994" spans="1:37" x14ac:dyDescent="0.25">
      <c r="A5994">
        <v>9</v>
      </c>
      <c r="B5994">
        <v>30042026</v>
      </c>
      <c r="C5994" t="s">
        <v>36</v>
      </c>
      <c r="D5994">
        <v>6000</v>
      </c>
      <c r="E5994">
        <v>30042026</v>
      </c>
      <c r="F5994">
        <v>30001462</v>
      </c>
      <c r="G5994" t="s">
        <v>37</v>
      </c>
      <c r="H5994" s="4" t="s">
        <v>38</v>
      </c>
      <c r="J5994" s="8">
        <v>-7035.56</v>
      </c>
      <c r="K5994">
        <v>40</v>
      </c>
      <c r="L5994">
        <v>842028</v>
      </c>
      <c r="N5994" s="5" t="s">
        <v>39</v>
      </c>
      <c r="O5994" s="6"/>
      <c r="P5994" s="5" t="s">
        <v>40</v>
      </c>
      <c r="R5994">
        <v>30001462</v>
      </c>
      <c r="S5994" t="s">
        <v>37</v>
      </c>
      <c r="T5994" t="s">
        <v>1129</v>
      </c>
      <c r="U5994" t="s">
        <v>65</v>
      </c>
      <c r="V5994" t="s">
        <v>1135</v>
      </c>
      <c r="AK5994">
        <v>30042026</v>
      </c>
    </row>
    <row r="5995" spans="1:37" x14ac:dyDescent="0.25">
      <c r="A5995">
        <v>9</v>
      </c>
      <c r="B5995">
        <v>30042026</v>
      </c>
      <c r="C5995" t="s">
        <v>36</v>
      </c>
      <c r="D5995">
        <v>6000</v>
      </c>
      <c r="E5995">
        <v>30042026</v>
      </c>
      <c r="F5995">
        <v>30001462</v>
      </c>
      <c r="G5995" t="s">
        <v>37</v>
      </c>
      <c r="H5995" s="4" t="s">
        <v>38</v>
      </c>
      <c r="J5995" s="8">
        <v>-87621.18</v>
      </c>
      <c r="K5995">
        <v>40</v>
      </c>
      <c r="L5995">
        <v>742234</v>
      </c>
      <c r="N5995" s="5" t="s">
        <v>39</v>
      </c>
      <c r="O5995" s="6"/>
      <c r="P5995" s="5" t="s">
        <v>40</v>
      </c>
      <c r="R5995">
        <v>30001462</v>
      </c>
      <c r="S5995" t="s">
        <v>37</v>
      </c>
      <c r="T5995" t="s">
        <v>1129</v>
      </c>
      <c r="U5995" t="s">
        <v>65</v>
      </c>
      <c r="V5995" t="s">
        <v>1136</v>
      </c>
      <c r="AK5995">
        <v>30042026</v>
      </c>
    </row>
    <row r="5996" spans="1:37" x14ac:dyDescent="0.25">
      <c r="A5996">
        <v>9</v>
      </c>
      <c r="B5996">
        <v>30042026</v>
      </c>
      <c r="C5996" t="s">
        <v>36</v>
      </c>
      <c r="D5996">
        <v>6000</v>
      </c>
      <c r="E5996">
        <v>30042026</v>
      </c>
      <c r="F5996">
        <v>30001462</v>
      </c>
      <c r="G5996" t="s">
        <v>37</v>
      </c>
      <c r="H5996" s="4" t="s">
        <v>38</v>
      </c>
      <c r="J5996" s="8">
        <v>-5864.39</v>
      </c>
      <c r="K5996">
        <v>40</v>
      </c>
      <c r="L5996">
        <v>742238</v>
      </c>
      <c r="N5996" s="5" t="s">
        <v>39</v>
      </c>
      <c r="O5996" s="6"/>
      <c r="P5996" s="5" t="s">
        <v>40</v>
      </c>
      <c r="R5996">
        <v>30001462</v>
      </c>
      <c r="S5996" t="s">
        <v>37</v>
      </c>
      <c r="T5996" t="s">
        <v>1129</v>
      </c>
      <c r="U5996" t="s">
        <v>65</v>
      </c>
      <c r="V5996" t="s">
        <v>1136</v>
      </c>
      <c r="AK5996">
        <v>30042026</v>
      </c>
    </row>
    <row r="5997" spans="1:37" x14ac:dyDescent="0.25">
      <c r="A5997">
        <v>9</v>
      </c>
      <c r="B5997">
        <v>30042026</v>
      </c>
      <c r="C5997" t="s">
        <v>36</v>
      </c>
      <c r="D5997">
        <v>6000</v>
      </c>
      <c r="E5997">
        <v>30042026</v>
      </c>
      <c r="F5997">
        <v>30001462</v>
      </c>
      <c r="G5997" t="s">
        <v>37</v>
      </c>
      <c r="H5997" s="4" t="s">
        <v>38</v>
      </c>
      <c r="J5997" s="8">
        <v>-4154.17</v>
      </c>
      <c r="K5997">
        <v>40</v>
      </c>
      <c r="L5997">
        <v>742235</v>
      </c>
      <c r="N5997" s="5" t="s">
        <v>39</v>
      </c>
      <c r="O5997" s="6"/>
      <c r="P5997" s="5" t="s">
        <v>40</v>
      </c>
      <c r="R5997">
        <v>30001462</v>
      </c>
      <c r="S5997" t="s">
        <v>37</v>
      </c>
      <c r="T5997" t="s">
        <v>1129</v>
      </c>
      <c r="U5997" t="s">
        <v>65</v>
      </c>
      <c r="V5997" t="s">
        <v>1136</v>
      </c>
      <c r="AK5997">
        <v>30042026</v>
      </c>
    </row>
    <row r="5998" spans="1:37" x14ac:dyDescent="0.25">
      <c r="A5998">
        <v>9</v>
      </c>
      <c r="B5998">
        <v>30042026</v>
      </c>
      <c r="C5998" t="s">
        <v>36</v>
      </c>
      <c r="D5998">
        <v>6000</v>
      </c>
      <c r="E5998">
        <v>30042026</v>
      </c>
      <c r="F5998">
        <v>30001462</v>
      </c>
      <c r="G5998" t="s">
        <v>37</v>
      </c>
      <c r="H5998" s="4" t="s">
        <v>38</v>
      </c>
      <c r="J5998" s="8">
        <v>-29700</v>
      </c>
      <c r="K5998">
        <v>40</v>
      </c>
      <c r="L5998">
        <v>742236</v>
      </c>
      <c r="N5998" s="5" t="s">
        <v>39</v>
      </c>
      <c r="O5998" s="6"/>
      <c r="P5998" s="5" t="s">
        <v>40</v>
      </c>
      <c r="R5998">
        <v>30001462</v>
      </c>
      <c r="S5998" t="s">
        <v>37</v>
      </c>
      <c r="T5998" t="s">
        <v>1129</v>
      </c>
      <c r="U5998" t="s">
        <v>65</v>
      </c>
      <c r="V5998" t="s">
        <v>1136</v>
      </c>
      <c r="AK5998">
        <v>30042026</v>
      </c>
    </row>
    <row r="5999" spans="1:37" x14ac:dyDescent="0.25">
      <c r="A5999">
        <v>9</v>
      </c>
      <c r="B5999">
        <v>30042026</v>
      </c>
      <c r="C5999" t="s">
        <v>36</v>
      </c>
      <c r="D5999">
        <v>6000</v>
      </c>
      <c r="E5999">
        <v>30042026</v>
      </c>
      <c r="F5999">
        <v>30001462</v>
      </c>
      <c r="G5999" t="s">
        <v>37</v>
      </c>
      <c r="H5999" s="4" t="s">
        <v>38</v>
      </c>
      <c r="J5999" s="8">
        <v>-1815.5</v>
      </c>
      <c r="K5999">
        <v>40</v>
      </c>
      <c r="L5999">
        <v>742237</v>
      </c>
      <c r="N5999" s="5" t="s">
        <v>39</v>
      </c>
      <c r="O5999" s="6"/>
      <c r="P5999" s="5" t="s">
        <v>40</v>
      </c>
      <c r="R5999">
        <v>30001462</v>
      </c>
      <c r="S5999" t="s">
        <v>37</v>
      </c>
      <c r="T5999" t="s">
        <v>1129</v>
      </c>
      <c r="U5999" t="s">
        <v>65</v>
      </c>
      <c r="V5999" t="s">
        <v>1136</v>
      </c>
      <c r="AK5999">
        <v>30042026</v>
      </c>
    </row>
    <row r="6000" spans="1:37" x14ac:dyDescent="0.25">
      <c r="A6000">
        <v>9</v>
      </c>
      <c r="B6000">
        <v>30042026</v>
      </c>
      <c r="C6000" t="s">
        <v>36</v>
      </c>
      <c r="D6000">
        <v>6000</v>
      </c>
      <c r="E6000">
        <v>30042026</v>
      </c>
      <c r="F6000">
        <v>30001462</v>
      </c>
      <c r="G6000" t="s">
        <v>37</v>
      </c>
      <c r="H6000" s="4" t="s">
        <v>38</v>
      </c>
      <c r="J6000" s="8">
        <v>-6457.76</v>
      </c>
      <c r="K6000">
        <v>40</v>
      </c>
      <c r="L6000">
        <v>842028</v>
      </c>
      <c r="N6000" s="5" t="s">
        <v>39</v>
      </c>
      <c r="O6000" s="6"/>
      <c r="P6000" s="5" t="s">
        <v>40</v>
      </c>
      <c r="R6000">
        <v>30001462</v>
      </c>
      <c r="S6000" t="s">
        <v>37</v>
      </c>
      <c r="T6000" t="s">
        <v>1129</v>
      </c>
      <c r="U6000" t="s">
        <v>65</v>
      </c>
      <c r="V6000" t="s">
        <v>1136</v>
      </c>
      <c r="AK6000">
        <v>30042026</v>
      </c>
    </row>
    <row r="6001" spans="1:37" x14ac:dyDescent="0.25">
      <c r="A6001">
        <v>9</v>
      </c>
      <c r="B6001">
        <v>30042026</v>
      </c>
      <c r="C6001" t="s">
        <v>36</v>
      </c>
      <c r="D6001">
        <v>6000</v>
      </c>
      <c r="E6001">
        <v>30042026</v>
      </c>
      <c r="F6001">
        <v>30001462</v>
      </c>
      <c r="G6001" t="s">
        <v>37</v>
      </c>
      <c r="H6001" s="4" t="s">
        <v>38</v>
      </c>
      <c r="J6001" s="8">
        <v>-115067.98</v>
      </c>
      <c r="K6001">
        <v>40</v>
      </c>
      <c r="L6001">
        <v>742234</v>
      </c>
      <c r="N6001" s="5" t="s">
        <v>39</v>
      </c>
      <c r="O6001" s="6"/>
      <c r="P6001" s="5" t="s">
        <v>40</v>
      </c>
      <c r="R6001">
        <v>30001462</v>
      </c>
      <c r="S6001" t="s">
        <v>37</v>
      </c>
      <c r="T6001" t="s">
        <v>1129</v>
      </c>
      <c r="U6001" t="s">
        <v>65</v>
      </c>
      <c r="V6001" t="s">
        <v>1137</v>
      </c>
      <c r="AK6001">
        <v>30042026</v>
      </c>
    </row>
    <row r="6002" spans="1:37" x14ac:dyDescent="0.25">
      <c r="A6002">
        <v>9</v>
      </c>
      <c r="B6002">
        <v>30042026</v>
      </c>
      <c r="C6002" t="s">
        <v>36</v>
      </c>
      <c r="D6002">
        <v>6000</v>
      </c>
      <c r="E6002">
        <v>30042026</v>
      </c>
      <c r="F6002">
        <v>30001462</v>
      </c>
      <c r="G6002" t="s">
        <v>37</v>
      </c>
      <c r="H6002" s="4" t="s">
        <v>38</v>
      </c>
      <c r="J6002" s="8">
        <v>-5864.39</v>
      </c>
      <c r="K6002">
        <v>40</v>
      </c>
      <c r="L6002">
        <v>742238</v>
      </c>
      <c r="N6002" s="5" t="s">
        <v>39</v>
      </c>
      <c r="O6002" s="6"/>
      <c r="P6002" s="5" t="s">
        <v>40</v>
      </c>
      <c r="R6002">
        <v>30001462</v>
      </c>
      <c r="S6002" t="s">
        <v>37</v>
      </c>
      <c r="T6002" t="s">
        <v>1129</v>
      </c>
      <c r="U6002" t="s">
        <v>65</v>
      </c>
      <c r="V6002" t="s">
        <v>1137</v>
      </c>
      <c r="AK6002">
        <v>30042026</v>
      </c>
    </row>
    <row r="6003" spans="1:37" x14ac:dyDescent="0.25">
      <c r="A6003">
        <v>9</v>
      </c>
      <c r="B6003">
        <v>30042026</v>
      </c>
      <c r="C6003" t="s">
        <v>36</v>
      </c>
      <c r="D6003">
        <v>6000</v>
      </c>
      <c r="E6003">
        <v>30042026</v>
      </c>
      <c r="F6003">
        <v>30001462</v>
      </c>
      <c r="G6003" t="s">
        <v>37</v>
      </c>
      <c r="H6003" s="4" t="s">
        <v>38</v>
      </c>
      <c r="J6003" s="8">
        <v>-4154.17</v>
      </c>
      <c r="K6003">
        <v>40</v>
      </c>
      <c r="L6003">
        <v>742235</v>
      </c>
      <c r="N6003" s="5" t="s">
        <v>39</v>
      </c>
      <c r="O6003" s="6"/>
      <c r="P6003" s="5" t="s">
        <v>40</v>
      </c>
      <c r="R6003">
        <v>30001462</v>
      </c>
      <c r="S6003" t="s">
        <v>37</v>
      </c>
      <c r="T6003" t="s">
        <v>1129</v>
      </c>
      <c r="U6003" t="s">
        <v>65</v>
      </c>
      <c r="V6003" t="s">
        <v>1137</v>
      </c>
      <c r="AK6003">
        <v>30042026</v>
      </c>
    </row>
    <row r="6004" spans="1:37" x14ac:dyDescent="0.25">
      <c r="A6004">
        <v>9</v>
      </c>
      <c r="B6004">
        <v>30042026</v>
      </c>
      <c r="C6004" t="s">
        <v>36</v>
      </c>
      <c r="D6004">
        <v>6000</v>
      </c>
      <c r="E6004">
        <v>30042026</v>
      </c>
      <c r="F6004">
        <v>30001462</v>
      </c>
      <c r="G6004" t="s">
        <v>37</v>
      </c>
      <c r="H6004" s="4" t="s">
        <v>38</v>
      </c>
      <c r="J6004" s="8">
        <v>-29700</v>
      </c>
      <c r="K6004">
        <v>40</v>
      </c>
      <c r="L6004">
        <v>742236</v>
      </c>
      <c r="N6004" s="5" t="s">
        <v>39</v>
      </c>
      <c r="O6004" s="6"/>
      <c r="P6004" s="5" t="s">
        <v>40</v>
      </c>
      <c r="R6004">
        <v>30001462</v>
      </c>
      <c r="S6004" t="s">
        <v>37</v>
      </c>
      <c r="T6004" t="s">
        <v>1129</v>
      </c>
      <c r="U6004" t="s">
        <v>65</v>
      </c>
      <c r="V6004" t="s">
        <v>1137</v>
      </c>
      <c r="AK6004">
        <v>30042026</v>
      </c>
    </row>
    <row r="6005" spans="1:37" x14ac:dyDescent="0.25">
      <c r="A6005">
        <v>9</v>
      </c>
      <c r="B6005">
        <v>30042026</v>
      </c>
      <c r="C6005" t="s">
        <v>36</v>
      </c>
      <c r="D6005">
        <v>6000</v>
      </c>
      <c r="E6005">
        <v>30042026</v>
      </c>
      <c r="F6005">
        <v>30001462</v>
      </c>
      <c r="G6005" t="s">
        <v>37</v>
      </c>
      <c r="H6005" s="4" t="s">
        <v>38</v>
      </c>
      <c r="J6005" s="8">
        <v>-2772.72</v>
      </c>
      <c r="K6005">
        <v>40</v>
      </c>
      <c r="L6005">
        <v>742237</v>
      </c>
      <c r="N6005" s="5" t="s">
        <v>39</v>
      </c>
      <c r="O6005" s="6"/>
      <c r="P6005" s="5" t="s">
        <v>40</v>
      </c>
      <c r="R6005">
        <v>30001462</v>
      </c>
      <c r="S6005" t="s">
        <v>37</v>
      </c>
      <c r="T6005" t="s">
        <v>1129</v>
      </c>
      <c r="U6005" t="s">
        <v>65</v>
      </c>
      <c r="V6005" t="s">
        <v>1137</v>
      </c>
      <c r="AK6005">
        <v>30042026</v>
      </c>
    </row>
    <row r="6006" spans="1:37" x14ac:dyDescent="0.25">
      <c r="A6006">
        <v>9</v>
      </c>
      <c r="B6006">
        <v>30042026</v>
      </c>
      <c r="C6006" t="s">
        <v>36</v>
      </c>
      <c r="D6006">
        <v>6000</v>
      </c>
      <c r="E6006">
        <v>30042026</v>
      </c>
      <c r="F6006">
        <v>30001462</v>
      </c>
      <c r="G6006" t="s">
        <v>37</v>
      </c>
      <c r="H6006" s="4" t="s">
        <v>38</v>
      </c>
      <c r="J6006" s="8">
        <v>-7877.96</v>
      </c>
      <c r="K6006">
        <v>40</v>
      </c>
      <c r="L6006">
        <v>842028</v>
      </c>
      <c r="N6006" s="5" t="s">
        <v>39</v>
      </c>
      <c r="O6006" s="6"/>
      <c r="P6006" s="5" t="s">
        <v>40</v>
      </c>
      <c r="R6006">
        <v>30001462</v>
      </c>
      <c r="S6006" t="s">
        <v>37</v>
      </c>
      <c r="T6006" t="s">
        <v>1129</v>
      </c>
      <c r="U6006" t="s">
        <v>65</v>
      </c>
      <c r="V6006" t="s">
        <v>1137</v>
      </c>
      <c r="AK6006">
        <v>30042026</v>
      </c>
    </row>
    <row r="6007" spans="1:37" x14ac:dyDescent="0.25">
      <c r="A6007">
        <v>9</v>
      </c>
      <c r="B6007">
        <v>30042026</v>
      </c>
      <c r="C6007" t="s">
        <v>36</v>
      </c>
      <c r="D6007">
        <v>6000</v>
      </c>
      <c r="E6007">
        <v>30042026</v>
      </c>
      <c r="F6007">
        <v>30001462</v>
      </c>
      <c r="G6007" t="s">
        <v>37</v>
      </c>
      <c r="H6007" s="4" t="s">
        <v>38</v>
      </c>
      <c r="J6007" s="8">
        <v>-271220.53999999998</v>
      </c>
      <c r="K6007">
        <v>40</v>
      </c>
      <c r="L6007">
        <v>742234</v>
      </c>
      <c r="N6007" s="5" t="s">
        <v>39</v>
      </c>
      <c r="O6007" s="6"/>
      <c r="P6007" s="5" t="s">
        <v>40</v>
      </c>
      <c r="R6007">
        <v>30001462</v>
      </c>
      <c r="S6007" t="s">
        <v>37</v>
      </c>
      <c r="T6007" t="s">
        <v>1129</v>
      </c>
      <c r="U6007" t="s">
        <v>65</v>
      </c>
      <c r="V6007" t="s">
        <v>1138</v>
      </c>
      <c r="AK6007">
        <v>30042026</v>
      </c>
    </row>
    <row r="6008" spans="1:37" x14ac:dyDescent="0.25">
      <c r="A6008">
        <v>9</v>
      </c>
      <c r="B6008">
        <v>30042026</v>
      </c>
      <c r="C6008" t="s">
        <v>36</v>
      </c>
      <c r="D6008">
        <v>6000</v>
      </c>
      <c r="E6008">
        <v>30042026</v>
      </c>
      <c r="F6008">
        <v>30001462</v>
      </c>
      <c r="G6008" t="s">
        <v>37</v>
      </c>
      <c r="H6008" s="4" t="s">
        <v>38</v>
      </c>
      <c r="J6008" s="8">
        <v>-5864.39</v>
      </c>
      <c r="K6008">
        <v>40</v>
      </c>
      <c r="L6008">
        <v>742238</v>
      </c>
      <c r="N6008" s="5" t="s">
        <v>39</v>
      </c>
      <c r="O6008" s="6"/>
      <c r="P6008" s="5" t="s">
        <v>40</v>
      </c>
      <c r="R6008">
        <v>30001462</v>
      </c>
      <c r="S6008" t="s">
        <v>37</v>
      </c>
      <c r="T6008" t="s">
        <v>1129</v>
      </c>
      <c r="U6008" t="s">
        <v>65</v>
      </c>
      <c r="V6008" t="s">
        <v>1138</v>
      </c>
      <c r="AK6008">
        <v>30042026</v>
      </c>
    </row>
    <row r="6009" spans="1:37" x14ac:dyDescent="0.25">
      <c r="A6009">
        <v>9</v>
      </c>
      <c r="B6009">
        <v>30042026</v>
      </c>
      <c r="C6009" t="s">
        <v>36</v>
      </c>
      <c r="D6009">
        <v>6000</v>
      </c>
      <c r="E6009">
        <v>30042026</v>
      </c>
      <c r="F6009">
        <v>30001462</v>
      </c>
      <c r="G6009" t="s">
        <v>37</v>
      </c>
      <c r="H6009" s="4" t="s">
        <v>38</v>
      </c>
      <c r="J6009" s="8">
        <v>-4154.17</v>
      </c>
      <c r="K6009">
        <v>40</v>
      </c>
      <c r="L6009">
        <v>742235</v>
      </c>
      <c r="N6009" s="5" t="s">
        <v>39</v>
      </c>
      <c r="O6009" s="6"/>
      <c r="P6009" s="5" t="s">
        <v>40</v>
      </c>
      <c r="R6009">
        <v>30001462</v>
      </c>
      <c r="S6009" t="s">
        <v>37</v>
      </c>
      <c r="T6009" t="s">
        <v>1129</v>
      </c>
      <c r="U6009" t="s">
        <v>65</v>
      </c>
      <c r="V6009" t="s">
        <v>1138</v>
      </c>
      <c r="AK6009">
        <v>30042026</v>
      </c>
    </row>
    <row r="6010" spans="1:37" x14ac:dyDescent="0.25">
      <c r="A6010">
        <v>9</v>
      </c>
      <c r="B6010">
        <v>30042026</v>
      </c>
      <c r="C6010" t="s">
        <v>36</v>
      </c>
      <c r="D6010">
        <v>6000</v>
      </c>
      <c r="E6010">
        <v>30042026</v>
      </c>
      <c r="F6010">
        <v>30001462</v>
      </c>
      <c r="G6010" t="s">
        <v>37</v>
      </c>
      <c r="H6010" s="4" t="s">
        <v>38</v>
      </c>
      <c r="J6010" s="8">
        <v>-29700</v>
      </c>
      <c r="K6010">
        <v>40</v>
      </c>
      <c r="L6010">
        <v>742236</v>
      </c>
      <c r="N6010" s="5" t="s">
        <v>39</v>
      </c>
      <c r="O6010" s="6"/>
      <c r="P6010" s="5" t="s">
        <v>40</v>
      </c>
      <c r="R6010">
        <v>30001462</v>
      </c>
      <c r="S6010" t="s">
        <v>37</v>
      </c>
      <c r="T6010" t="s">
        <v>1129</v>
      </c>
      <c r="U6010" t="s">
        <v>65</v>
      </c>
      <c r="V6010" t="s">
        <v>1138</v>
      </c>
      <c r="AK6010">
        <v>30042026</v>
      </c>
    </row>
    <row r="6011" spans="1:37" x14ac:dyDescent="0.25">
      <c r="A6011">
        <v>9</v>
      </c>
      <c r="B6011">
        <v>30042026</v>
      </c>
      <c r="C6011" t="s">
        <v>36</v>
      </c>
      <c r="D6011">
        <v>6000</v>
      </c>
      <c r="E6011">
        <v>30042026</v>
      </c>
      <c r="F6011">
        <v>30001462</v>
      </c>
      <c r="G6011" t="s">
        <v>37</v>
      </c>
      <c r="H6011" s="4" t="s">
        <v>38</v>
      </c>
      <c r="J6011" s="8">
        <v>-6315.79</v>
      </c>
      <c r="K6011">
        <v>40</v>
      </c>
      <c r="L6011">
        <v>742237</v>
      </c>
      <c r="N6011" s="5" t="s">
        <v>39</v>
      </c>
      <c r="O6011" s="6"/>
      <c r="P6011" s="5" t="s">
        <v>40</v>
      </c>
      <c r="R6011">
        <v>30001462</v>
      </c>
      <c r="S6011" t="s">
        <v>37</v>
      </c>
      <c r="T6011" t="s">
        <v>1129</v>
      </c>
      <c r="U6011" t="s">
        <v>65</v>
      </c>
      <c r="V6011" t="s">
        <v>1138</v>
      </c>
      <c r="AK6011">
        <v>30042026</v>
      </c>
    </row>
    <row r="6012" spans="1:37" x14ac:dyDescent="0.25">
      <c r="A6012">
        <v>9</v>
      </c>
      <c r="B6012">
        <v>30042026</v>
      </c>
      <c r="C6012" t="s">
        <v>36</v>
      </c>
      <c r="D6012">
        <v>6000</v>
      </c>
      <c r="E6012">
        <v>30042026</v>
      </c>
      <c r="F6012">
        <v>30001462</v>
      </c>
      <c r="G6012" t="s">
        <v>37</v>
      </c>
      <c r="H6012" s="4" t="s">
        <v>38</v>
      </c>
      <c r="J6012" s="8">
        <v>-15862.74</v>
      </c>
      <c r="K6012">
        <v>40</v>
      </c>
      <c r="L6012">
        <v>842028</v>
      </c>
      <c r="N6012" s="5" t="s">
        <v>39</v>
      </c>
      <c r="O6012" s="6"/>
      <c r="P6012" s="5" t="s">
        <v>40</v>
      </c>
      <c r="R6012">
        <v>30001462</v>
      </c>
      <c r="S6012" t="s">
        <v>37</v>
      </c>
      <c r="T6012" t="s">
        <v>1129</v>
      </c>
      <c r="U6012" t="s">
        <v>65</v>
      </c>
      <c r="V6012" t="s">
        <v>1138</v>
      </c>
      <c r="AK6012">
        <v>30042026</v>
      </c>
    </row>
    <row r="6013" spans="1:37" x14ac:dyDescent="0.25">
      <c r="A6013">
        <v>9</v>
      </c>
      <c r="B6013">
        <v>30042026</v>
      </c>
      <c r="C6013" t="s">
        <v>36</v>
      </c>
      <c r="D6013">
        <v>6000</v>
      </c>
      <c r="E6013">
        <v>30042026</v>
      </c>
      <c r="F6013">
        <v>30001462</v>
      </c>
      <c r="G6013" t="s">
        <v>37</v>
      </c>
      <c r="H6013" s="4" t="s">
        <v>38</v>
      </c>
      <c r="J6013" s="8">
        <v>-60980.56</v>
      </c>
      <c r="K6013">
        <v>40</v>
      </c>
      <c r="L6013">
        <v>742234</v>
      </c>
      <c r="N6013" s="5" t="s">
        <v>39</v>
      </c>
      <c r="O6013" s="6"/>
      <c r="P6013" s="5" t="s">
        <v>40</v>
      </c>
      <c r="R6013">
        <v>30001462</v>
      </c>
      <c r="S6013" t="s">
        <v>37</v>
      </c>
      <c r="T6013" t="s">
        <v>1129</v>
      </c>
      <c r="U6013" t="s">
        <v>65</v>
      </c>
      <c r="V6013" t="s">
        <v>1139</v>
      </c>
      <c r="AK6013">
        <v>30042026</v>
      </c>
    </row>
    <row r="6014" spans="1:37" x14ac:dyDescent="0.25">
      <c r="A6014">
        <v>9</v>
      </c>
      <c r="B6014">
        <v>30042026</v>
      </c>
      <c r="C6014" t="s">
        <v>36</v>
      </c>
      <c r="D6014">
        <v>6000</v>
      </c>
      <c r="E6014">
        <v>30042026</v>
      </c>
      <c r="F6014">
        <v>30001462</v>
      </c>
      <c r="G6014" t="s">
        <v>37</v>
      </c>
      <c r="H6014" s="4" t="s">
        <v>38</v>
      </c>
      <c r="J6014" s="8">
        <v>-5864.39</v>
      </c>
      <c r="K6014">
        <v>40</v>
      </c>
      <c r="L6014">
        <v>742238</v>
      </c>
      <c r="N6014" s="5" t="s">
        <v>39</v>
      </c>
      <c r="O6014" s="6"/>
      <c r="P6014" s="5" t="s">
        <v>40</v>
      </c>
      <c r="R6014">
        <v>30001462</v>
      </c>
      <c r="S6014" t="s">
        <v>37</v>
      </c>
      <c r="T6014" t="s">
        <v>1129</v>
      </c>
      <c r="U6014" t="s">
        <v>65</v>
      </c>
      <c r="V6014" t="s">
        <v>1139</v>
      </c>
      <c r="AK6014">
        <v>30042026</v>
      </c>
    </row>
    <row r="6015" spans="1:37" x14ac:dyDescent="0.25">
      <c r="A6015">
        <v>9</v>
      </c>
      <c r="B6015">
        <v>30042026</v>
      </c>
      <c r="C6015" t="s">
        <v>36</v>
      </c>
      <c r="D6015">
        <v>6000</v>
      </c>
      <c r="E6015">
        <v>30042026</v>
      </c>
      <c r="F6015">
        <v>30001462</v>
      </c>
      <c r="G6015" t="s">
        <v>37</v>
      </c>
      <c r="H6015" s="4" t="s">
        <v>38</v>
      </c>
      <c r="J6015" s="8">
        <v>-4154.17</v>
      </c>
      <c r="K6015">
        <v>40</v>
      </c>
      <c r="L6015">
        <v>742235</v>
      </c>
      <c r="N6015" s="5" t="s">
        <v>39</v>
      </c>
      <c r="O6015" s="6"/>
      <c r="P6015" s="5" t="s">
        <v>40</v>
      </c>
      <c r="R6015">
        <v>30001462</v>
      </c>
      <c r="S6015" t="s">
        <v>37</v>
      </c>
      <c r="T6015" t="s">
        <v>1129</v>
      </c>
      <c r="U6015" t="s">
        <v>65</v>
      </c>
      <c r="V6015" t="s">
        <v>1139</v>
      </c>
      <c r="AK6015">
        <v>30042026</v>
      </c>
    </row>
    <row r="6016" spans="1:37" x14ac:dyDescent="0.25">
      <c r="A6016">
        <v>9</v>
      </c>
      <c r="B6016">
        <v>30042026</v>
      </c>
      <c r="C6016" t="s">
        <v>36</v>
      </c>
      <c r="D6016">
        <v>6000</v>
      </c>
      <c r="E6016">
        <v>30042026</v>
      </c>
      <c r="F6016">
        <v>30001462</v>
      </c>
      <c r="G6016" t="s">
        <v>37</v>
      </c>
      <c r="H6016" s="4" t="s">
        <v>38</v>
      </c>
      <c r="J6016" s="8">
        <v>-29700</v>
      </c>
      <c r="K6016">
        <v>40</v>
      </c>
      <c r="L6016">
        <v>742236</v>
      </c>
      <c r="N6016" s="5" t="s">
        <v>39</v>
      </c>
      <c r="O6016" s="6"/>
      <c r="P6016" s="5" t="s">
        <v>40</v>
      </c>
      <c r="R6016">
        <v>30001462</v>
      </c>
      <c r="S6016" t="s">
        <v>37</v>
      </c>
      <c r="T6016" t="s">
        <v>1129</v>
      </c>
      <c r="U6016" t="s">
        <v>65</v>
      </c>
      <c r="V6016" t="s">
        <v>1139</v>
      </c>
      <c r="AK6016">
        <v>30042026</v>
      </c>
    </row>
    <row r="6017" spans="1:37" x14ac:dyDescent="0.25">
      <c r="A6017">
        <v>9</v>
      </c>
      <c r="B6017">
        <v>30042026</v>
      </c>
      <c r="C6017" t="s">
        <v>36</v>
      </c>
      <c r="D6017">
        <v>6000</v>
      </c>
      <c r="E6017">
        <v>30042026</v>
      </c>
      <c r="F6017">
        <v>30001462</v>
      </c>
      <c r="G6017" t="s">
        <v>37</v>
      </c>
      <c r="H6017" s="4" t="s">
        <v>38</v>
      </c>
      <c r="J6017" s="8">
        <v>-1586.94</v>
      </c>
      <c r="K6017">
        <v>40</v>
      </c>
      <c r="L6017">
        <v>742237</v>
      </c>
      <c r="N6017" s="5" t="s">
        <v>39</v>
      </c>
      <c r="O6017" s="6"/>
      <c r="P6017" s="5" t="s">
        <v>40</v>
      </c>
      <c r="R6017">
        <v>30001462</v>
      </c>
      <c r="S6017" t="s">
        <v>37</v>
      </c>
      <c r="T6017" t="s">
        <v>1129</v>
      </c>
      <c r="U6017" t="s">
        <v>65</v>
      </c>
      <c r="V6017" t="s">
        <v>1139</v>
      </c>
      <c r="AK6017">
        <v>30042026</v>
      </c>
    </row>
    <row r="6018" spans="1:37" x14ac:dyDescent="0.25">
      <c r="A6018">
        <v>9</v>
      </c>
      <c r="B6018">
        <v>30042026</v>
      </c>
      <c r="C6018" t="s">
        <v>36</v>
      </c>
      <c r="D6018">
        <v>6000</v>
      </c>
      <c r="E6018">
        <v>30042026</v>
      </c>
      <c r="F6018">
        <v>30001462</v>
      </c>
      <c r="G6018" t="s">
        <v>37</v>
      </c>
      <c r="H6018" s="4" t="s">
        <v>38</v>
      </c>
      <c r="J6018" s="8">
        <v>-5114.3</v>
      </c>
      <c r="K6018">
        <v>40</v>
      </c>
      <c r="L6018">
        <v>842028</v>
      </c>
      <c r="N6018" s="5" t="s">
        <v>39</v>
      </c>
      <c r="O6018" s="6"/>
      <c r="P6018" s="5" t="s">
        <v>40</v>
      </c>
      <c r="R6018">
        <v>30001462</v>
      </c>
      <c r="S6018" t="s">
        <v>37</v>
      </c>
      <c r="T6018" t="s">
        <v>1129</v>
      </c>
      <c r="U6018" t="s">
        <v>65</v>
      </c>
      <c r="V6018" t="s">
        <v>1139</v>
      </c>
      <c r="AK6018">
        <v>30042026</v>
      </c>
    </row>
    <row r="6019" spans="1:37" x14ac:dyDescent="0.25">
      <c r="A6019">
        <v>9</v>
      </c>
      <c r="B6019">
        <v>30042026</v>
      </c>
      <c r="C6019" t="s">
        <v>36</v>
      </c>
      <c r="D6019">
        <v>6000</v>
      </c>
      <c r="E6019">
        <v>30042026</v>
      </c>
      <c r="F6019">
        <v>30001462</v>
      </c>
      <c r="G6019" t="s">
        <v>37</v>
      </c>
      <c r="H6019" s="4" t="s">
        <v>38</v>
      </c>
      <c r="J6019" s="8">
        <v>-65329.8</v>
      </c>
      <c r="K6019">
        <v>40</v>
      </c>
      <c r="L6019">
        <v>742234</v>
      </c>
      <c r="N6019" s="5" t="s">
        <v>39</v>
      </c>
      <c r="O6019" s="6"/>
      <c r="P6019" s="5" t="s">
        <v>40</v>
      </c>
      <c r="R6019">
        <v>30001462</v>
      </c>
      <c r="S6019" t="s">
        <v>37</v>
      </c>
      <c r="T6019" t="s">
        <v>1129</v>
      </c>
      <c r="U6019" t="s">
        <v>65</v>
      </c>
      <c r="V6019" t="s">
        <v>1140</v>
      </c>
      <c r="AK6019">
        <v>30042026</v>
      </c>
    </row>
    <row r="6020" spans="1:37" x14ac:dyDescent="0.25">
      <c r="A6020">
        <v>9</v>
      </c>
      <c r="B6020">
        <v>30042026</v>
      </c>
      <c r="C6020" t="s">
        <v>36</v>
      </c>
      <c r="D6020">
        <v>6000</v>
      </c>
      <c r="E6020">
        <v>30042026</v>
      </c>
      <c r="F6020">
        <v>30001462</v>
      </c>
      <c r="G6020" t="s">
        <v>37</v>
      </c>
      <c r="H6020" s="4" t="s">
        <v>38</v>
      </c>
      <c r="J6020" s="8">
        <v>-5864.39</v>
      </c>
      <c r="K6020">
        <v>40</v>
      </c>
      <c r="L6020">
        <v>742238</v>
      </c>
      <c r="N6020" s="5" t="s">
        <v>39</v>
      </c>
      <c r="O6020" s="6"/>
      <c r="P6020" s="5" t="s">
        <v>40</v>
      </c>
      <c r="R6020">
        <v>30001462</v>
      </c>
      <c r="S6020" t="s">
        <v>37</v>
      </c>
      <c r="T6020" t="s">
        <v>1129</v>
      </c>
      <c r="U6020" t="s">
        <v>65</v>
      </c>
      <c r="V6020" t="s">
        <v>1140</v>
      </c>
      <c r="AK6020">
        <v>30042026</v>
      </c>
    </row>
    <row r="6021" spans="1:37" x14ac:dyDescent="0.25">
      <c r="A6021">
        <v>9</v>
      </c>
      <c r="B6021">
        <v>30042026</v>
      </c>
      <c r="C6021" t="s">
        <v>36</v>
      </c>
      <c r="D6021">
        <v>6000</v>
      </c>
      <c r="E6021">
        <v>30042026</v>
      </c>
      <c r="F6021">
        <v>30001462</v>
      </c>
      <c r="G6021" t="s">
        <v>37</v>
      </c>
      <c r="H6021" s="4" t="s">
        <v>38</v>
      </c>
      <c r="J6021" s="8">
        <v>-4154.17</v>
      </c>
      <c r="K6021">
        <v>40</v>
      </c>
      <c r="L6021">
        <v>742235</v>
      </c>
      <c r="N6021" s="5" t="s">
        <v>39</v>
      </c>
      <c r="O6021" s="6"/>
      <c r="P6021" s="5" t="s">
        <v>40</v>
      </c>
      <c r="R6021">
        <v>30001462</v>
      </c>
      <c r="S6021" t="s">
        <v>37</v>
      </c>
      <c r="T6021" t="s">
        <v>1129</v>
      </c>
      <c r="U6021" t="s">
        <v>65</v>
      </c>
      <c r="V6021" t="s">
        <v>1140</v>
      </c>
      <c r="AK6021">
        <v>30042026</v>
      </c>
    </row>
    <row r="6022" spans="1:37" x14ac:dyDescent="0.25">
      <c r="A6022">
        <v>9</v>
      </c>
      <c r="B6022">
        <v>30042026</v>
      </c>
      <c r="C6022" t="s">
        <v>36</v>
      </c>
      <c r="D6022">
        <v>6000</v>
      </c>
      <c r="E6022">
        <v>30042026</v>
      </c>
      <c r="F6022">
        <v>30001462</v>
      </c>
      <c r="G6022" t="s">
        <v>37</v>
      </c>
      <c r="H6022" s="4" t="s">
        <v>38</v>
      </c>
      <c r="J6022" s="8">
        <v>-29700</v>
      </c>
      <c r="K6022">
        <v>40</v>
      </c>
      <c r="L6022">
        <v>742236</v>
      </c>
      <c r="N6022" s="5" t="s">
        <v>39</v>
      </c>
      <c r="O6022" s="6"/>
      <c r="P6022" s="5" t="s">
        <v>40</v>
      </c>
      <c r="R6022">
        <v>30001462</v>
      </c>
      <c r="S6022" t="s">
        <v>37</v>
      </c>
      <c r="T6022" t="s">
        <v>1129</v>
      </c>
      <c r="U6022" t="s">
        <v>65</v>
      </c>
      <c r="V6022" t="s">
        <v>1140</v>
      </c>
      <c r="AK6022">
        <v>30042026</v>
      </c>
    </row>
    <row r="6023" spans="1:37" x14ac:dyDescent="0.25">
      <c r="A6023">
        <v>9</v>
      </c>
      <c r="B6023">
        <v>30042026</v>
      </c>
      <c r="C6023" t="s">
        <v>36</v>
      </c>
      <c r="D6023">
        <v>6000</v>
      </c>
      <c r="E6023">
        <v>30042026</v>
      </c>
      <c r="F6023">
        <v>30001462</v>
      </c>
      <c r="G6023" t="s">
        <v>37</v>
      </c>
      <c r="H6023" s="4" t="s">
        <v>38</v>
      </c>
      <c r="J6023" s="8">
        <v>-1430.3</v>
      </c>
      <c r="K6023">
        <v>40</v>
      </c>
      <c r="L6023">
        <v>742237</v>
      </c>
      <c r="N6023" s="5" t="s">
        <v>39</v>
      </c>
      <c r="O6023" s="6"/>
      <c r="P6023" s="5" t="s">
        <v>40</v>
      </c>
      <c r="R6023">
        <v>30001462</v>
      </c>
      <c r="S6023" t="s">
        <v>37</v>
      </c>
      <c r="T6023" t="s">
        <v>1129</v>
      </c>
      <c r="U6023" t="s">
        <v>65</v>
      </c>
      <c r="V6023" t="s">
        <v>1140</v>
      </c>
      <c r="AK6023">
        <v>30042026</v>
      </c>
    </row>
    <row r="6024" spans="1:37" x14ac:dyDescent="0.25">
      <c r="A6024">
        <v>9</v>
      </c>
      <c r="B6024">
        <v>30042026</v>
      </c>
      <c r="C6024" t="s">
        <v>36</v>
      </c>
      <c r="D6024">
        <v>6000</v>
      </c>
      <c r="E6024">
        <v>30042026</v>
      </c>
      <c r="F6024">
        <v>30001462</v>
      </c>
      <c r="G6024" t="s">
        <v>37</v>
      </c>
      <c r="H6024" s="4" t="s">
        <v>38</v>
      </c>
      <c r="J6024" s="8">
        <v>-5323.93</v>
      </c>
      <c r="K6024">
        <v>40</v>
      </c>
      <c r="L6024">
        <v>842028</v>
      </c>
      <c r="N6024" s="5" t="s">
        <v>39</v>
      </c>
      <c r="O6024" s="6"/>
      <c r="P6024" s="5" t="s">
        <v>40</v>
      </c>
      <c r="R6024">
        <v>30001462</v>
      </c>
      <c r="S6024" t="s">
        <v>37</v>
      </c>
      <c r="T6024" t="s">
        <v>1129</v>
      </c>
      <c r="U6024" t="s">
        <v>65</v>
      </c>
      <c r="V6024" t="s">
        <v>1140</v>
      </c>
      <c r="AK6024">
        <v>30042026</v>
      </c>
    </row>
    <row r="6025" spans="1:37" x14ac:dyDescent="0.25">
      <c r="A6025">
        <v>9</v>
      </c>
      <c r="B6025">
        <v>30042026</v>
      </c>
      <c r="C6025" t="s">
        <v>36</v>
      </c>
      <c r="D6025">
        <v>6000</v>
      </c>
      <c r="E6025">
        <v>30042026</v>
      </c>
      <c r="F6025">
        <v>30001462</v>
      </c>
      <c r="G6025" t="s">
        <v>37</v>
      </c>
      <c r="H6025" s="4" t="s">
        <v>38</v>
      </c>
      <c r="J6025" s="8">
        <v>-108686.86</v>
      </c>
      <c r="K6025">
        <v>40</v>
      </c>
      <c r="L6025">
        <v>742234</v>
      </c>
      <c r="N6025" s="5" t="s">
        <v>39</v>
      </c>
      <c r="O6025" s="6"/>
      <c r="P6025" s="5" t="s">
        <v>40</v>
      </c>
      <c r="R6025">
        <v>30001462</v>
      </c>
      <c r="S6025" t="s">
        <v>37</v>
      </c>
      <c r="T6025" t="s">
        <v>1129</v>
      </c>
      <c r="U6025" t="s">
        <v>65</v>
      </c>
      <c r="V6025" t="s">
        <v>1141</v>
      </c>
      <c r="AK6025">
        <v>30042026</v>
      </c>
    </row>
    <row r="6026" spans="1:37" x14ac:dyDescent="0.25">
      <c r="A6026">
        <v>9</v>
      </c>
      <c r="B6026">
        <v>30042026</v>
      </c>
      <c r="C6026" t="s">
        <v>36</v>
      </c>
      <c r="D6026">
        <v>6000</v>
      </c>
      <c r="E6026">
        <v>30042026</v>
      </c>
      <c r="F6026">
        <v>30001462</v>
      </c>
      <c r="G6026" t="s">
        <v>37</v>
      </c>
      <c r="H6026" s="4" t="s">
        <v>38</v>
      </c>
      <c r="J6026" s="8">
        <v>-5864.39</v>
      </c>
      <c r="K6026">
        <v>40</v>
      </c>
      <c r="L6026">
        <v>742238</v>
      </c>
      <c r="N6026" s="5" t="s">
        <v>39</v>
      </c>
      <c r="O6026" s="6"/>
      <c r="P6026" s="5" t="s">
        <v>40</v>
      </c>
      <c r="R6026">
        <v>30001462</v>
      </c>
      <c r="S6026" t="s">
        <v>37</v>
      </c>
      <c r="T6026" t="s">
        <v>1129</v>
      </c>
      <c r="U6026" t="s">
        <v>65</v>
      </c>
      <c r="V6026" t="s">
        <v>1141</v>
      </c>
      <c r="AK6026">
        <v>30042026</v>
      </c>
    </row>
    <row r="6027" spans="1:37" x14ac:dyDescent="0.25">
      <c r="A6027">
        <v>9</v>
      </c>
      <c r="B6027">
        <v>30042026</v>
      </c>
      <c r="C6027" t="s">
        <v>36</v>
      </c>
      <c r="D6027">
        <v>6000</v>
      </c>
      <c r="E6027">
        <v>30042026</v>
      </c>
      <c r="F6027">
        <v>30001462</v>
      </c>
      <c r="G6027" t="s">
        <v>37</v>
      </c>
      <c r="H6027" s="4" t="s">
        <v>38</v>
      </c>
      <c r="J6027" s="8">
        <v>-4154.17</v>
      </c>
      <c r="K6027">
        <v>40</v>
      </c>
      <c r="L6027">
        <v>742235</v>
      </c>
      <c r="N6027" s="5" t="s">
        <v>39</v>
      </c>
      <c r="O6027" s="6"/>
      <c r="P6027" s="5" t="s">
        <v>40</v>
      </c>
      <c r="R6027">
        <v>30001462</v>
      </c>
      <c r="S6027" t="s">
        <v>37</v>
      </c>
      <c r="T6027" t="s">
        <v>1129</v>
      </c>
      <c r="U6027" t="s">
        <v>65</v>
      </c>
      <c r="V6027" t="s">
        <v>1141</v>
      </c>
      <c r="AK6027">
        <v>30042026</v>
      </c>
    </row>
    <row r="6028" spans="1:37" x14ac:dyDescent="0.25">
      <c r="A6028">
        <v>9</v>
      </c>
      <c r="B6028">
        <v>30042026</v>
      </c>
      <c r="C6028" t="s">
        <v>36</v>
      </c>
      <c r="D6028">
        <v>6000</v>
      </c>
      <c r="E6028">
        <v>30042026</v>
      </c>
      <c r="F6028">
        <v>30001462</v>
      </c>
      <c r="G6028" t="s">
        <v>37</v>
      </c>
      <c r="H6028" s="4" t="s">
        <v>38</v>
      </c>
      <c r="J6028" s="8">
        <v>-29700</v>
      </c>
      <c r="K6028">
        <v>40</v>
      </c>
      <c r="L6028">
        <v>742236</v>
      </c>
      <c r="N6028" s="5" t="s">
        <v>39</v>
      </c>
      <c r="O6028" s="6"/>
      <c r="P6028" s="5" t="s">
        <v>40</v>
      </c>
      <c r="R6028">
        <v>30001462</v>
      </c>
      <c r="S6028" t="s">
        <v>37</v>
      </c>
      <c r="T6028" t="s">
        <v>1129</v>
      </c>
      <c r="U6028" t="s">
        <v>65</v>
      </c>
      <c r="V6028" t="s">
        <v>1141</v>
      </c>
      <c r="AK6028">
        <v>30042026</v>
      </c>
    </row>
    <row r="6029" spans="1:37" x14ac:dyDescent="0.25">
      <c r="A6029">
        <v>9</v>
      </c>
      <c r="B6029">
        <v>30042026</v>
      </c>
      <c r="C6029" t="s">
        <v>36</v>
      </c>
      <c r="D6029">
        <v>6000</v>
      </c>
      <c r="E6029">
        <v>30042026</v>
      </c>
      <c r="F6029">
        <v>30001462</v>
      </c>
      <c r="G6029" t="s">
        <v>37</v>
      </c>
      <c r="H6029" s="4" t="s">
        <v>38</v>
      </c>
      <c r="J6029" s="8">
        <v>-2078.9699999999998</v>
      </c>
      <c r="K6029">
        <v>40</v>
      </c>
      <c r="L6029">
        <v>742237</v>
      </c>
      <c r="N6029" s="5" t="s">
        <v>39</v>
      </c>
      <c r="O6029" s="6"/>
      <c r="P6029" s="5" t="s">
        <v>40</v>
      </c>
      <c r="R6029">
        <v>30001462</v>
      </c>
      <c r="S6029" t="s">
        <v>37</v>
      </c>
      <c r="T6029" t="s">
        <v>1129</v>
      </c>
      <c r="U6029" t="s">
        <v>65</v>
      </c>
      <c r="V6029" t="s">
        <v>1141</v>
      </c>
      <c r="AK6029">
        <v>30042026</v>
      </c>
    </row>
    <row r="6030" spans="1:37" x14ac:dyDescent="0.25">
      <c r="A6030">
        <v>9</v>
      </c>
      <c r="B6030">
        <v>30042026</v>
      </c>
      <c r="C6030" t="s">
        <v>36</v>
      </c>
      <c r="D6030">
        <v>6000</v>
      </c>
      <c r="E6030">
        <v>30042026</v>
      </c>
      <c r="F6030">
        <v>30001462</v>
      </c>
      <c r="G6030" t="s">
        <v>37</v>
      </c>
      <c r="H6030" s="4" t="s">
        <v>38</v>
      </c>
      <c r="J6030" s="8">
        <v>-7524.22</v>
      </c>
      <c r="K6030">
        <v>40</v>
      </c>
      <c r="L6030">
        <v>842028</v>
      </c>
      <c r="N6030" s="5" t="s">
        <v>39</v>
      </c>
      <c r="O6030" s="6"/>
      <c r="P6030" s="5" t="s">
        <v>40</v>
      </c>
      <c r="R6030">
        <v>30001462</v>
      </c>
      <c r="S6030" t="s">
        <v>37</v>
      </c>
      <c r="T6030" t="s">
        <v>1129</v>
      </c>
      <c r="U6030" t="s">
        <v>65</v>
      </c>
      <c r="V6030" t="s">
        <v>1141</v>
      </c>
      <c r="AK6030">
        <v>30042026</v>
      </c>
    </row>
    <row r="6031" spans="1:37" x14ac:dyDescent="0.25">
      <c r="A6031">
        <v>9</v>
      </c>
      <c r="B6031">
        <v>30042026</v>
      </c>
      <c r="C6031" t="s">
        <v>36</v>
      </c>
      <c r="D6031">
        <v>6000</v>
      </c>
      <c r="E6031">
        <v>30042026</v>
      </c>
      <c r="F6031">
        <v>30001462</v>
      </c>
      <c r="G6031" t="s">
        <v>37</v>
      </c>
      <c r="H6031" s="4" t="s">
        <v>38</v>
      </c>
      <c r="J6031" s="8">
        <v>-76725.759999999995</v>
      </c>
      <c r="K6031">
        <v>40</v>
      </c>
      <c r="L6031">
        <v>742234</v>
      </c>
      <c r="N6031" s="5" t="s">
        <v>39</v>
      </c>
      <c r="O6031" s="6"/>
      <c r="P6031" s="5" t="s">
        <v>40</v>
      </c>
      <c r="R6031">
        <v>30001462</v>
      </c>
      <c r="S6031" t="s">
        <v>37</v>
      </c>
      <c r="T6031" t="s">
        <v>1129</v>
      </c>
      <c r="U6031" t="s">
        <v>65</v>
      </c>
      <c r="V6031" t="s">
        <v>1142</v>
      </c>
      <c r="AK6031">
        <v>30042026</v>
      </c>
    </row>
    <row r="6032" spans="1:37" x14ac:dyDescent="0.25">
      <c r="A6032">
        <v>9</v>
      </c>
      <c r="B6032">
        <v>30042026</v>
      </c>
      <c r="C6032" t="s">
        <v>36</v>
      </c>
      <c r="D6032">
        <v>6000</v>
      </c>
      <c r="E6032">
        <v>30042026</v>
      </c>
      <c r="F6032">
        <v>30001462</v>
      </c>
      <c r="G6032" t="s">
        <v>37</v>
      </c>
      <c r="H6032" s="4" t="s">
        <v>38</v>
      </c>
      <c r="J6032" s="8">
        <v>-5864.39</v>
      </c>
      <c r="K6032">
        <v>40</v>
      </c>
      <c r="L6032">
        <v>742238</v>
      </c>
      <c r="N6032" s="5" t="s">
        <v>39</v>
      </c>
      <c r="O6032" s="6"/>
      <c r="P6032" s="5" t="s">
        <v>40</v>
      </c>
      <c r="R6032">
        <v>30001462</v>
      </c>
      <c r="S6032" t="s">
        <v>37</v>
      </c>
      <c r="T6032" t="s">
        <v>1129</v>
      </c>
      <c r="U6032" t="s">
        <v>65</v>
      </c>
      <c r="V6032" t="s">
        <v>1142</v>
      </c>
      <c r="AK6032">
        <v>30042026</v>
      </c>
    </row>
    <row r="6033" spans="1:37" x14ac:dyDescent="0.25">
      <c r="A6033">
        <v>9</v>
      </c>
      <c r="B6033">
        <v>30042026</v>
      </c>
      <c r="C6033" t="s">
        <v>36</v>
      </c>
      <c r="D6033">
        <v>6000</v>
      </c>
      <c r="E6033">
        <v>30042026</v>
      </c>
      <c r="F6033">
        <v>30001462</v>
      </c>
      <c r="G6033" t="s">
        <v>37</v>
      </c>
      <c r="H6033" s="4" t="s">
        <v>38</v>
      </c>
      <c r="J6033" s="8">
        <v>-4154.17</v>
      </c>
      <c r="K6033">
        <v>40</v>
      </c>
      <c r="L6033">
        <v>742235</v>
      </c>
      <c r="N6033" s="5" t="s">
        <v>39</v>
      </c>
      <c r="O6033" s="6"/>
      <c r="P6033" s="5" t="s">
        <v>40</v>
      </c>
      <c r="R6033">
        <v>30001462</v>
      </c>
      <c r="S6033" t="s">
        <v>37</v>
      </c>
      <c r="T6033" t="s">
        <v>1129</v>
      </c>
      <c r="U6033" t="s">
        <v>65</v>
      </c>
      <c r="V6033" t="s">
        <v>1142</v>
      </c>
      <c r="AK6033">
        <v>30042026</v>
      </c>
    </row>
    <row r="6034" spans="1:37" x14ac:dyDescent="0.25">
      <c r="A6034">
        <v>9</v>
      </c>
      <c r="B6034">
        <v>30042026</v>
      </c>
      <c r="C6034" t="s">
        <v>36</v>
      </c>
      <c r="D6034">
        <v>6000</v>
      </c>
      <c r="E6034">
        <v>30042026</v>
      </c>
      <c r="F6034">
        <v>30001462</v>
      </c>
      <c r="G6034" t="s">
        <v>37</v>
      </c>
      <c r="H6034" s="4" t="s">
        <v>38</v>
      </c>
      <c r="J6034" s="8">
        <v>-29700</v>
      </c>
      <c r="K6034">
        <v>40</v>
      </c>
      <c r="L6034">
        <v>742236</v>
      </c>
      <c r="N6034" s="5" t="s">
        <v>39</v>
      </c>
      <c r="O6034" s="6"/>
      <c r="P6034" s="5" t="s">
        <v>40</v>
      </c>
      <c r="R6034">
        <v>30001462</v>
      </c>
      <c r="S6034" t="s">
        <v>37</v>
      </c>
      <c r="T6034" t="s">
        <v>1129</v>
      </c>
      <c r="U6034" t="s">
        <v>65</v>
      </c>
      <c r="V6034" t="s">
        <v>1142</v>
      </c>
      <c r="AK6034">
        <v>30042026</v>
      </c>
    </row>
    <row r="6035" spans="1:37" x14ac:dyDescent="0.25">
      <c r="A6035">
        <v>9</v>
      </c>
      <c r="B6035">
        <v>30042026</v>
      </c>
      <c r="C6035" t="s">
        <v>36</v>
      </c>
      <c r="D6035">
        <v>6000</v>
      </c>
      <c r="E6035">
        <v>30042026</v>
      </c>
      <c r="F6035">
        <v>30001462</v>
      </c>
      <c r="G6035" t="s">
        <v>37</v>
      </c>
      <c r="H6035" s="4" t="s">
        <v>38</v>
      </c>
      <c r="J6035" s="8">
        <v>-2461.08</v>
      </c>
      <c r="K6035">
        <v>40</v>
      </c>
      <c r="L6035">
        <v>742237</v>
      </c>
      <c r="N6035" s="5" t="s">
        <v>39</v>
      </c>
      <c r="O6035" s="6"/>
      <c r="P6035" s="5" t="s">
        <v>40</v>
      </c>
      <c r="R6035">
        <v>30001462</v>
      </c>
      <c r="S6035" t="s">
        <v>37</v>
      </c>
      <c r="T6035" t="s">
        <v>1129</v>
      </c>
      <c r="U6035" t="s">
        <v>65</v>
      </c>
      <c r="V6035" t="s">
        <v>1142</v>
      </c>
      <c r="AK6035">
        <v>30042026</v>
      </c>
    </row>
    <row r="6036" spans="1:37" x14ac:dyDescent="0.25">
      <c r="A6036">
        <v>9</v>
      </c>
      <c r="B6036">
        <v>30042026</v>
      </c>
      <c r="C6036" t="s">
        <v>36</v>
      </c>
      <c r="D6036">
        <v>6000</v>
      </c>
      <c r="E6036">
        <v>30042026</v>
      </c>
      <c r="F6036">
        <v>30001462</v>
      </c>
      <c r="G6036" t="s">
        <v>37</v>
      </c>
      <c r="H6036" s="4" t="s">
        <v>38</v>
      </c>
      <c r="J6036" s="8">
        <v>-5945.27</v>
      </c>
      <c r="K6036">
        <v>40</v>
      </c>
      <c r="L6036">
        <v>842028</v>
      </c>
      <c r="N6036" s="5" t="s">
        <v>39</v>
      </c>
      <c r="O6036" s="6"/>
      <c r="P6036" s="5" t="s">
        <v>40</v>
      </c>
      <c r="R6036">
        <v>30001462</v>
      </c>
      <c r="S6036" t="s">
        <v>37</v>
      </c>
      <c r="T6036" t="s">
        <v>1129</v>
      </c>
      <c r="U6036" t="s">
        <v>65</v>
      </c>
      <c r="V6036" t="s">
        <v>1142</v>
      </c>
      <c r="AK6036">
        <v>30042026</v>
      </c>
    </row>
    <row r="6037" spans="1:37" x14ac:dyDescent="0.25">
      <c r="A6037">
        <v>9</v>
      </c>
      <c r="B6037">
        <v>30042026</v>
      </c>
      <c r="C6037" t="s">
        <v>36</v>
      </c>
      <c r="D6037">
        <v>6000</v>
      </c>
      <c r="E6037">
        <v>30042026</v>
      </c>
      <c r="F6037">
        <v>30001462</v>
      </c>
      <c r="G6037" t="s">
        <v>37</v>
      </c>
      <c r="H6037" s="4" t="s">
        <v>38</v>
      </c>
      <c r="J6037" s="8">
        <v>-68636.59</v>
      </c>
      <c r="K6037">
        <v>40</v>
      </c>
      <c r="L6037">
        <v>742234</v>
      </c>
      <c r="N6037" s="5" t="s">
        <v>39</v>
      </c>
      <c r="O6037" s="6"/>
      <c r="P6037" s="5" t="s">
        <v>40</v>
      </c>
      <c r="R6037">
        <v>30001462</v>
      </c>
      <c r="S6037" t="s">
        <v>37</v>
      </c>
      <c r="T6037" t="s">
        <v>1129</v>
      </c>
      <c r="U6037" t="s">
        <v>65</v>
      </c>
      <c r="V6037" t="s">
        <v>1143</v>
      </c>
      <c r="AK6037">
        <v>30042026</v>
      </c>
    </row>
    <row r="6038" spans="1:37" x14ac:dyDescent="0.25">
      <c r="A6038">
        <v>9</v>
      </c>
      <c r="B6038">
        <v>30042026</v>
      </c>
      <c r="C6038" t="s">
        <v>36</v>
      </c>
      <c r="D6038">
        <v>6000</v>
      </c>
      <c r="E6038">
        <v>30042026</v>
      </c>
      <c r="F6038">
        <v>30001462</v>
      </c>
      <c r="G6038" t="s">
        <v>37</v>
      </c>
      <c r="H6038" s="4" t="s">
        <v>38</v>
      </c>
      <c r="J6038" s="8">
        <v>-5864.39</v>
      </c>
      <c r="K6038">
        <v>40</v>
      </c>
      <c r="L6038">
        <v>742238</v>
      </c>
      <c r="N6038" s="5" t="s">
        <v>39</v>
      </c>
      <c r="O6038" s="6"/>
      <c r="P6038" s="5" t="s">
        <v>40</v>
      </c>
      <c r="R6038">
        <v>30001462</v>
      </c>
      <c r="S6038" t="s">
        <v>37</v>
      </c>
      <c r="T6038" t="s">
        <v>1129</v>
      </c>
      <c r="U6038" t="s">
        <v>65</v>
      </c>
      <c r="V6038" t="s">
        <v>1143</v>
      </c>
      <c r="AK6038">
        <v>30042026</v>
      </c>
    </row>
    <row r="6039" spans="1:37" x14ac:dyDescent="0.25">
      <c r="A6039">
        <v>9</v>
      </c>
      <c r="B6039">
        <v>30042026</v>
      </c>
      <c r="C6039" t="s">
        <v>36</v>
      </c>
      <c r="D6039">
        <v>6000</v>
      </c>
      <c r="E6039">
        <v>30042026</v>
      </c>
      <c r="F6039">
        <v>30001462</v>
      </c>
      <c r="G6039" t="s">
        <v>37</v>
      </c>
      <c r="H6039" s="4" t="s">
        <v>38</v>
      </c>
      <c r="J6039" s="8">
        <v>-4154.17</v>
      </c>
      <c r="K6039">
        <v>40</v>
      </c>
      <c r="L6039">
        <v>742235</v>
      </c>
      <c r="N6039" s="5" t="s">
        <v>39</v>
      </c>
      <c r="O6039" s="6"/>
      <c r="P6039" s="5" t="s">
        <v>40</v>
      </c>
      <c r="R6039">
        <v>30001462</v>
      </c>
      <c r="S6039" t="s">
        <v>37</v>
      </c>
      <c r="T6039" t="s">
        <v>1129</v>
      </c>
      <c r="U6039" t="s">
        <v>65</v>
      </c>
      <c r="V6039" t="s">
        <v>1143</v>
      </c>
      <c r="AK6039">
        <v>30042026</v>
      </c>
    </row>
    <row r="6040" spans="1:37" x14ac:dyDescent="0.25">
      <c r="A6040">
        <v>9</v>
      </c>
      <c r="B6040">
        <v>30042026</v>
      </c>
      <c r="C6040" t="s">
        <v>36</v>
      </c>
      <c r="D6040">
        <v>6000</v>
      </c>
      <c r="E6040">
        <v>30042026</v>
      </c>
      <c r="F6040">
        <v>30001462</v>
      </c>
      <c r="G6040" t="s">
        <v>37</v>
      </c>
      <c r="H6040" s="4" t="s">
        <v>38</v>
      </c>
      <c r="J6040" s="8">
        <v>-29700</v>
      </c>
      <c r="K6040">
        <v>40</v>
      </c>
      <c r="L6040">
        <v>742236</v>
      </c>
      <c r="N6040" s="5" t="s">
        <v>39</v>
      </c>
      <c r="O6040" s="6"/>
      <c r="P6040" s="5" t="s">
        <v>40</v>
      </c>
      <c r="R6040">
        <v>30001462</v>
      </c>
      <c r="S6040" t="s">
        <v>37</v>
      </c>
      <c r="T6040" t="s">
        <v>1129</v>
      </c>
      <c r="U6040" t="s">
        <v>65</v>
      </c>
      <c r="V6040" t="s">
        <v>1143</v>
      </c>
      <c r="AK6040">
        <v>30042026</v>
      </c>
    </row>
    <row r="6041" spans="1:37" x14ac:dyDescent="0.25">
      <c r="A6041">
        <v>9</v>
      </c>
      <c r="B6041">
        <v>30042026</v>
      </c>
      <c r="C6041" t="s">
        <v>36</v>
      </c>
      <c r="D6041">
        <v>6000</v>
      </c>
      <c r="E6041">
        <v>30042026</v>
      </c>
      <c r="F6041">
        <v>30001462</v>
      </c>
      <c r="G6041" t="s">
        <v>37</v>
      </c>
      <c r="H6041" s="4" t="s">
        <v>38</v>
      </c>
      <c r="J6041" s="8">
        <v>-2186.4299999999998</v>
      </c>
      <c r="K6041">
        <v>40</v>
      </c>
      <c r="L6041">
        <v>742237</v>
      </c>
      <c r="N6041" s="5" t="s">
        <v>39</v>
      </c>
      <c r="O6041" s="6"/>
      <c r="P6041" s="5" t="s">
        <v>40</v>
      </c>
      <c r="R6041">
        <v>30001462</v>
      </c>
      <c r="S6041" t="s">
        <v>37</v>
      </c>
      <c r="T6041" t="s">
        <v>1129</v>
      </c>
      <c r="U6041" t="s">
        <v>65</v>
      </c>
      <c r="V6041" t="s">
        <v>1143</v>
      </c>
      <c r="AK6041">
        <v>30042026</v>
      </c>
    </row>
    <row r="6042" spans="1:37" x14ac:dyDescent="0.25">
      <c r="A6042">
        <v>9</v>
      </c>
      <c r="B6042">
        <v>30042026</v>
      </c>
      <c r="C6042" t="s">
        <v>36</v>
      </c>
      <c r="D6042">
        <v>6000</v>
      </c>
      <c r="E6042">
        <v>30042026</v>
      </c>
      <c r="F6042">
        <v>30001462</v>
      </c>
      <c r="G6042" t="s">
        <v>37</v>
      </c>
      <c r="H6042" s="4" t="s">
        <v>38</v>
      </c>
      <c r="J6042" s="8">
        <v>-5527.08</v>
      </c>
      <c r="K6042">
        <v>40</v>
      </c>
      <c r="L6042">
        <v>842028</v>
      </c>
      <c r="N6042" s="5" t="s">
        <v>39</v>
      </c>
      <c r="O6042" s="6"/>
      <c r="P6042" s="5" t="s">
        <v>40</v>
      </c>
      <c r="R6042">
        <v>30001462</v>
      </c>
      <c r="S6042" t="s">
        <v>37</v>
      </c>
      <c r="T6042" t="s">
        <v>1129</v>
      </c>
      <c r="U6042" t="s">
        <v>65</v>
      </c>
      <c r="V6042" t="s">
        <v>1143</v>
      </c>
      <c r="AK6042">
        <v>30042026</v>
      </c>
    </row>
    <row r="6043" spans="1:37" x14ac:dyDescent="0.25">
      <c r="A6043">
        <v>9</v>
      </c>
      <c r="B6043">
        <v>30042026</v>
      </c>
      <c r="C6043" t="s">
        <v>36</v>
      </c>
      <c r="D6043">
        <v>6000</v>
      </c>
      <c r="E6043">
        <v>30042026</v>
      </c>
      <c r="F6043">
        <v>30001462</v>
      </c>
      <c r="G6043" t="s">
        <v>37</v>
      </c>
      <c r="H6043" s="4" t="s">
        <v>38</v>
      </c>
      <c r="J6043" s="8">
        <v>-231540.33</v>
      </c>
      <c r="K6043">
        <v>40</v>
      </c>
      <c r="L6043">
        <v>742234</v>
      </c>
      <c r="N6043" s="5" t="s">
        <v>39</v>
      </c>
      <c r="O6043" s="6"/>
      <c r="P6043" s="5" t="s">
        <v>40</v>
      </c>
      <c r="R6043">
        <v>30001462</v>
      </c>
      <c r="S6043" t="s">
        <v>37</v>
      </c>
      <c r="T6043" t="s">
        <v>1129</v>
      </c>
      <c r="U6043" t="s">
        <v>65</v>
      </c>
      <c r="V6043" t="s">
        <v>1144</v>
      </c>
      <c r="AK6043">
        <v>30042026</v>
      </c>
    </row>
    <row r="6044" spans="1:37" x14ac:dyDescent="0.25">
      <c r="A6044">
        <v>9</v>
      </c>
      <c r="B6044">
        <v>30042026</v>
      </c>
      <c r="C6044" t="s">
        <v>36</v>
      </c>
      <c r="D6044">
        <v>6000</v>
      </c>
      <c r="E6044">
        <v>30042026</v>
      </c>
      <c r="F6044">
        <v>30001462</v>
      </c>
      <c r="G6044" t="s">
        <v>37</v>
      </c>
      <c r="H6044" s="4" t="s">
        <v>38</v>
      </c>
      <c r="J6044" s="8">
        <v>-5864.39</v>
      </c>
      <c r="K6044">
        <v>40</v>
      </c>
      <c r="L6044">
        <v>742238</v>
      </c>
      <c r="N6044" s="5" t="s">
        <v>39</v>
      </c>
      <c r="O6044" s="6"/>
      <c r="P6044" s="5" t="s">
        <v>40</v>
      </c>
      <c r="R6044">
        <v>30001462</v>
      </c>
      <c r="S6044" t="s">
        <v>37</v>
      </c>
      <c r="T6044" t="s">
        <v>1129</v>
      </c>
      <c r="U6044" t="s">
        <v>65</v>
      </c>
      <c r="V6044" t="s">
        <v>1144</v>
      </c>
      <c r="AK6044">
        <v>30042026</v>
      </c>
    </row>
    <row r="6045" spans="1:37" x14ac:dyDescent="0.25">
      <c r="A6045">
        <v>9</v>
      </c>
      <c r="B6045">
        <v>30042026</v>
      </c>
      <c r="C6045" t="s">
        <v>36</v>
      </c>
      <c r="D6045">
        <v>6000</v>
      </c>
      <c r="E6045">
        <v>30042026</v>
      </c>
      <c r="F6045">
        <v>30001462</v>
      </c>
      <c r="G6045" t="s">
        <v>37</v>
      </c>
      <c r="H6045" s="4" t="s">
        <v>38</v>
      </c>
      <c r="J6045" s="8">
        <v>-4154.17</v>
      </c>
      <c r="K6045">
        <v>40</v>
      </c>
      <c r="L6045">
        <v>742235</v>
      </c>
      <c r="N6045" s="5" t="s">
        <v>39</v>
      </c>
      <c r="O6045" s="6"/>
      <c r="P6045" s="5" t="s">
        <v>40</v>
      </c>
      <c r="R6045">
        <v>30001462</v>
      </c>
      <c r="S6045" t="s">
        <v>37</v>
      </c>
      <c r="T6045" t="s">
        <v>1129</v>
      </c>
      <c r="U6045" t="s">
        <v>65</v>
      </c>
      <c r="V6045" t="s">
        <v>1144</v>
      </c>
      <c r="AK6045">
        <v>30042026</v>
      </c>
    </row>
    <row r="6046" spans="1:37" x14ac:dyDescent="0.25">
      <c r="A6046">
        <v>9</v>
      </c>
      <c r="B6046">
        <v>30042026</v>
      </c>
      <c r="C6046" t="s">
        <v>36</v>
      </c>
      <c r="D6046">
        <v>6000</v>
      </c>
      <c r="E6046">
        <v>30042026</v>
      </c>
      <c r="F6046">
        <v>30001462</v>
      </c>
      <c r="G6046" t="s">
        <v>37</v>
      </c>
      <c r="H6046" s="4" t="s">
        <v>38</v>
      </c>
      <c r="J6046" s="8">
        <v>-29700</v>
      </c>
      <c r="K6046">
        <v>40</v>
      </c>
      <c r="L6046">
        <v>742236</v>
      </c>
      <c r="N6046" s="5" t="s">
        <v>39</v>
      </c>
      <c r="O6046" s="6"/>
      <c r="P6046" s="5" t="s">
        <v>40</v>
      </c>
      <c r="R6046">
        <v>30001462</v>
      </c>
      <c r="S6046" t="s">
        <v>37</v>
      </c>
      <c r="T6046" t="s">
        <v>1129</v>
      </c>
      <c r="U6046" t="s">
        <v>65</v>
      </c>
      <c r="V6046" t="s">
        <v>1144</v>
      </c>
      <c r="AK6046">
        <v>30042026</v>
      </c>
    </row>
    <row r="6047" spans="1:37" x14ac:dyDescent="0.25">
      <c r="A6047">
        <v>9</v>
      </c>
      <c r="B6047">
        <v>30042026</v>
      </c>
      <c r="C6047" t="s">
        <v>36</v>
      </c>
      <c r="D6047">
        <v>6000</v>
      </c>
      <c r="E6047">
        <v>30042026</v>
      </c>
      <c r="F6047">
        <v>30001462</v>
      </c>
      <c r="G6047" t="s">
        <v>37</v>
      </c>
      <c r="H6047" s="4" t="s">
        <v>38</v>
      </c>
      <c r="J6047" s="8">
        <v>-2285.02</v>
      </c>
      <c r="K6047">
        <v>40</v>
      </c>
      <c r="L6047">
        <v>742237</v>
      </c>
      <c r="N6047" s="5" t="s">
        <v>39</v>
      </c>
      <c r="O6047" s="6"/>
      <c r="P6047" s="5" t="s">
        <v>40</v>
      </c>
      <c r="R6047">
        <v>30001462</v>
      </c>
      <c r="S6047" t="s">
        <v>37</v>
      </c>
      <c r="T6047" t="s">
        <v>1129</v>
      </c>
      <c r="U6047" t="s">
        <v>65</v>
      </c>
      <c r="V6047" t="s">
        <v>1144</v>
      </c>
      <c r="AK6047">
        <v>30042026</v>
      </c>
    </row>
    <row r="6048" spans="1:37" x14ac:dyDescent="0.25">
      <c r="A6048">
        <v>9</v>
      </c>
      <c r="B6048">
        <v>30042026</v>
      </c>
      <c r="C6048" t="s">
        <v>36</v>
      </c>
      <c r="D6048">
        <v>6000</v>
      </c>
      <c r="E6048">
        <v>30042026</v>
      </c>
      <c r="F6048">
        <v>30001462</v>
      </c>
      <c r="G6048" t="s">
        <v>37</v>
      </c>
      <c r="H6048" s="4" t="s">
        <v>38</v>
      </c>
      <c r="J6048" s="8">
        <v>-13677.2</v>
      </c>
      <c r="K6048">
        <v>40</v>
      </c>
      <c r="L6048">
        <v>842028</v>
      </c>
      <c r="N6048" s="5" t="s">
        <v>39</v>
      </c>
      <c r="O6048" s="6"/>
      <c r="P6048" s="5" t="s">
        <v>40</v>
      </c>
      <c r="R6048">
        <v>30001462</v>
      </c>
      <c r="S6048" t="s">
        <v>37</v>
      </c>
      <c r="T6048" t="s">
        <v>1129</v>
      </c>
      <c r="U6048" t="s">
        <v>65</v>
      </c>
      <c r="V6048" t="s">
        <v>1144</v>
      </c>
      <c r="AK6048">
        <v>30042026</v>
      </c>
    </row>
    <row r="6049" spans="1:37" x14ac:dyDescent="0.25">
      <c r="A6049">
        <v>9</v>
      </c>
      <c r="B6049">
        <v>30042026</v>
      </c>
      <c r="C6049" t="s">
        <v>36</v>
      </c>
      <c r="D6049">
        <v>6000</v>
      </c>
      <c r="E6049">
        <v>30042026</v>
      </c>
      <c r="F6049">
        <v>30001462</v>
      </c>
      <c r="G6049" t="s">
        <v>37</v>
      </c>
      <c r="H6049" s="4" t="s">
        <v>38</v>
      </c>
      <c r="J6049" s="8">
        <v>-194616.37</v>
      </c>
      <c r="K6049">
        <v>40</v>
      </c>
      <c r="L6049">
        <v>742234</v>
      </c>
      <c r="N6049" s="5" t="s">
        <v>39</v>
      </c>
      <c r="O6049" s="6"/>
      <c r="P6049" s="5" t="s">
        <v>40</v>
      </c>
      <c r="R6049">
        <v>30001462</v>
      </c>
      <c r="S6049" t="s">
        <v>37</v>
      </c>
      <c r="T6049" t="s">
        <v>1129</v>
      </c>
      <c r="U6049" t="s">
        <v>65</v>
      </c>
      <c r="V6049" t="s">
        <v>1145</v>
      </c>
      <c r="AK6049">
        <v>30042026</v>
      </c>
    </row>
    <row r="6050" spans="1:37" x14ac:dyDescent="0.25">
      <c r="A6050">
        <v>9</v>
      </c>
      <c r="B6050">
        <v>30042026</v>
      </c>
      <c r="C6050" t="s">
        <v>36</v>
      </c>
      <c r="D6050">
        <v>6000</v>
      </c>
      <c r="E6050">
        <v>30042026</v>
      </c>
      <c r="F6050">
        <v>30001462</v>
      </c>
      <c r="G6050" t="s">
        <v>37</v>
      </c>
      <c r="H6050" s="4" t="s">
        <v>38</v>
      </c>
      <c r="J6050" s="8">
        <v>-5864.39</v>
      </c>
      <c r="K6050">
        <v>40</v>
      </c>
      <c r="L6050">
        <v>742238</v>
      </c>
      <c r="N6050" s="5" t="s">
        <v>39</v>
      </c>
      <c r="O6050" s="6"/>
      <c r="P6050" s="5" t="s">
        <v>40</v>
      </c>
      <c r="R6050">
        <v>30001462</v>
      </c>
      <c r="S6050" t="s">
        <v>37</v>
      </c>
      <c r="T6050" t="s">
        <v>1129</v>
      </c>
      <c r="U6050" t="s">
        <v>65</v>
      </c>
      <c r="V6050" t="s">
        <v>1145</v>
      </c>
      <c r="AK6050">
        <v>30042026</v>
      </c>
    </row>
    <row r="6051" spans="1:37" x14ac:dyDescent="0.25">
      <c r="A6051">
        <v>9</v>
      </c>
      <c r="B6051">
        <v>30042026</v>
      </c>
      <c r="C6051" t="s">
        <v>36</v>
      </c>
      <c r="D6051">
        <v>6000</v>
      </c>
      <c r="E6051">
        <v>30042026</v>
      </c>
      <c r="F6051">
        <v>30001462</v>
      </c>
      <c r="G6051" t="s">
        <v>37</v>
      </c>
      <c r="H6051" s="4" t="s">
        <v>38</v>
      </c>
      <c r="J6051" s="8">
        <v>-4154.17</v>
      </c>
      <c r="K6051">
        <v>40</v>
      </c>
      <c r="L6051">
        <v>742235</v>
      </c>
      <c r="N6051" s="5" t="s">
        <v>39</v>
      </c>
      <c r="O6051" s="6"/>
      <c r="P6051" s="5" t="s">
        <v>40</v>
      </c>
      <c r="R6051">
        <v>30001462</v>
      </c>
      <c r="S6051" t="s">
        <v>37</v>
      </c>
      <c r="T6051" t="s">
        <v>1129</v>
      </c>
      <c r="U6051" t="s">
        <v>65</v>
      </c>
      <c r="V6051" t="s">
        <v>1145</v>
      </c>
      <c r="AK6051">
        <v>30042026</v>
      </c>
    </row>
    <row r="6052" spans="1:37" x14ac:dyDescent="0.25">
      <c r="A6052">
        <v>9</v>
      </c>
      <c r="B6052">
        <v>30042026</v>
      </c>
      <c r="C6052" t="s">
        <v>36</v>
      </c>
      <c r="D6052">
        <v>6000</v>
      </c>
      <c r="E6052">
        <v>30042026</v>
      </c>
      <c r="F6052">
        <v>30001462</v>
      </c>
      <c r="G6052" t="s">
        <v>37</v>
      </c>
      <c r="H6052" s="4" t="s">
        <v>38</v>
      </c>
      <c r="J6052" s="8">
        <v>-29700</v>
      </c>
      <c r="K6052">
        <v>40</v>
      </c>
      <c r="L6052">
        <v>742236</v>
      </c>
      <c r="N6052" s="5" t="s">
        <v>39</v>
      </c>
      <c r="O6052" s="6"/>
      <c r="P6052" s="5" t="s">
        <v>40</v>
      </c>
      <c r="R6052">
        <v>30001462</v>
      </c>
      <c r="S6052" t="s">
        <v>37</v>
      </c>
      <c r="T6052" t="s">
        <v>1129</v>
      </c>
      <c r="U6052" t="s">
        <v>65</v>
      </c>
      <c r="V6052" t="s">
        <v>1145</v>
      </c>
      <c r="AK6052">
        <v>30042026</v>
      </c>
    </row>
    <row r="6053" spans="1:37" x14ac:dyDescent="0.25">
      <c r="A6053">
        <v>9</v>
      </c>
      <c r="B6053">
        <v>30042026</v>
      </c>
      <c r="C6053" t="s">
        <v>36</v>
      </c>
      <c r="D6053">
        <v>6000</v>
      </c>
      <c r="E6053">
        <v>30042026</v>
      </c>
      <c r="F6053">
        <v>30001462</v>
      </c>
      <c r="G6053" t="s">
        <v>37</v>
      </c>
      <c r="H6053" s="4" t="s">
        <v>38</v>
      </c>
      <c r="J6053" s="8">
        <v>-3068.53</v>
      </c>
      <c r="K6053">
        <v>40</v>
      </c>
      <c r="L6053">
        <v>742237</v>
      </c>
      <c r="N6053" s="5" t="s">
        <v>39</v>
      </c>
      <c r="O6053" s="6"/>
      <c r="P6053" s="5" t="s">
        <v>40</v>
      </c>
      <c r="R6053">
        <v>30001462</v>
      </c>
      <c r="S6053" t="s">
        <v>37</v>
      </c>
      <c r="T6053" t="s">
        <v>1129</v>
      </c>
      <c r="U6053" t="s">
        <v>65</v>
      </c>
      <c r="V6053" t="s">
        <v>1145</v>
      </c>
      <c r="AK6053">
        <v>30042026</v>
      </c>
    </row>
    <row r="6054" spans="1:37" x14ac:dyDescent="0.25">
      <c r="A6054">
        <v>9</v>
      </c>
      <c r="B6054">
        <v>30042026</v>
      </c>
      <c r="C6054" t="s">
        <v>36</v>
      </c>
      <c r="D6054">
        <v>6000</v>
      </c>
      <c r="E6054">
        <v>30042026</v>
      </c>
      <c r="F6054">
        <v>30001462</v>
      </c>
      <c r="G6054" t="s">
        <v>37</v>
      </c>
      <c r="H6054" s="4" t="s">
        <v>38</v>
      </c>
      <c r="J6054" s="8">
        <v>-11870.17</v>
      </c>
      <c r="K6054">
        <v>40</v>
      </c>
      <c r="L6054">
        <v>842028</v>
      </c>
      <c r="N6054" s="5" t="s">
        <v>39</v>
      </c>
      <c r="O6054" s="6"/>
      <c r="P6054" s="5" t="s">
        <v>40</v>
      </c>
      <c r="R6054">
        <v>30001462</v>
      </c>
      <c r="S6054" t="s">
        <v>37</v>
      </c>
      <c r="T6054" t="s">
        <v>1129</v>
      </c>
      <c r="U6054" t="s">
        <v>65</v>
      </c>
      <c r="V6054" t="s">
        <v>1145</v>
      </c>
      <c r="AK6054">
        <v>30042026</v>
      </c>
    </row>
    <row r="6055" spans="1:37" x14ac:dyDescent="0.25">
      <c r="A6055">
        <v>9</v>
      </c>
      <c r="B6055">
        <v>30042026</v>
      </c>
      <c r="C6055" t="s">
        <v>36</v>
      </c>
      <c r="D6055">
        <v>6000</v>
      </c>
      <c r="E6055">
        <v>30042026</v>
      </c>
      <c r="F6055">
        <v>30001462</v>
      </c>
      <c r="G6055" t="s">
        <v>37</v>
      </c>
      <c r="H6055" s="4" t="s">
        <v>38</v>
      </c>
      <c r="J6055" s="8">
        <v>-95452.63</v>
      </c>
      <c r="K6055">
        <v>40</v>
      </c>
      <c r="L6055">
        <v>742234</v>
      </c>
      <c r="N6055" s="5" t="s">
        <v>39</v>
      </c>
      <c r="O6055" s="6"/>
      <c r="P6055" s="5" t="s">
        <v>40</v>
      </c>
      <c r="R6055">
        <v>30001462</v>
      </c>
      <c r="S6055" t="s">
        <v>37</v>
      </c>
      <c r="T6055" t="s">
        <v>1129</v>
      </c>
      <c r="U6055" t="s">
        <v>65</v>
      </c>
      <c r="V6055" t="s">
        <v>1146</v>
      </c>
      <c r="AK6055">
        <v>30042026</v>
      </c>
    </row>
    <row r="6056" spans="1:37" x14ac:dyDescent="0.25">
      <c r="A6056">
        <v>9</v>
      </c>
      <c r="B6056">
        <v>30042026</v>
      </c>
      <c r="C6056" t="s">
        <v>36</v>
      </c>
      <c r="D6056">
        <v>6000</v>
      </c>
      <c r="E6056">
        <v>30042026</v>
      </c>
      <c r="F6056">
        <v>30001462</v>
      </c>
      <c r="G6056" t="s">
        <v>37</v>
      </c>
      <c r="H6056" s="4" t="s">
        <v>38</v>
      </c>
      <c r="J6056" s="8">
        <v>-5864.39</v>
      </c>
      <c r="K6056">
        <v>40</v>
      </c>
      <c r="L6056">
        <v>742238</v>
      </c>
      <c r="N6056" s="5" t="s">
        <v>39</v>
      </c>
      <c r="O6056" s="6"/>
      <c r="P6056" s="5" t="s">
        <v>40</v>
      </c>
      <c r="R6056">
        <v>30001462</v>
      </c>
      <c r="S6056" t="s">
        <v>37</v>
      </c>
      <c r="T6056" t="s">
        <v>1129</v>
      </c>
      <c r="U6056" t="s">
        <v>65</v>
      </c>
      <c r="V6056" t="s">
        <v>1146</v>
      </c>
      <c r="AK6056">
        <v>30042026</v>
      </c>
    </row>
    <row r="6057" spans="1:37" x14ac:dyDescent="0.25">
      <c r="A6057">
        <v>9</v>
      </c>
      <c r="B6057">
        <v>30042026</v>
      </c>
      <c r="C6057" t="s">
        <v>36</v>
      </c>
      <c r="D6057">
        <v>6000</v>
      </c>
      <c r="E6057">
        <v>30042026</v>
      </c>
      <c r="F6057">
        <v>30001462</v>
      </c>
      <c r="G6057" t="s">
        <v>37</v>
      </c>
      <c r="H6057" s="4" t="s">
        <v>38</v>
      </c>
      <c r="J6057" s="8">
        <v>-4154.17</v>
      </c>
      <c r="K6057">
        <v>40</v>
      </c>
      <c r="L6057">
        <v>742235</v>
      </c>
      <c r="N6057" s="5" t="s">
        <v>39</v>
      </c>
      <c r="O6057" s="6"/>
      <c r="P6057" s="5" t="s">
        <v>40</v>
      </c>
      <c r="R6057">
        <v>30001462</v>
      </c>
      <c r="S6057" t="s">
        <v>37</v>
      </c>
      <c r="T6057" t="s">
        <v>1129</v>
      </c>
      <c r="U6057" t="s">
        <v>65</v>
      </c>
      <c r="V6057" t="s">
        <v>1146</v>
      </c>
      <c r="AK6057">
        <v>30042026</v>
      </c>
    </row>
    <row r="6058" spans="1:37" x14ac:dyDescent="0.25">
      <c r="A6058">
        <v>9</v>
      </c>
      <c r="B6058">
        <v>30042026</v>
      </c>
      <c r="C6058" t="s">
        <v>36</v>
      </c>
      <c r="D6058">
        <v>6000</v>
      </c>
      <c r="E6058">
        <v>30042026</v>
      </c>
      <c r="F6058">
        <v>30001462</v>
      </c>
      <c r="G6058" t="s">
        <v>37</v>
      </c>
      <c r="H6058" s="4" t="s">
        <v>38</v>
      </c>
      <c r="J6058" s="8">
        <v>-29700</v>
      </c>
      <c r="K6058">
        <v>40</v>
      </c>
      <c r="L6058">
        <v>742236</v>
      </c>
      <c r="N6058" s="5" t="s">
        <v>39</v>
      </c>
      <c r="O6058" s="6"/>
      <c r="P6058" s="5" t="s">
        <v>40</v>
      </c>
      <c r="R6058">
        <v>30001462</v>
      </c>
      <c r="S6058" t="s">
        <v>37</v>
      </c>
      <c r="T6058" t="s">
        <v>1129</v>
      </c>
      <c r="U6058" t="s">
        <v>65</v>
      </c>
      <c r="V6058" t="s">
        <v>1146</v>
      </c>
      <c r="AK6058">
        <v>30042026</v>
      </c>
    </row>
    <row r="6059" spans="1:37" x14ac:dyDescent="0.25">
      <c r="A6059">
        <v>9</v>
      </c>
      <c r="B6059">
        <v>30042026</v>
      </c>
      <c r="C6059" t="s">
        <v>36</v>
      </c>
      <c r="D6059">
        <v>6000</v>
      </c>
      <c r="E6059">
        <v>30042026</v>
      </c>
      <c r="F6059">
        <v>30001462</v>
      </c>
      <c r="G6059" t="s">
        <v>37</v>
      </c>
      <c r="H6059" s="4" t="s">
        <v>38</v>
      </c>
      <c r="J6059" s="8">
        <v>-2282.38</v>
      </c>
      <c r="K6059">
        <v>40</v>
      </c>
      <c r="L6059">
        <v>742237</v>
      </c>
      <c r="N6059" s="5" t="s">
        <v>39</v>
      </c>
      <c r="O6059" s="6"/>
      <c r="P6059" s="5" t="s">
        <v>40</v>
      </c>
      <c r="R6059">
        <v>30001462</v>
      </c>
      <c r="S6059" t="s">
        <v>37</v>
      </c>
      <c r="T6059" t="s">
        <v>1129</v>
      </c>
      <c r="U6059" t="s">
        <v>65</v>
      </c>
      <c r="V6059" t="s">
        <v>1146</v>
      </c>
      <c r="AK6059">
        <v>30042026</v>
      </c>
    </row>
    <row r="6060" spans="1:37" x14ac:dyDescent="0.25">
      <c r="A6060">
        <v>9</v>
      </c>
      <c r="B6060">
        <v>30042026</v>
      </c>
      <c r="C6060" t="s">
        <v>36</v>
      </c>
      <c r="D6060">
        <v>6000</v>
      </c>
      <c r="E6060">
        <v>30042026</v>
      </c>
      <c r="F6060">
        <v>30001462</v>
      </c>
      <c r="G6060" t="s">
        <v>37</v>
      </c>
      <c r="H6060" s="4" t="s">
        <v>38</v>
      </c>
      <c r="J6060" s="8">
        <v>-6872.68</v>
      </c>
      <c r="K6060">
        <v>40</v>
      </c>
      <c r="L6060">
        <v>842028</v>
      </c>
      <c r="N6060" s="5" t="s">
        <v>39</v>
      </c>
      <c r="O6060" s="6"/>
      <c r="P6060" s="5" t="s">
        <v>40</v>
      </c>
      <c r="R6060">
        <v>30001462</v>
      </c>
      <c r="S6060" t="s">
        <v>37</v>
      </c>
      <c r="T6060" t="s">
        <v>1129</v>
      </c>
      <c r="U6060" t="s">
        <v>65</v>
      </c>
      <c r="V6060" t="s">
        <v>1146</v>
      </c>
      <c r="AK6060">
        <v>30042026</v>
      </c>
    </row>
    <row r="6061" spans="1:37" x14ac:dyDescent="0.25">
      <c r="A6061">
        <v>9</v>
      </c>
      <c r="B6061">
        <v>30042026</v>
      </c>
      <c r="C6061" t="s">
        <v>36</v>
      </c>
      <c r="D6061">
        <v>6000</v>
      </c>
      <c r="E6061">
        <v>30042026</v>
      </c>
      <c r="F6061">
        <v>30001462</v>
      </c>
      <c r="G6061" t="s">
        <v>37</v>
      </c>
      <c r="H6061" s="4" t="s">
        <v>38</v>
      </c>
      <c r="J6061" s="8">
        <v>-70383.27</v>
      </c>
      <c r="K6061">
        <v>40</v>
      </c>
      <c r="L6061">
        <v>742234</v>
      </c>
      <c r="N6061" s="5" t="s">
        <v>39</v>
      </c>
      <c r="O6061" s="6"/>
      <c r="P6061" s="5" t="s">
        <v>40</v>
      </c>
      <c r="R6061">
        <v>30001462</v>
      </c>
      <c r="S6061" t="s">
        <v>37</v>
      </c>
      <c r="T6061" t="s">
        <v>1129</v>
      </c>
      <c r="U6061" t="s">
        <v>65</v>
      </c>
      <c r="V6061" t="s">
        <v>1147</v>
      </c>
      <c r="AK6061">
        <v>30042026</v>
      </c>
    </row>
    <row r="6062" spans="1:37" x14ac:dyDescent="0.25">
      <c r="A6062">
        <v>9</v>
      </c>
      <c r="B6062">
        <v>30042026</v>
      </c>
      <c r="C6062" t="s">
        <v>36</v>
      </c>
      <c r="D6062">
        <v>6000</v>
      </c>
      <c r="E6062">
        <v>30042026</v>
      </c>
      <c r="F6062">
        <v>30001462</v>
      </c>
      <c r="G6062" t="s">
        <v>37</v>
      </c>
      <c r="H6062" s="4" t="s">
        <v>38</v>
      </c>
      <c r="J6062" s="8">
        <v>-5864.39</v>
      </c>
      <c r="K6062">
        <v>40</v>
      </c>
      <c r="L6062">
        <v>742238</v>
      </c>
      <c r="N6062" s="5" t="s">
        <v>39</v>
      </c>
      <c r="O6062" s="6"/>
      <c r="P6062" s="5" t="s">
        <v>40</v>
      </c>
      <c r="R6062">
        <v>30001462</v>
      </c>
      <c r="S6062" t="s">
        <v>37</v>
      </c>
      <c r="T6062" t="s">
        <v>1129</v>
      </c>
      <c r="U6062" t="s">
        <v>65</v>
      </c>
      <c r="V6062" t="s">
        <v>1147</v>
      </c>
      <c r="AK6062">
        <v>30042026</v>
      </c>
    </row>
    <row r="6063" spans="1:37" x14ac:dyDescent="0.25">
      <c r="A6063">
        <v>9</v>
      </c>
      <c r="B6063">
        <v>30042026</v>
      </c>
      <c r="C6063" t="s">
        <v>36</v>
      </c>
      <c r="D6063">
        <v>6000</v>
      </c>
      <c r="E6063">
        <v>30042026</v>
      </c>
      <c r="F6063">
        <v>30001462</v>
      </c>
      <c r="G6063" t="s">
        <v>37</v>
      </c>
      <c r="H6063" s="4" t="s">
        <v>38</v>
      </c>
      <c r="J6063" s="8">
        <v>-4154.17</v>
      </c>
      <c r="K6063">
        <v>40</v>
      </c>
      <c r="L6063">
        <v>742235</v>
      </c>
      <c r="N6063" s="5" t="s">
        <v>39</v>
      </c>
      <c r="O6063" s="6"/>
      <c r="P6063" s="5" t="s">
        <v>40</v>
      </c>
      <c r="R6063">
        <v>30001462</v>
      </c>
      <c r="S6063" t="s">
        <v>37</v>
      </c>
      <c r="T6063" t="s">
        <v>1129</v>
      </c>
      <c r="U6063" t="s">
        <v>65</v>
      </c>
      <c r="V6063" t="s">
        <v>1147</v>
      </c>
      <c r="AK6063">
        <v>30042026</v>
      </c>
    </row>
    <row r="6064" spans="1:37" x14ac:dyDescent="0.25">
      <c r="A6064">
        <v>9</v>
      </c>
      <c r="B6064">
        <v>30042026</v>
      </c>
      <c r="C6064" t="s">
        <v>36</v>
      </c>
      <c r="D6064">
        <v>6000</v>
      </c>
      <c r="E6064">
        <v>30042026</v>
      </c>
      <c r="F6064">
        <v>30001462</v>
      </c>
      <c r="G6064" t="s">
        <v>37</v>
      </c>
      <c r="H6064" s="4" t="s">
        <v>38</v>
      </c>
      <c r="J6064" s="8">
        <v>-29700</v>
      </c>
      <c r="K6064">
        <v>40</v>
      </c>
      <c r="L6064">
        <v>742236</v>
      </c>
      <c r="N6064" s="5" t="s">
        <v>39</v>
      </c>
      <c r="O6064" s="6"/>
      <c r="P6064" s="5" t="s">
        <v>40</v>
      </c>
      <c r="R6064">
        <v>30001462</v>
      </c>
      <c r="S6064" t="s">
        <v>37</v>
      </c>
      <c r="T6064" t="s">
        <v>1129</v>
      </c>
      <c r="U6064" t="s">
        <v>65</v>
      </c>
      <c r="V6064" t="s">
        <v>1147</v>
      </c>
      <c r="AK6064">
        <v>30042026</v>
      </c>
    </row>
    <row r="6065" spans="1:37" x14ac:dyDescent="0.25">
      <c r="A6065">
        <v>9</v>
      </c>
      <c r="B6065">
        <v>30042026</v>
      </c>
      <c r="C6065" t="s">
        <v>36</v>
      </c>
      <c r="D6065">
        <v>6000</v>
      </c>
      <c r="E6065">
        <v>30042026</v>
      </c>
      <c r="F6065">
        <v>30001462</v>
      </c>
      <c r="G6065" t="s">
        <v>37</v>
      </c>
      <c r="H6065" s="4" t="s">
        <v>38</v>
      </c>
      <c r="J6065" s="8">
        <v>-2245.73</v>
      </c>
      <c r="K6065">
        <v>40</v>
      </c>
      <c r="L6065">
        <v>742237</v>
      </c>
      <c r="N6065" s="5" t="s">
        <v>39</v>
      </c>
      <c r="O6065" s="6"/>
      <c r="P6065" s="5" t="s">
        <v>40</v>
      </c>
      <c r="R6065">
        <v>30001462</v>
      </c>
      <c r="S6065" t="s">
        <v>37</v>
      </c>
      <c r="T6065" t="s">
        <v>1129</v>
      </c>
      <c r="U6065" t="s">
        <v>65</v>
      </c>
      <c r="V6065" t="s">
        <v>1147</v>
      </c>
      <c r="AK6065">
        <v>30042026</v>
      </c>
    </row>
    <row r="6066" spans="1:37" x14ac:dyDescent="0.25">
      <c r="A6066">
        <v>9</v>
      </c>
      <c r="B6066">
        <v>30042026</v>
      </c>
      <c r="C6066" t="s">
        <v>36</v>
      </c>
      <c r="D6066">
        <v>6000</v>
      </c>
      <c r="E6066">
        <v>30042026</v>
      </c>
      <c r="F6066">
        <v>30001462</v>
      </c>
      <c r="G6066" t="s">
        <v>37</v>
      </c>
      <c r="H6066" s="4" t="s">
        <v>38</v>
      </c>
      <c r="J6066" s="8">
        <v>-5617.38</v>
      </c>
      <c r="K6066">
        <v>40</v>
      </c>
      <c r="L6066">
        <v>842028</v>
      </c>
      <c r="N6066" s="5" t="s">
        <v>39</v>
      </c>
      <c r="O6066" s="6"/>
      <c r="P6066" s="5" t="s">
        <v>40</v>
      </c>
      <c r="R6066">
        <v>30001462</v>
      </c>
      <c r="S6066" t="s">
        <v>37</v>
      </c>
      <c r="T6066" t="s">
        <v>1129</v>
      </c>
      <c r="U6066" t="s">
        <v>65</v>
      </c>
      <c r="V6066" t="s">
        <v>1147</v>
      </c>
      <c r="AK6066">
        <v>30042026</v>
      </c>
    </row>
    <row r="6067" spans="1:37" x14ac:dyDescent="0.25">
      <c r="A6067">
        <v>9</v>
      </c>
      <c r="B6067">
        <v>30042026</v>
      </c>
      <c r="C6067" t="s">
        <v>36</v>
      </c>
      <c r="D6067">
        <v>6000</v>
      </c>
      <c r="E6067">
        <v>30042026</v>
      </c>
      <c r="F6067">
        <v>30001462</v>
      </c>
      <c r="G6067" t="s">
        <v>37</v>
      </c>
      <c r="H6067" s="4" t="s">
        <v>38</v>
      </c>
      <c r="J6067" s="8">
        <v>-149515.78</v>
      </c>
      <c r="K6067">
        <v>40</v>
      </c>
      <c r="L6067">
        <v>742234</v>
      </c>
      <c r="N6067" s="5" t="s">
        <v>39</v>
      </c>
      <c r="O6067" s="6"/>
      <c r="P6067" s="5" t="s">
        <v>40</v>
      </c>
      <c r="R6067">
        <v>30001462</v>
      </c>
      <c r="S6067" t="s">
        <v>37</v>
      </c>
      <c r="T6067" t="s">
        <v>1129</v>
      </c>
      <c r="U6067" t="s">
        <v>65</v>
      </c>
      <c r="V6067" t="s">
        <v>1148</v>
      </c>
      <c r="AK6067">
        <v>30042026</v>
      </c>
    </row>
    <row r="6068" spans="1:37" x14ac:dyDescent="0.25">
      <c r="A6068">
        <v>9</v>
      </c>
      <c r="B6068">
        <v>30042026</v>
      </c>
      <c r="C6068" t="s">
        <v>36</v>
      </c>
      <c r="D6068">
        <v>6000</v>
      </c>
      <c r="E6068">
        <v>30042026</v>
      </c>
      <c r="F6068">
        <v>30001462</v>
      </c>
      <c r="G6068" t="s">
        <v>37</v>
      </c>
      <c r="H6068" s="4" t="s">
        <v>38</v>
      </c>
      <c r="J6068" s="8">
        <v>-5864.39</v>
      </c>
      <c r="K6068">
        <v>40</v>
      </c>
      <c r="L6068">
        <v>742238</v>
      </c>
      <c r="N6068" s="5" t="s">
        <v>39</v>
      </c>
      <c r="O6068" s="6"/>
      <c r="P6068" s="5" t="s">
        <v>40</v>
      </c>
      <c r="R6068">
        <v>30001462</v>
      </c>
      <c r="S6068" t="s">
        <v>37</v>
      </c>
      <c r="T6068" t="s">
        <v>1129</v>
      </c>
      <c r="U6068" t="s">
        <v>65</v>
      </c>
      <c r="V6068" t="s">
        <v>1148</v>
      </c>
      <c r="AK6068">
        <v>30042026</v>
      </c>
    </row>
    <row r="6069" spans="1:37" x14ac:dyDescent="0.25">
      <c r="A6069">
        <v>9</v>
      </c>
      <c r="B6069">
        <v>30042026</v>
      </c>
      <c r="C6069" t="s">
        <v>36</v>
      </c>
      <c r="D6069">
        <v>6000</v>
      </c>
      <c r="E6069">
        <v>30042026</v>
      </c>
      <c r="F6069">
        <v>30001462</v>
      </c>
      <c r="G6069" t="s">
        <v>37</v>
      </c>
      <c r="H6069" s="4" t="s">
        <v>38</v>
      </c>
      <c r="J6069" s="8">
        <v>-4154.17</v>
      </c>
      <c r="K6069">
        <v>40</v>
      </c>
      <c r="L6069">
        <v>742235</v>
      </c>
      <c r="N6069" s="5" t="s">
        <v>39</v>
      </c>
      <c r="O6069" s="6"/>
      <c r="P6069" s="5" t="s">
        <v>40</v>
      </c>
      <c r="R6069">
        <v>30001462</v>
      </c>
      <c r="S6069" t="s">
        <v>37</v>
      </c>
      <c r="T6069" t="s">
        <v>1129</v>
      </c>
      <c r="U6069" t="s">
        <v>65</v>
      </c>
      <c r="V6069" t="s">
        <v>1148</v>
      </c>
      <c r="AK6069">
        <v>30042026</v>
      </c>
    </row>
    <row r="6070" spans="1:37" x14ac:dyDescent="0.25">
      <c r="A6070">
        <v>9</v>
      </c>
      <c r="B6070">
        <v>30042026</v>
      </c>
      <c r="C6070" t="s">
        <v>36</v>
      </c>
      <c r="D6070">
        <v>6000</v>
      </c>
      <c r="E6070">
        <v>30042026</v>
      </c>
      <c r="F6070">
        <v>30001462</v>
      </c>
      <c r="G6070" t="s">
        <v>37</v>
      </c>
      <c r="H6070" s="4" t="s">
        <v>38</v>
      </c>
      <c r="J6070" s="8">
        <v>-29700</v>
      </c>
      <c r="K6070">
        <v>40</v>
      </c>
      <c r="L6070">
        <v>742236</v>
      </c>
      <c r="N6070" s="5" t="s">
        <v>39</v>
      </c>
      <c r="O6070" s="6"/>
      <c r="P6070" s="5" t="s">
        <v>40</v>
      </c>
      <c r="R6070">
        <v>30001462</v>
      </c>
      <c r="S6070" t="s">
        <v>37</v>
      </c>
      <c r="T6070" t="s">
        <v>1129</v>
      </c>
      <c r="U6070" t="s">
        <v>65</v>
      </c>
      <c r="V6070" t="s">
        <v>1148</v>
      </c>
      <c r="AK6070">
        <v>30042026</v>
      </c>
    </row>
    <row r="6071" spans="1:37" x14ac:dyDescent="0.25">
      <c r="A6071">
        <v>9</v>
      </c>
      <c r="B6071">
        <v>30042026</v>
      </c>
      <c r="C6071" t="s">
        <v>36</v>
      </c>
      <c r="D6071">
        <v>6000</v>
      </c>
      <c r="E6071">
        <v>30042026</v>
      </c>
      <c r="F6071">
        <v>30001462</v>
      </c>
      <c r="G6071" t="s">
        <v>37</v>
      </c>
      <c r="H6071" s="4" t="s">
        <v>38</v>
      </c>
      <c r="J6071" s="8">
        <v>-4932.5600000000004</v>
      </c>
      <c r="K6071">
        <v>40</v>
      </c>
      <c r="L6071">
        <v>742237</v>
      </c>
      <c r="N6071" s="5" t="s">
        <v>39</v>
      </c>
      <c r="O6071" s="6"/>
      <c r="P6071" s="5" t="s">
        <v>40</v>
      </c>
      <c r="R6071">
        <v>30001462</v>
      </c>
      <c r="S6071" t="s">
        <v>37</v>
      </c>
      <c r="T6071" t="s">
        <v>1129</v>
      </c>
      <c r="U6071" t="s">
        <v>65</v>
      </c>
      <c r="V6071" t="s">
        <v>1148</v>
      </c>
      <c r="AK6071">
        <v>30042026</v>
      </c>
    </row>
    <row r="6072" spans="1:37" x14ac:dyDescent="0.25">
      <c r="A6072">
        <v>9</v>
      </c>
      <c r="B6072">
        <v>30042026</v>
      </c>
      <c r="C6072" t="s">
        <v>36</v>
      </c>
      <c r="D6072">
        <v>6000</v>
      </c>
      <c r="E6072">
        <v>30042026</v>
      </c>
      <c r="F6072">
        <v>30001462</v>
      </c>
      <c r="G6072" t="s">
        <v>37</v>
      </c>
      <c r="H6072" s="4" t="s">
        <v>38</v>
      </c>
      <c r="J6072" s="8">
        <v>-9708.34</v>
      </c>
      <c r="K6072">
        <v>40</v>
      </c>
      <c r="L6072">
        <v>842028</v>
      </c>
      <c r="N6072" s="5" t="s">
        <v>39</v>
      </c>
      <c r="O6072" s="6"/>
      <c r="P6072" s="5" t="s">
        <v>40</v>
      </c>
      <c r="R6072">
        <v>30001462</v>
      </c>
      <c r="S6072" t="s">
        <v>37</v>
      </c>
      <c r="T6072" t="s">
        <v>1129</v>
      </c>
      <c r="U6072" t="s">
        <v>65</v>
      </c>
      <c r="V6072" t="s">
        <v>1148</v>
      </c>
      <c r="AK6072">
        <v>30042026</v>
      </c>
    </row>
    <row r="6073" spans="1:37" x14ac:dyDescent="0.25">
      <c r="A6073">
        <v>9</v>
      </c>
      <c r="B6073">
        <v>30042026</v>
      </c>
      <c r="C6073" t="s">
        <v>36</v>
      </c>
      <c r="D6073">
        <v>6000</v>
      </c>
      <c r="E6073">
        <v>30042026</v>
      </c>
      <c r="F6073">
        <v>30001462</v>
      </c>
      <c r="G6073" t="s">
        <v>37</v>
      </c>
      <c r="H6073" s="4" t="s">
        <v>38</v>
      </c>
      <c r="J6073" s="8">
        <v>-78690.5</v>
      </c>
      <c r="K6073">
        <v>40</v>
      </c>
      <c r="L6073">
        <v>742234</v>
      </c>
      <c r="N6073" s="5" t="s">
        <v>39</v>
      </c>
      <c r="O6073" s="6"/>
      <c r="P6073" s="5" t="s">
        <v>40</v>
      </c>
      <c r="R6073">
        <v>30001462</v>
      </c>
      <c r="S6073" t="s">
        <v>37</v>
      </c>
      <c r="T6073" t="s">
        <v>1129</v>
      </c>
      <c r="U6073" t="s">
        <v>65</v>
      </c>
      <c r="V6073" t="s">
        <v>1149</v>
      </c>
      <c r="AK6073">
        <v>30042026</v>
      </c>
    </row>
    <row r="6074" spans="1:37" x14ac:dyDescent="0.25">
      <c r="A6074">
        <v>9</v>
      </c>
      <c r="B6074">
        <v>30042026</v>
      </c>
      <c r="C6074" t="s">
        <v>36</v>
      </c>
      <c r="D6074">
        <v>6000</v>
      </c>
      <c r="E6074">
        <v>30042026</v>
      </c>
      <c r="F6074">
        <v>30001462</v>
      </c>
      <c r="G6074" t="s">
        <v>37</v>
      </c>
      <c r="H6074" s="4" t="s">
        <v>38</v>
      </c>
      <c r="J6074" s="8">
        <v>-5864.39</v>
      </c>
      <c r="K6074">
        <v>40</v>
      </c>
      <c r="L6074">
        <v>742238</v>
      </c>
      <c r="N6074" s="5" t="s">
        <v>39</v>
      </c>
      <c r="O6074" s="6"/>
      <c r="P6074" s="5" t="s">
        <v>40</v>
      </c>
      <c r="R6074">
        <v>30001462</v>
      </c>
      <c r="S6074" t="s">
        <v>37</v>
      </c>
      <c r="T6074" t="s">
        <v>1129</v>
      </c>
      <c r="U6074" t="s">
        <v>65</v>
      </c>
      <c r="V6074" t="s">
        <v>1149</v>
      </c>
      <c r="AK6074">
        <v>30042026</v>
      </c>
    </row>
    <row r="6075" spans="1:37" x14ac:dyDescent="0.25">
      <c r="A6075">
        <v>9</v>
      </c>
      <c r="B6075">
        <v>30042026</v>
      </c>
      <c r="C6075" t="s">
        <v>36</v>
      </c>
      <c r="D6075">
        <v>6000</v>
      </c>
      <c r="E6075">
        <v>30042026</v>
      </c>
      <c r="F6075">
        <v>30001462</v>
      </c>
      <c r="G6075" t="s">
        <v>37</v>
      </c>
      <c r="H6075" s="4" t="s">
        <v>38</v>
      </c>
      <c r="J6075" s="8">
        <v>-4154.17</v>
      </c>
      <c r="K6075">
        <v>40</v>
      </c>
      <c r="L6075">
        <v>742235</v>
      </c>
      <c r="N6075" s="5" t="s">
        <v>39</v>
      </c>
      <c r="O6075" s="6"/>
      <c r="P6075" s="5" t="s">
        <v>40</v>
      </c>
      <c r="R6075">
        <v>30001462</v>
      </c>
      <c r="S6075" t="s">
        <v>37</v>
      </c>
      <c r="T6075" t="s">
        <v>1129</v>
      </c>
      <c r="U6075" t="s">
        <v>65</v>
      </c>
      <c r="V6075" t="s">
        <v>1149</v>
      </c>
      <c r="AK6075">
        <v>30042026</v>
      </c>
    </row>
    <row r="6076" spans="1:37" x14ac:dyDescent="0.25">
      <c r="A6076">
        <v>9</v>
      </c>
      <c r="B6076">
        <v>30042026</v>
      </c>
      <c r="C6076" t="s">
        <v>36</v>
      </c>
      <c r="D6076">
        <v>6000</v>
      </c>
      <c r="E6076">
        <v>30042026</v>
      </c>
      <c r="F6076">
        <v>30001462</v>
      </c>
      <c r="G6076" t="s">
        <v>37</v>
      </c>
      <c r="H6076" s="4" t="s">
        <v>38</v>
      </c>
      <c r="J6076" s="8">
        <v>-29700</v>
      </c>
      <c r="K6076">
        <v>40</v>
      </c>
      <c r="L6076">
        <v>742236</v>
      </c>
      <c r="N6076" s="5" t="s">
        <v>39</v>
      </c>
      <c r="O6076" s="6"/>
      <c r="P6076" s="5" t="s">
        <v>40</v>
      </c>
      <c r="R6076">
        <v>30001462</v>
      </c>
      <c r="S6076" t="s">
        <v>37</v>
      </c>
      <c r="T6076" t="s">
        <v>1129</v>
      </c>
      <c r="U6076" t="s">
        <v>65</v>
      </c>
      <c r="V6076" t="s">
        <v>1149</v>
      </c>
      <c r="AK6076">
        <v>30042026</v>
      </c>
    </row>
    <row r="6077" spans="1:37" x14ac:dyDescent="0.25">
      <c r="A6077">
        <v>9</v>
      </c>
      <c r="B6077">
        <v>30042026</v>
      </c>
      <c r="C6077" t="s">
        <v>36</v>
      </c>
      <c r="D6077">
        <v>6000</v>
      </c>
      <c r="E6077">
        <v>30042026</v>
      </c>
      <c r="F6077">
        <v>30001462</v>
      </c>
      <c r="G6077" t="s">
        <v>37</v>
      </c>
      <c r="H6077" s="4" t="s">
        <v>38</v>
      </c>
      <c r="J6077" s="8">
        <v>-1630.47</v>
      </c>
      <c r="K6077">
        <v>40</v>
      </c>
      <c r="L6077">
        <v>742237</v>
      </c>
      <c r="N6077" s="5" t="s">
        <v>39</v>
      </c>
      <c r="O6077" s="6"/>
      <c r="P6077" s="5" t="s">
        <v>40</v>
      </c>
      <c r="R6077">
        <v>30001462</v>
      </c>
      <c r="S6077" t="s">
        <v>37</v>
      </c>
      <c r="T6077" t="s">
        <v>1129</v>
      </c>
      <c r="U6077" t="s">
        <v>65</v>
      </c>
      <c r="V6077" t="s">
        <v>1149</v>
      </c>
      <c r="AK6077">
        <v>30042026</v>
      </c>
    </row>
    <row r="6078" spans="1:37" x14ac:dyDescent="0.25">
      <c r="A6078">
        <v>9</v>
      </c>
      <c r="B6078">
        <v>30042026</v>
      </c>
      <c r="C6078" t="s">
        <v>36</v>
      </c>
      <c r="D6078">
        <v>6000</v>
      </c>
      <c r="E6078">
        <v>30042026</v>
      </c>
      <c r="F6078">
        <v>30001462</v>
      </c>
      <c r="G6078" t="s">
        <v>37</v>
      </c>
      <c r="H6078" s="4" t="s">
        <v>38</v>
      </c>
      <c r="J6078" s="8">
        <v>-6001.98</v>
      </c>
      <c r="K6078">
        <v>40</v>
      </c>
      <c r="L6078">
        <v>842028</v>
      </c>
      <c r="N6078" s="5" t="s">
        <v>39</v>
      </c>
      <c r="O6078" s="6"/>
      <c r="P6078" s="5" t="s">
        <v>40</v>
      </c>
      <c r="R6078">
        <v>30001462</v>
      </c>
      <c r="S6078" t="s">
        <v>37</v>
      </c>
      <c r="T6078" t="s">
        <v>1129</v>
      </c>
      <c r="U6078" t="s">
        <v>65</v>
      </c>
      <c r="V6078" t="s">
        <v>1149</v>
      </c>
      <c r="AK6078">
        <v>30042026</v>
      </c>
    </row>
    <row r="6079" spans="1:37" x14ac:dyDescent="0.25">
      <c r="A6079">
        <v>9</v>
      </c>
      <c r="B6079">
        <v>30042026</v>
      </c>
      <c r="C6079" t="s">
        <v>36</v>
      </c>
      <c r="D6079">
        <v>6000</v>
      </c>
      <c r="E6079">
        <v>30042026</v>
      </c>
      <c r="F6079">
        <v>30001462</v>
      </c>
      <c r="G6079" t="s">
        <v>37</v>
      </c>
      <c r="H6079" s="4" t="s">
        <v>38</v>
      </c>
      <c r="J6079" s="8">
        <v>-63868.34</v>
      </c>
      <c r="K6079">
        <v>40</v>
      </c>
      <c r="L6079">
        <v>742234</v>
      </c>
      <c r="N6079" s="5" t="s">
        <v>39</v>
      </c>
      <c r="O6079" s="6"/>
      <c r="P6079" s="5" t="s">
        <v>40</v>
      </c>
      <c r="R6079">
        <v>30001462</v>
      </c>
      <c r="S6079" t="s">
        <v>37</v>
      </c>
      <c r="T6079" t="s">
        <v>1129</v>
      </c>
      <c r="U6079" t="s">
        <v>65</v>
      </c>
      <c r="V6079" t="s">
        <v>1150</v>
      </c>
      <c r="AK6079">
        <v>30042026</v>
      </c>
    </row>
    <row r="6080" spans="1:37" x14ac:dyDescent="0.25">
      <c r="A6080">
        <v>9</v>
      </c>
      <c r="B6080">
        <v>30042026</v>
      </c>
      <c r="C6080" t="s">
        <v>36</v>
      </c>
      <c r="D6080">
        <v>6000</v>
      </c>
      <c r="E6080">
        <v>30042026</v>
      </c>
      <c r="F6080">
        <v>30001462</v>
      </c>
      <c r="G6080" t="s">
        <v>37</v>
      </c>
      <c r="H6080" s="4" t="s">
        <v>38</v>
      </c>
      <c r="J6080" s="8">
        <v>-5864.39</v>
      </c>
      <c r="K6080">
        <v>40</v>
      </c>
      <c r="L6080">
        <v>742238</v>
      </c>
      <c r="N6080" s="5" t="s">
        <v>39</v>
      </c>
      <c r="O6080" s="6"/>
      <c r="P6080" s="5" t="s">
        <v>40</v>
      </c>
      <c r="R6080">
        <v>30001462</v>
      </c>
      <c r="S6080" t="s">
        <v>37</v>
      </c>
      <c r="T6080" t="s">
        <v>1129</v>
      </c>
      <c r="U6080" t="s">
        <v>65</v>
      </c>
      <c r="V6080" t="s">
        <v>1150</v>
      </c>
      <c r="AK6080">
        <v>30042026</v>
      </c>
    </row>
    <row r="6081" spans="1:37" x14ac:dyDescent="0.25">
      <c r="A6081">
        <v>9</v>
      </c>
      <c r="B6081">
        <v>30042026</v>
      </c>
      <c r="C6081" t="s">
        <v>36</v>
      </c>
      <c r="D6081">
        <v>6000</v>
      </c>
      <c r="E6081">
        <v>30042026</v>
      </c>
      <c r="F6081">
        <v>30001462</v>
      </c>
      <c r="G6081" t="s">
        <v>37</v>
      </c>
      <c r="H6081" s="4" t="s">
        <v>38</v>
      </c>
      <c r="J6081" s="8">
        <v>-4154.17</v>
      </c>
      <c r="K6081">
        <v>40</v>
      </c>
      <c r="L6081">
        <v>742235</v>
      </c>
      <c r="N6081" s="5" t="s">
        <v>39</v>
      </c>
      <c r="O6081" s="6"/>
      <c r="P6081" s="5" t="s">
        <v>40</v>
      </c>
      <c r="R6081">
        <v>30001462</v>
      </c>
      <c r="S6081" t="s">
        <v>37</v>
      </c>
      <c r="T6081" t="s">
        <v>1129</v>
      </c>
      <c r="U6081" t="s">
        <v>65</v>
      </c>
      <c r="V6081" t="s">
        <v>1150</v>
      </c>
      <c r="AK6081">
        <v>30042026</v>
      </c>
    </row>
    <row r="6082" spans="1:37" x14ac:dyDescent="0.25">
      <c r="A6082">
        <v>9</v>
      </c>
      <c r="B6082">
        <v>30042026</v>
      </c>
      <c r="C6082" t="s">
        <v>36</v>
      </c>
      <c r="D6082">
        <v>6000</v>
      </c>
      <c r="E6082">
        <v>30042026</v>
      </c>
      <c r="F6082">
        <v>30001462</v>
      </c>
      <c r="G6082" t="s">
        <v>37</v>
      </c>
      <c r="H6082" s="4" t="s">
        <v>38</v>
      </c>
      <c r="J6082" s="8">
        <v>-29700</v>
      </c>
      <c r="K6082">
        <v>40</v>
      </c>
      <c r="L6082">
        <v>742236</v>
      </c>
      <c r="N6082" s="5" t="s">
        <v>39</v>
      </c>
      <c r="O6082" s="6"/>
      <c r="P6082" s="5" t="s">
        <v>40</v>
      </c>
      <c r="R6082">
        <v>30001462</v>
      </c>
      <c r="S6082" t="s">
        <v>37</v>
      </c>
      <c r="T6082" t="s">
        <v>1129</v>
      </c>
      <c r="U6082" t="s">
        <v>65</v>
      </c>
      <c r="V6082" t="s">
        <v>1150</v>
      </c>
      <c r="AK6082">
        <v>30042026</v>
      </c>
    </row>
    <row r="6083" spans="1:37" x14ac:dyDescent="0.25">
      <c r="A6083">
        <v>9</v>
      </c>
      <c r="B6083">
        <v>30042026</v>
      </c>
      <c r="C6083" t="s">
        <v>36</v>
      </c>
      <c r="D6083">
        <v>6000</v>
      </c>
      <c r="E6083">
        <v>30042026</v>
      </c>
      <c r="F6083">
        <v>30001462</v>
      </c>
      <c r="G6083" t="s">
        <v>37</v>
      </c>
      <c r="H6083" s="4" t="s">
        <v>38</v>
      </c>
      <c r="J6083" s="8">
        <v>-1684.99</v>
      </c>
      <c r="K6083">
        <v>40</v>
      </c>
      <c r="L6083">
        <v>742237</v>
      </c>
      <c r="N6083" s="5" t="s">
        <v>39</v>
      </c>
      <c r="O6083" s="6"/>
      <c r="P6083" s="5" t="s">
        <v>40</v>
      </c>
      <c r="R6083">
        <v>30001462</v>
      </c>
      <c r="S6083" t="s">
        <v>37</v>
      </c>
      <c r="T6083" t="s">
        <v>1129</v>
      </c>
      <c r="U6083" t="s">
        <v>65</v>
      </c>
      <c r="V6083" t="s">
        <v>1150</v>
      </c>
      <c r="AK6083">
        <v>30042026</v>
      </c>
    </row>
    <row r="6084" spans="1:37" x14ac:dyDescent="0.25">
      <c r="A6084">
        <v>9</v>
      </c>
      <c r="B6084">
        <v>30042026</v>
      </c>
      <c r="C6084" t="s">
        <v>36</v>
      </c>
      <c r="D6084">
        <v>6000</v>
      </c>
      <c r="E6084">
        <v>30042026</v>
      </c>
      <c r="F6084">
        <v>30001462</v>
      </c>
      <c r="G6084" t="s">
        <v>37</v>
      </c>
      <c r="H6084" s="4" t="s">
        <v>38</v>
      </c>
      <c r="J6084" s="8">
        <v>-5263.59</v>
      </c>
      <c r="K6084">
        <v>40</v>
      </c>
      <c r="L6084">
        <v>842028</v>
      </c>
      <c r="N6084" s="5" t="s">
        <v>39</v>
      </c>
      <c r="O6084" s="6"/>
      <c r="P6084" s="5" t="s">
        <v>40</v>
      </c>
      <c r="R6084">
        <v>30001462</v>
      </c>
      <c r="S6084" t="s">
        <v>37</v>
      </c>
      <c r="T6084" t="s">
        <v>1129</v>
      </c>
      <c r="U6084" t="s">
        <v>65</v>
      </c>
      <c r="V6084" t="s">
        <v>1150</v>
      </c>
      <c r="AK6084">
        <v>30042026</v>
      </c>
    </row>
    <row r="6085" spans="1:37" x14ac:dyDescent="0.25">
      <c r="A6085">
        <v>9</v>
      </c>
      <c r="B6085">
        <v>30042026</v>
      </c>
      <c r="C6085" t="s">
        <v>36</v>
      </c>
      <c r="D6085">
        <v>6000</v>
      </c>
      <c r="E6085">
        <v>30042026</v>
      </c>
      <c r="F6085">
        <v>30001462</v>
      </c>
      <c r="G6085" t="s">
        <v>37</v>
      </c>
      <c r="H6085" s="4" t="s">
        <v>38</v>
      </c>
      <c r="J6085" s="8">
        <v>-80645.89</v>
      </c>
      <c r="K6085">
        <v>40</v>
      </c>
      <c r="L6085">
        <v>742234</v>
      </c>
      <c r="N6085" s="5" t="s">
        <v>39</v>
      </c>
      <c r="O6085" s="6"/>
      <c r="P6085" s="5" t="s">
        <v>40</v>
      </c>
      <c r="R6085">
        <v>30001462</v>
      </c>
      <c r="S6085" t="s">
        <v>37</v>
      </c>
      <c r="T6085" t="s">
        <v>1129</v>
      </c>
      <c r="U6085" t="s">
        <v>65</v>
      </c>
      <c r="V6085" t="s">
        <v>1151</v>
      </c>
      <c r="AK6085">
        <v>30042026</v>
      </c>
    </row>
    <row r="6086" spans="1:37" x14ac:dyDescent="0.25">
      <c r="A6086">
        <v>9</v>
      </c>
      <c r="B6086">
        <v>30042026</v>
      </c>
      <c r="C6086" t="s">
        <v>36</v>
      </c>
      <c r="D6086">
        <v>6000</v>
      </c>
      <c r="E6086">
        <v>30042026</v>
      </c>
      <c r="F6086">
        <v>30001462</v>
      </c>
      <c r="G6086" t="s">
        <v>37</v>
      </c>
      <c r="H6086" s="4" t="s">
        <v>38</v>
      </c>
      <c r="J6086" s="8">
        <v>-5864.39</v>
      </c>
      <c r="K6086">
        <v>40</v>
      </c>
      <c r="L6086">
        <v>742238</v>
      </c>
      <c r="N6086" s="5" t="s">
        <v>39</v>
      </c>
      <c r="O6086" s="6"/>
      <c r="P6086" s="5" t="s">
        <v>40</v>
      </c>
      <c r="R6086">
        <v>30001462</v>
      </c>
      <c r="S6086" t="s">
        <v>37</v>
      </c>
      <c r="T6086" t="s">
        <v>1129</v>
      </c>
      <c r="U6086" t="s">
        <v>65</v>
      </c>
      <c r="V6086" t="s">
        <v>1151</v>
      </c>
      <c r="AK6086">
        <v>30042026</v>
      </c>
    </row>
    <row r="6087" spans="1:37" x14ac:dyDescent="0.25">
      <c r="A6087">
        <v>9</v>
      </c>
      <c r="B6087">
        <v>30042026</v>
      </c>
      <c r="C6087" t="s">
        <v>36</v>
      </c>
      <c r="D6087">
        <v>6000</v>
      </c>
      <c r="E6087">
        <v>30042026</v>
      </c>
      <c r="F6087">
        <v>30001462</v>
      </c>
      <c r="G6087" t="s">
        <v>37</v>
      </c>
      <c r="H6087" s="4" t="s">
        <v>38</v>
      </c>
      <c r="J6087" s="8">
        <v>-4154.17</v>
      </c>
      <c r="K6087">
        <v>40</v>
      </c>
      <c r="L6087">
        <v>742235</v>
      </c>
      <c r="N6087" s="5" t="s">
        <v>39</v>
      </c>
      <c r="O6087" s="6"/>
      <c r="P6087" s="5" t="s">
        <v>40</v>
      </c>
      <c r="R6087">
        <v>30001462</v>
      </c>
      <c r="S6087" t="s">
        <v>37</v>
      </c>
      <c r="T6087" t="s">
        <v>1129</v>
      </c>
      <c r="U6087" t="s">
        <v>65</v>
      </c>
      <c r="V6087" t="s">
        <v>1151</v>
      </c>
      <c r="AK6087">
        <v>30042026</v>
      </c>
    </row>
    <row r="6088" spans="1:37" x14ac:dyDescent="0.25">
      <c r="A6088">
        <v>9</v>
      </c>
      <c r="B6088">
        <v>30042026</v>
      </c>
      <c r="C6088" t="s">
        <v>36</v>
      </c>
      <c r="D6088">
        <v>6000</v>
      </c>
      <c r="E6088">
        <v>30042026</v>
      </c>
      <c r="F6088">
        <v>30001462</v>
      </c>
      <c r="G6088" t="s">
        <v>37</v>
      </c>
      <c r="H6088" s="4" t="s">
        <v>38</v>
      </c>
      <c r="J6088" s="8">
        <v>-29700</v>
      </c>
      <c r="K6088">
        <v>40</v>
      </c>
      <c r="L6088">
        <v>742236</v>
      </c>
      <c r="N6088" s="5" t="s">
        <v>39</v>
      </c>
      <c r="O6088" s="6"/>
      <c r="P6088" s="5" t="s">
        <v>40</v>
      </c>
      <c r="R6088">
        <v>30001462</v>
      </c>
      <c r="S6088" t="s">
        <v>37</v>
      </c>
      <c r="T6088" t="s">
        <v>1129</v>
      </c>
      <c r="U6088" t="s">
        <v>65</v>
      </c>
      <c r="V6088" t="s">
        <v>1151</v>
      </c>
      <c r="AK6088">
        <v>30042026</v>
      </c>
    </row>
    <row r="6089" spans="1:37" x14ac:dyDescent="0.25">
      <c r="A6089">
        <v>9</v>
      </c>
      <c r="B6089">
        <v>30042026</v>
      </c>
      <c r="C6089" t="s">
        <v>36</v>
      </c>
      <c r="D6089">
        <v>6000</v>
      </c>
      <c r="E6089">
        <v>30042026</v>
      </c>
      <c r="F6089">
        <v>30001462</v>
      </c>
      <c r="G6089" t="s">
        <v>37</v>
      </c>
      <c r="H6089" s="4" t="s">
        <v>38</v>
      </c>
      <c r="J6089" s="8">
        <v>-1575.58</v>
      </c>
      <c r="K6089">
        <v>40</v>
      </c>
      <c r="L6089">
        <v>742237</v>
      </c>
      <c r="N6089" s="5" t="s">
        <v>39</v>
      </c>
      <c r="O6089" s="6"/>
      <c r="P6089" s="5" t="s">
        <v>40</v>
      </c>
      <c r="R6089">
        <v>30001462</v>
      </c>
      <c r="S6089" t="s">
        <v>37</v>
      </c>
      <c r="T6089" t="s">
        <v>1129</v>
      </c>
      <c r="U6089" t="s">
        <v>65</v>
      </c>
      <c r="V6089" t="s">
        <v>1151</v>
      </c>
      <c r="AK6089">
        <v>30042026</v>
      </c>
    </row>
    <row r="6090" spans="1:37" x14ac:dyDescent="0.25">
      <c r="A6090">
        <v>9</v>
      </c>
      <c r="B6090">
        <v>30042026</v>
      </c>
      <c r="C6090" t="s">
        <v>36</v>
      </c>
      <c r="D6090">
        <v>6000</v>
      </c>
      <c r="E6090">
        <v>30042026</v>
      </c>
      <c r="F6090">
        <v>30001462</v>
      </c>
      <c r="G6090" t="s">
        <v>37</v>
      </c>
      <c r="H6090" s="4" t="s">
        <v>38</v>
      </c>
      <c r="J6090" s="8">
        <v>-6097</v>
      </c>
      <c r="K6090">
        <v>40</v>
      </c>
      <c r="L6090">
        <v>842028</v>
      </c>
      <c r="N6090" s="5" t="s">
        <v>39</v>
      </c>
      <c r="O6090" s="6"/>
      <c r="P6090" s="5" t="s">
        <v>40</v>
      </c>
      <c r="R6090">
        <v>30001462</v>
      </c>
      <c r="S6090" t="s">
        <v>37</v>
      </c>
      <c r="T6090" t="s">
        <v>1129</v>
      </c>
      <c r="U6090" t="s">
        <v>65</v>
      </c>
      <c r="V6090" t="s">
        <v>1151</v>
      </c>
      <c r="AK6090">
        <v>30042026</v>
      </c>
    </row>
    <row r="6091" spans="1:37" x14ac:dyDescent="0.25">
      <c r="A6091">
        <v>9</v>
      </c>
      <c r="B6091">
        <v>30042026</v>
      </c>
      <c r="C6091" t="s">
        <v>36</v>
      </c>
      <c r="D6091">
        <v>6000</v>
      </c>
      <c r="E6091">
        <v>30042026</v>
      </c>
      <c r="F6091">
        <v>30001462</v>
      </c>
      <c r="G6091" t="s">
        <v>37</v>
      </c>
      <c r="H6091" s="4" t="s">
        <v>38</v>
      </c>
      <c r="J6091" s="8">
        <v>-77689.25</v>
      </c>
      <c r="K6091">
        <v>40</v>
      </c>
      <c r="L6091">
        <v>742234</v>
      </c>
      <c r="N6091" s="5" t="s">
        <v>39</v>
      </c>
      <c r="O6091" s="6"/>
      <c r="P6091" s="5" t="s">
        <v>40</v>
      </c>
      <c r="R6091">
        <v>30001462</v>
      </c>
      <c r="S6091" t="s">
        <v>37</v>
      </c>
      <c r="T6091" t="s">
        <v>1129</v>
      </c>
      <c r="U6091" t="s">
        <v>65</v>
      </c>
      <c r="V6091" t="s">
        <v>1152</v>
      </c>
      <c r="AK6091">
        <v>30042026</v>
      </c>
    </row>
    <row r="6092" spans="1:37" x14ac:dyDescent="0.25">
      <c r="A6092">
        <v>9</v>
      </c>
      <c r="B6092">
        <v>30042026</v>
      </c>
      <c r="C6092" t="s">
        <v>36</v>
      </c>
      <c r="D6092">
        <v>6000</v>
      </c>
      <c r="E6092">
        <v>30042026</v>
      </c>
      <c r="F6092">
        <v>30001462</v>
      </c>
      <c r="G6092" t="s">
        <v>37</v>
      </c>
      <c r="H6092" s="4" t="s">
        <v>38</v>
      </c>
      <c r="J6092" s="8">
        <v>-5864.39</v>
      </c>
      <c r="K6092">
        <v>40</v>
      </c>
      <c r="L6092">
        <v>742238</v>
      </c>
      <c r="N6092" s="5" t="s">
        <v>39</v>
      </c>
      <c r="O6092" s="6"/>
      <c r="P6092" s="5" t="s">
        <v>40</v>
      </c>
      <c r="R6092">
        <v>30001462</v>
      </c>
      <c r="S6092" t="s">
        <v>37</v>
      </c>
      <c r="T6092" t="s">
        <v>1129</v>
      </c>
      <c r="U6092" t="s">
        <v>65</v>
      </c>
      <c r="V6092" t="s">
        <v>1152</v>
      </c>
      <c r="AK6092">
        <v>30042026</v>
      </c>
    </row>
    <row r="6093" spans="1:37" x14ac:dyDescent="0.25">
      <c r="A6093">
        <v>9</v>
      </c>
      <c r="B6093">
        <v>30042026</v>
      </c>
      <c r="C6093" t="s">
        <v>36</v>
      </c>
      <c r="D6093">
        <v>6000</v>
      </c>
      <c r="E6093">
        <v>30042026</v>
      </c>
      <c r="F6093">
        <v>30001462</v>
      </c>
      <c r="G6093" t="s">
        <v>37</v>
      </c>
      <c r="H6093" s="4" t="s">
        <v>38</v>
      </c>
      <c r="J6093" s="8">
        <v>-4154.17</v>
      </c>
      <c r="K6093">
        <v>40</v>
      </c>
      <c r="L6093">
        <v>742235</v>
      </c>
      <c r="N6093" s="5" t="s">
        <v>39</v>
      </c>
      <c r="O6093" s="6"/>
      <c r="P6093" s="5" t="s">
        <v>40</v>
      </c>
      <c r="R6093">
        <v>30001462</v>
      </c>
      <c r="S6093" t="s">
        <v>37</v>
      </c>
      <c r="T6093" t="s">
        <v>1129</v>
      </c>
      <c r="U6093" t="s">
        <v>65</v>
      </c>
      <c r="V6093" t="s">
        <v>1152</v>
      </c>
      <c r="AK6093">
        <v>30042026</v>
      </c>
    </row>
    <row r="6094" spans="1:37" x14ac:dyDescent="0.25">
      <c r="A6094">
        <v>9</v>
      </c>
      <c r="B6094">
        <v>30042026</v>
      </c>
      <c r="C6094" t="s">
        <v>36</v>
      </c>
      <c r="D6094">
        <v>6000</v>
      </c>
      <c r="E6094">
        <v>30042026</v>
      </c>
      <c r="F6094">
        <v>30001462</v>
      </c>
      <c r="G6094" t="s">
        <v>37</v>
      </c>
      <c r="H6094" s="4" t="s">
        <v>38</v>
      </c>
      <c r="J6094" s="8">
        <v>-29700</v>
      </c>
      <c r="K6094">
        <v>40</v>
      </c>
      <c r="L6094">
        <v>742236</v>
      </c>
      <c r="N6094" s="5" t="s">
        <v>39</v>
      </c>
      <c r="O6094" s="6"/>
      <c r="P6094" s="5" t="s">
        <v>40</v>
      </c>
      <c r="R6094">
        <v>30001462</v>
      </c>
      <c r="S6094" t="s">
        <v>37</v>
      </c>
      <c r="T6094" t="s">
        <v>1129</v>
      </c>
      <c r="U6094" t="s">
        <v>65</v>
      </c>
      <c r="V6094" t="s">
        <v>1152</v>
      </c>
      <c r="AK6094">
        <v>30042026</v>
      </c>
    </row>
    <row r="6095" spans="1:37" x14ac:dyDescent="0.25">
      <c r="A6095">
        <v>9</v>
      </c>
      <c r="B6095">
        <v>30042026</v>
      </c>
      <c r="C6095" t="s">
        <v>36</v>
      </c>
      <c r="D6095">
        <v>6000</v>
      </c>
      <c r="E6095">
        <v>30042026</v>
      </c>
      <c r="F6095">
        <v>30001462</v>
      </c>
      <c r="G6095" t="s">
        <v>37</v>
      </c>
      <c r="H6095" s="4" t="s">
        <v>38</v>
      </c>
      <c r="J6095" s="8">
        <v>-1468.2</v>
      </c>
      <c r="K6095">
        <v>40</v>
      </c>
      <c r="L6095">
        <v>742237</v>
      </c>
      <c r="N6095" s="5" t="s">
        <v>39</v>
      </c>
      <c r="O6095" s="6"/>
      <c r="P6095" s="5" t="s">
        <v>40</v>
      </c>
      <c r="R6095">
        <v>30001462</v>
      </c>
      <c r="S6095" t="s">
        <v>37</v>
      </c>
      <c r="T6095" t="s">
        <v>1129</v>
      </c>
      <c r="U6095" t="s">
        <v>65</v>
      </c>
      <c r="V6095" t="s">
        <v>1152</v>
      </c>
      <c r="AK6095">
        <v>30042026</v>
      </c>
    </row>
    <row r="6096" spans="1:37" x14ac:dyDescent="0.25">
      <c r="A6096">
        <v>9</v>
      </c>
      <c r="B6096">
        <v>30042026</v>
      </c>
      <c r="C6096" t="s">
        <v>36</v>
      </c>
      <c r="D6096">
        <v>6000</v>
      </c>
      <c r="E6096">
        <v>30042026</v>
      </c>
      <c r="F6096">
        <v>30001462</v>
      </c>
      <c r="G6096" t="s">
        <v>37</v>
      </c>
      <c r="H6096" s="4" t="s">
        <v>38</v>
      </c>
      <c r="J6096" s="8">
        <v>-5943.8</v>
      </c>
      <c r="K6096">
        <v>40</v>
      </c>
      <c r="L6096">
        <v>842028</v>
      </c>
      <c r="N6096" s="5" t="s">
        <v>39</v>
      </c>
      <c r="O6096" s="6"/>
      <c r="P6096" s="5" t="s">
        <v>40</v>
      </c>
      <c r="R6096">
        <v>30001462</v>
      </c>
      <c r="S6096" t="s">
        <v>37</v>
      </c>
      <c r="T6096" t="s">
        <v>1129</v>
      </c>
      <c r="U6096" t="s">
        <v>65</v>
      </c>
      <c r="V6096" t="s">
        <v>1152</v>
      </c>
      <c r="AK6096">
        <v>30042026</v>
      </c>
    </row>
    <row r="6097" spans="1:37" x14ac:dyDescent="0.25">
      <c r="A6097">
        <v>9</v>
      </c>
      <c r="B6097">
        <v>30042026</v>
      </c>
      <c r="C6097" t="s">
        <v>36</v>
      </c>
      <c r="D6097">
        <v>6000</v>
      </c>
      <c r="E6097">
        <v>30042026</v>
      </c>
      <c r="F6097">
        <v>30001462</v>
      </c>
      <c r="G6097" t="s">
        <v>37</v>
      </c>
      <c r="H6097" s="4" t="s">
        <v>38</v>
      </c>
      <c r="J6097" s="8">
        <v>-302483.14</v>
      </c>
      <c r="K6097">
        <v>40</v>
      </c>
      <c r="L6097">
        <v>742234</v>
      </c>
      <c r="N6097" s="5" t="s">
        <v>39</v>
      </c>
      <c r="O6097" s="6"/>
      <c r="P6097" s="5" t="s">
        <v>40</v>
      </c>
      <c r="R6097">
        <v>30001462</v>
      </c>
      <c r="S6097" t="s">
        <v>37</v>
      </c>
      <c r="T6097" t="s">
        <v>1129</v>
      </c>
      <c r="U6097" t="s">
        <v>65</v>
      </c>
      <c r="V6097" t="s">
        <v>1153</v>
      </c>
      <c r="AK6097">
        <v>30042026</v>
      </c>
    </row>
    <row r="6098" spans="1:37" x14ac:dyDescent="0.25">
      <c r="A6098">
        <v>9</v>
      </c>
      <c r="B6098">
        <v>30042026</v>
      </c>
      <c r="C6098" t="s">
        <v>36</v>
      </c>
      <c r="D6098">
        <v>6000</v>
      </c>
      <c r="E6098">
        <v>30042026</v>
      </c>
      <c r="F6098">
        <v>30001462</v>
      </c>
      <c r="G6098" t="s">
        <v>37</v>
      </c>
      <c r="H6098" s="4" t="s">
        <v>38</v>
      </c>
      <c r="J6098" s="8">
        <v>-5864.39</v>
      </c>
      <c r="K6098">
        <v>40</v>
      </c>
      <c r="L6098">
        <v>742238</v>
      </c>
      <c r="N6098" s="5" t="s">
        <v>39</v>
      </c>
      <c r="O6098" s="6"/>
      <c r="P6098" s="5" t="s">
        <v>40</v>
      </c>
      <c r="R6098">
        <v>30001462</v>
      </c>
      <c r="S6098" t="s">
        <v>37</v>
      </c>
      <c r="T6098" t="s">
        <v>1129</v>
      </c>
      <c r="U6098" t="s">
        <v>65</v>
      </c>
      <c r="V6098" t="s">
        <v>1153</v>
      </c>
      <c r="AK6098">
        <v>30042026</v>
      </c>
    </row>
    <row r="6099" spans="1:37" x14ac:dyDescent="0.25">
      <c r="A6099">
        <v>9</v>
      </c>
      <c r="B6099">
        <v>30042026</v>
      </c>
      <c r="C6099" t="s">
        <v>36</v>
      </c>
      <c r="D6099">
        <v>6000</v>
      </c>
      <c r="E6099">
        <v>30042026</v>
      </c>
      <c r="F6099">
        <v>30001462</v>
      </c>
      <c r="G6099" t="s">
        <v>37</v>
      </c>
      <c r="H6099" s="4" t="s">
        <v>38</v>
      </c>
      <c r="J6099" s="8">
        <v>-4154.17</v>
      </c>
      <c r="K6099">
        <v>40</v>
      </c>
      <c r="L6099">
        <v>742235</v>
      </c>
      <c r="N6099" s="5" t="s">
        <v>39</v>
      </c>
      <c r="O6099" s="6"/>
      <c r="P6099" s="5" t="s">
        <v>40</v>
      </c>
      <c r="R6099">
        <v>30001462</v>
      </c>
      <c r="S6099" t="s">
        <v>37</v>
      </c>
      <c r="T6099" t="s">
        <v>1129</v>
      </c>
      <c r="U6099" t="s">
        <v>65</v>
      </c>
      <c r="V6099" t="s">
        <v>1153</v>
      </c>
      <c r="AK6099">
        <v>30042026</v>
      </c>
    </row>
    <row r="6100" spans="1:37" x14ac:dyDescent="0.25">
      <c r="A6100">
        <v>9</v>
      </c>
      <c r="B6100">
        <v>30042026</v>
      </c>
      <c r="C6100" t="s">
        <v>36</v>
      </c>
      <c r="D6100">
        <v>6000</v>
      </c>
      <c r="E6100">
        <v>30042026</v>
      </c>
      <c r="F6100">
        <v>30001462</v>
      </c>
      <c r="G6100" t="s">
        <v>37</v>
      </c>
      <c r="H6100" s="4" t="s">
        <v>38</v>
      </c>
      <c r="J6100" s="8">
        <v>-29700</v>
      </c>
      <c r="K6100">
        <v>40</v>
      </c>
      <c r="L6100">
        <v>742236</v>
      </c>
      <c r="N6100" s="5" t="s">
        <v>39</v>
      </c>
      <c r="O6100" s="6"/>
      <c r="P6100" s="5" t="s">
        <v>40</v>
      </c>
      <c r="R6100">
        <v>30001462</v>
      </c>
      <c r="S6100" t="s">
        <v>37</v>
      </c>
      <c r="T6100" t="s">
        <v>1129</v>
      </c>
      <c r="U6100" t="s">
        <v>65</v>
      </c>
      <c r="V6100" t="s">
        <v>1153</v>
      </c>
      <c r="AK6100">
        <v>30042026</v>
      </c>
    </row>
    <row r="6101" spans="1:37" x14ac:dyDescent="0.25">
      <c r="A6101">
        <v>9</v>
      </c>
      <c r="B6101">
        <v>30042026</v>
      </c>
      <c r="C6101" t="s">
        <v>36</v>
      </c>
      <c r="D6101">
        <v>6000</v>
      </c>
      <c r="E6101">
        <v>30042026</v>
      </c>
      <c r="F6101">
        <v>30001462</v>
      </c>
      <c r="G6101" t="s">
        <v>37</v>
      </c>
      <c r="H6101" s="4" t="s">
        <v>38</v>
      </c>
      <c r="J6101" s="8">
        <v>-2400.52</v>
      </c>
      <c r="K6101">
        <v>40</v>
      </c>
      <c r="L6101">
        <v>742237</v>
      </c>
      <c r="N6101" s="5" t="s">
        <v>39</v>
      </c>
      <c r="O6101" s="6"/>
      <c r="P6101" s="5" t="s">
        <v>40</v>
      </c>
      <c r="R6101">
        <v>30001462</v>
      </c>
      <c r="S6101" t="s">
        <v>37</v>
      </c>
      <c r="T6101" t="s">
        <v>1129</v>
      </c>
      <c r="U6101" t="s">
        <v>65</v>
      </c>
      <c r="V6101" t="s">
        <v>1153</v>
      </c>
      <c r="AK6101">
        <v>30042026</v>
      </c>
    </row>
    <row r="6102" spans="1:37" x14ac:dyDescent="0.25">
      <c r="A6102">
        <v>9</v>
      </c>
      <c r="B6102">
        <v>30042026</v>
      </c>
      <c r="C6102" t="s">
        <v>36</v>
      </c>
      <c r="D6102">
        <v>6000</v>
      </c>
      <c r="E6102">
        <v>30042026</v>
      </c>
      <c r="F6102">
        <v>30001462</v>
      </c>
      <c r="G6102" t="s">
        <v>37</v>
      </c>
      <c r="H6102" s="4" t="s">
        <v>38</v>
      </c>
      <c r="J6102" s="8">
        <v>-17230.11</v>
      </c>
      <c r="K6102">
        <v>40</v>
      </c>
      <c r="L6102">
        <v>842028</v>
      </c>
      <c r="N6102" s="5" t="s">
        <v>39</v>
      </c>
      <c r="O6102" s="6"/>
      <c r="P6102" s="5" t="s">
        <v>40</v>
      </c>
      <c r="R6102">
        <v>30001462</v>
      </c>
      <c r="S6102" t="s">
        <v>37</v>
      </c>
      <c r="T6102" t="s">
        <v>1129</v>
      </c>
      <c r="U6102" t="s">
        <v>65</v>
      </c>
      <c r="V6102" t="s">
        <v>1153</v>
      </c>
      <c r="AK6102">
        <v>30042026</v>
      </c>
    </row>
    <row r="6103" spans="1:37" x14ac:dyDescent="0.25">
      <c r="A6103">
        <v>9</v>
      </c>
      <c r="B6103">
        <v>30042026</v>
      </c>
      <c r="C6103" t="s">
        <v>36</v>
      </c>
      <c r="D6103">
        <v>6000</v>
      </c>
      <c r="E6103">
        <v>30042026</v>
      </c>
      <c r="F6103">
        <v>30001462</v>
      </c>
      <c r="G6103" t="s">
        <v>37</v>
      </c>
      <c r="H6103" s="4" t="s">
        <v>38</v>
      </c>
      <c r="J6103" s="8">
        <v>-95970.97</v>
      </c>
      <c r="K6103">
        <v>40</v>
      </c>
      <c r="L6103">
        <v>742234</v>
      </c>
      <c r="N6103" s="5" t="s">
        <v>39</v>
      </c>
      <c r="O6103" s="6"/>
      <c r="P6103" s="5" t="s">
        <v>40</v>
      </c>
      <c r="R6103">
        <v>30001462</v>
      </c>
      <c r="S6103" t="s">
        <v>37</v>
      </c>
      <c r="T6103" t="s">
        <v>1129</v>
      </c>
      <c r="U6103" t="s">
        <v>65</v>
      </c>
      <c r="V6103" t="s">
        <v>1154</v>
      </c>
      <c r="AK6103">
        <v>30042026</v>
      </c>
    </row>
    <row r="6104" spans="1:37" x14ac:dyDescent="0.25">
      <c r="A6104">
        <v>9</v>
      </c>
      <c r="B6104">
        <v>30042026</v>
      </c>
      <c r="C6104" t="s">
        <v>36</v>
      </c>
      <c r="D6104">
        <v>6000</v>
      </c>
      <c r="E6104">
        <v>30042026</v>
      </c>
      <c r="F6104">
        <v>30001462</v>
      </c>
      <c r="G6104" t="s">
        <v>37</v>
      </c>
      <c r="H6104" s="4" t="s">
        <v>38</v>
      </c>
      <c r="J6104" s="8">
        <v>-5864.39</v>
      </c>
      <c r="K6104">
        <v>40</v>
      </c>
      <c r="L6104">
        <v>742238</v>
      </c>
      <c r="N6104" s="5" t="s">
        <v>39</v>
      </c>
      <c r="O6104" s="6"/>
      <c r="P6104" s="5" t="s">
        <v>40</v>
      </c>
      <c r="R6104">
        <v>30001462</v>
      </c>
      <c r="S6104" t="s">
        <v>37</v>
      </c>
      <c r="T6104" t="s">
        <v>1129</v>
      </c>
      <c r="U6104" t="s">
        <v>65</v>
      </c>
      <c r="V6104" t="s">
        <v>1154</v>
      </c>
      <c r="AK6104">
        <v>30042026</v>
      </c>
    </row>
    <row r="6105" spans="1:37" x14ac:dyDescent="0.25">
      <c r="A6105">
        <v>9</v>
      </c>
      <c r="B6105">
        <v>30042026</v>
      </c>
      <c r="C6105" t="s">
        <v>36</v>
      </c>
      <c r="D6105">
        <v>6000</v>
      </c>
      <c r="E6105">
        <v>30042026</v>
      </c>
      <c r="F6105">
        <v>30001462</v>
      </c>
      <c r="G6105" t="s">
        <v>37</v>
      </c>
      <c r="H6105" s="4" t="s">
        <v>38</v>
      </c>
      <c r="J6105" s="8">
        <v>-4154.17</v>
      </c>
      <c r="K6105">
        <v>40</v>
      </c>
      <c r="L6105">
        <v>742235</v>
      </c>
      <c r="N6105" s="5" t="s">
        <v>39</v>
      </c>
      <c r="O6105" s="6"/>
      <c r="P6105" s="5" t="s">
        <v>40</v>
      </c>
      <c r="R6105">
        <v>30001462</v>
      </c>
      <c r="S6105" t="s">
        <v>37</v>
      </c>
      <c r="T6105" t="s">
        <v>1129</v>
      </c>
      <c r="U6105" t="s">
        <v>65</v>
      </c>
      <c r="V6105" t="s">
        <v>1154</v>
      </c>
      <c r="AK6105">
        <v>30042026</v>
      </c>
    </row>
    <row r="6106" spans="1:37" x14ac:dyDescent="0.25">
      <c r="A6106">
        <v>9</v>
      </c>
      <c r="B6106">
        <v>30042026</v>
      </c>
      <c r="C6106" t="s">
        <v>36</v>
      </c>
      <c r="D6106">
        <v>6000</v>
      </c>
      <c r="E6106">
        <v>30042026</v>
      </c>
      <c r="F6106">
        <v>30001462</v>
      </c>
      <c r="G6106" t="s">
        <v>37</v>
      </c>
      <c r="H6106" s="4" t="s">
        <v>38</v>
      </c>
      <c r="J6106" s="8">
        <v>-29700</v>
      </c>
      <c r="K6106">
        <v>40</v>
      </c>
      <c r="L6106">
        <v>742236</v>
      </c>
      <c r="N6106" s="5" t="s">
        <v>39</v>
      </c>
      <c r="O6106" s="6"/>
      <c r="P6106" s="5" t="s">
        <v>40</v>
      </c>
      <c r="R6106">
        <v>30001462</v>
      </c>
      <c r="S6106" t="s">
        <v>37</v>
      </c>
      <c r="T6106" t="s">
        <v>1129</v>
      </c>
      <c r="U6106" t="s">
        <v>65</v>
      </c>
      <c r="V6106" t="s">
        <v>1154</v>
      </c>
      <c r="AK6106">
        <v>30042026</v>
      </c>
    </row>
    <row r="6107" spans="1:37" x14ac:dyDescent="0.25">
      <c r="A6107">
        <v>9</v>
      </c>
      <c r="B6107">
        <v>30042026</v>
      </c>
      <c r="C6107" t="s">
        <v>36</v>
      </c>
      <c r="D6107">
        <v>6000</v>
      </c>
      <c r="E6107">
        <v>30042026</v>
      </c>
      <c r="F6107">
        <v>30001462</v>
      </c>
      <c r="G6107" t="s">
        <v>37</v>
      </c>
      <c r="H6107" s="4" t="s">
        <v>38</v>
      </c>
      <c r="J6107" s="8">
        <v>-2075.89</v>
      </c>
      <c r="K6107">
        <v>40</v>
      </c>
      <c r="L6107">
        <v>742237</v>
      </c>
      <c r="N6107" s="5" t="s">
        <v>39</v>
      </c>
      <c r="O6107" s="6"/>
      <c r="P6107" s="5" t="s">
        <v>40</v>
      </c>
      <c r="R6107">
        <v>30001462</v>
      </c>
      <c r="S6107" t="s">
        <v>37</v>
      </c>
      <c r="T6107" t="s">
        <v>1129</v>
      </c>
      <c r="U6107" t="s">
        <v>65</v>
      </c>
      <c r="V6107" t="s">
        <v>1154</v>
      </c>
      <c r="AK6107">
        <v>30042026</v>
      </c>
    </row>
    <row r="6108" spans="1:37" x14ac:dyDescent="0.25">
      <c r="A6108">
        <v>9</v>
      </c>
      <c r="B6108">
        <v>30042026</v>
      </c>
      <c r="C6108" t="s">
        <v>36</v>
      </c>
      <c r="D6108">
        <v>6000</v>
      </c>
      <c r="E6108">
        <v>30042026</v>
      </c>
      <c r="F6108">
        <v>30001462</v>
      </c>
      <c r="G6108" t="s">
        <v>37</v>
      </c>
      <c r="H6108" s="4" t="s">
        <v>38</v>
      </c>
      <c r="J6108" s="8">
        <v>-6888.27</v>
      </c>
      <c r="K6108">
        <v>40</v>
      </c>
      <c r="L6108">
        <v>842028</v>
      </c>
      <c r="N6108" s="5" t="s">
        <v>39</v>
      </c>
      <c r="O6108" s="6"/>
      <c r="P6108" s="5" t="s">
        <v>40</v>
      </c>
      <c r="R6108">
        <v>30001462</v>
      </c>
      <c r="S6108" t="s">
        <v>37</v>
      </c>
      <c r="T6108" t="s">
        <v>1129</v>
      </c>
      <c r="U6108" t="s">
        <v>65</v>
      </c>
      <c r="V6108" t="s">
        <v>1154</v>
      </c>
      <c r="AK6108">
        <v>30042026</v>
      </c>
    </row>
    <row r="6109" spans="1:37" x14ac:dyDescent="0.25">
      <c r="A6109">
        <v>9</v>
      </c>
      <c r="B6109">
        <v>30042026</v>
      </c>
      <c r="C6109" t="s">
        <v>36</v>
      </c>
      <c r="D6109">
        <v>6000</v>
      </c>
      <c r="E6109">
        <v>30042026</v>
      </c>
      <c r="F6109">
        <v>30001462</v>
      </c>
      <c r="G6109" t="s">
        <v>37</v>
      </c>
      <c r="H6109" s="4" t="s">
        <v>38</v>
      </c>
      <c r="J6109" s="8">
        <v>-95683.3</v>
      </c>
      <c r="K6109">
        <v>40</v>
      </c>
      <c r="L6109">
        <v>742234</v>
      </c>
      <c r="N6109" s="5" t="s">
        <v>39</v>
      </c>
      <c r="O6109" s="6"/>
      <c r="P6109" s="5" t="s">
        <v>40</v>
      </c>
      <c r="R6109">
        <v>30001462</v>
      </c>
      <c r="S6109" t="s">
        <v>37</v>
      </c>
      <c r="T6109" t="s">
        <v>1129</v>
      </c>
      <c r="U6109" t="s">
        <v>65</v>
      </c>
      <c r="V6109" t="s">
        <v>1155</v>
      </c>
      <c r="AK6109">
        <v>30042026</v>
      </c>
    </row>
    <row r="6110" spans="1:37" x14ac:dyDescent="0.25">
      <c r="A6110">
        <v>9</v>
      </c>
      <c r="B6110">
        <v>30042026</v>
      </c>
      <c r="C6110" t="s">
        <v>36</v>
      </c>
      <c r="D6110">
        <v>6000</v>
      </c>
      <c r="E6110">
        <v>30042026</v>
      </c>
      <c r="F6110">
        <v>30001462</v>
      </c>
      <c r="G6110" t="s">
        <v>37</v>
      </c>
      <c r="H6110" s="4" t="s">
        <v>38</v>
      </c>
      <c r="J6110" s="8">
        <v>-5864.39</v>
      </c>
      <c r="K6110">
        <v>40</v>
      </c>
      <c r="L6110">
        <v>742238</v>
      </c>
      <c r="N6110" s="5" t="s">
        <v>39</v>
      </c>
      <c r="O6110" s="6"/>
      <c r="P6110" s="5" t="s">
        <v>40</v>
      </c>
      <c r="R6110">
        <v>30001462</v>
      </c>
      <c r="S6110" t="s">
        <v>37</v>
      </c>
      <c r="T6110" t="s">
        <v>1129</v>
      </c>
      <c r="U6110" t="s">
        <v>65</v>
      </c>
      <c r="V6110" t="s">
        <v>1155</v>
      </c>
      <c r="AK6110">
        <v>30042026</v>
      </c>
    </row>
    <row r="6111" spans="1:37" x14ac:dyDescent="0.25">
      <c r="A6111">
        <v>9</v>
      </c>
      <c r="B6111">
        <v>30042026</v>
      </c>
      <c r="C6111" t="s">
        <v>36</v>
      </c>
      <c r="D6111">
        <v>6000</v>
      </c>
      <c r="E6111">
        <v>30042026</v>
      </c>
      <c r="F6111">
        <v>30001462</v>
      </c>
      <c r="G6111" t="s">
        <v>37</v>
      </c>
      <c r="H6111" s="4" t="s">
        <v>38</v>
      </c>
      <c r="J6111" s="8">
        <v>-4154.17</v>
      </c>
      <c r="K6111">
        <v>40</v>
      </c>
      <c r="L6111">
        <v>742235</v>
      </c>
      <c r="N6111" s="5" t="s">
        <v>39</v>
      </c>
      <c r="O6111" s="6"/>
      <c r="P6111" s="5" t="s">
        <v>40</v>
      </c>
      <c r="R6111">
        <v>30001462</v>
      </c>
      <c r="S6111" t="s">
        <v>37</v>
      </c>
      <c r="T6111" t="s">
        <v>1129</v>
      </c>
      <c r="U6111" t="s">
        <v>65</v>
      </c>
      <c r="V6111" t="s">
        <v>1155</v>
      </c>
      <c r="AK6111">
        <v>30042026</v>
      </c>
    </row>
    <row r="6112" spans="1:37" x14ac:dyDescent="0.25">
      <c r="A6112">
        <v>9</v>
      </c>
      <c r="B6112">
        <v>30042026</v>
      </c>
      <c r="C6112" t="s">
        <v>36</v>
      </c>
      <c r="D6112">
        <v>6000</v>
      </c>
      <c r="E6112">
        <v>30042026</v>
      </c>
      <c r="F6112">
        <v>30001462</v>
      </c>
      <c r="G6112" t="s">
        <v>37</v>
      </c>
      <c r="H6112" s="4" t="s">
        <v>38</v>
      </c>
      <c r="J6112" s="8">
        <v>-29700</v>
      </c>
      <c r="K6112">
        <v>40</v>
      </c>
      <c r="L6112">
        <v>742236</v>
      </c>
      <c r="N6112" s="5" t="s">
        <v>39</v>
      </c>
      <c r="O6112" s="6"/>
      <c r="P6112" s="5" t="s">
        <v>40</v>
      </c>
      <c r="R6112">
        <v>30001462</v>
      </c>
      <c r="S6112" t="s">
        <v>37</v>
      </c>
      <c r="T6112" t="s">
        <v>1129</v>
      </c>
      <c r="U6112" t="s">
        <v>65</v>
      </c>
      <c r="V6112" t="s">
        <v>1155</v>
      </c>
      <c r="AK6112">
        <v>30042026</v>
      </c>
    </row>
    <row r="6113" spans="1:37" x14ac:dyDescent="0.25">
      <c r="A6113">
        <v>9</v>
      </c>
      <c r="B6113">
        <v>30042026</v>
      </c>
      <c r="C6113" t="s">
        <v>36</v>
      </c>
      <c r="D6113">
        <v>6000</v>
      </c>
      <c r="E6113">
        <v>30042026</v>
      </c>
      <c r="F6113">
        <v>30001462</v>
      </c>
      <c r="G6113" t="s">
        <v>37</v>
      </c>
      <c r="H6113" s="4" t="s">
        <v>38</v>
      </c>
      <c r="J6113" s="8">
        <v>-1966.94</v>
      </c>
      <c r="K6113">
        <v>40</v>
      </c>
      <c r="L6113">
        <v>742237</v>
      </c>
      <c r="N6113" s="5" t="s">
        <v>39</v>
      </c>
      <c r="O6113" s="6"/>
      <c r="P6113" s="5" t="s">
        <v>40</v>
      </c>
      <c r="R6113">
        <v>30001462</v>
      </c>
      <c r="S6113" t="s">
        <v>37</v>
      </c>
      <c r="T6113" t="s">
        <v>1129</v>
      </c>
      <c r="U6113" t="s">
        <v>65</v>
      </c>
      <c r="V6113" t="s">
        <v>1155</v>
      </c>
      <c r="AK6113">
        <v>30042026</v>
      </c>
    </row>
    <row r="6114" spans="1:37" x14ac:dyDescent="0.25">
      <c r="A6114">
        <v>9</v>
      </c>
      <c r="B6114">
        <v>30042026</v>
      </c>
      <c r="C6114" t="s">
        <v>36</v>
      </c>
      <c r="D6114">
        <v>6000</v>
      </c>
      <c r="E6114">
        <v>30042026</v>
      </c>
      <c r="F6114">
        <v>30001462</v>
      </c>
      <c r="G6114" t="s">
        <v>37</v>
      </c>
      <c r="H6114" s="4" t="s">
        <v>38</v>
      </c>
      <c r="J6114" s="8">
        <v>-6868.44</v>
      </c>
      <c r="K6114">
        <v>40</v>
      </c>
      <c r="L6114">
        <v>842028</v>
      </c>
      <c r="N6114" s="5" t="s">
        <v>39</v>
      </c>
      <c r="O6114" s="6"/>
      <c r="P6114" s="5" t="s">
        <v>40</v>
      </c>
      <c r="R6114">
        <v>30001462</v>
      </c>
      <c r="S6114" t="s">
        <v>37</v>
      </c>
      <c r="T6114" t="s">
        <v>1129</v>
      </c>
      <c r="U6114" t="s">
        <v>65</v>
      </c>
      <c r="V6114" t="s">
        <v>1155</v>
      </c>
      <c r="AK6114">
        <v>30042026</v>
      </c>
    </row>
    <row r="6115" spans="1:37" x14ac:dyDescent="0.25">
      <c r="A6115">
        <v>9</v>
      </c>
      <c r="B6115">
        <v>30042026</v>
      </c>
      <c r="C6115" t="s">
        <v>36</v>
      </c>
      <c r="D6115">
        <v>6000</v>
      </c>
      <c r="E6115">
        <v>30042026</v>
      </c>
      <c r="F6115">
        <v>30001462</v>
      </c>
      <c r="G6115" t="s">
        <v>37</v>
      </c>
      <c r="H6115" s="4" t="s">
        <v>38</v>
      </c>
      <c r="J6115" s="8">
        <v>-112081.72</v>
      </c>
      <c r="K6115">
        <v>40</v>
      </c>
      <c r="L6115">
        <v>742234</v>
      </c>
      <c r="N6115" s="5" t="s">
        <v>39</v>
      </c>
      <c r="O6115" s="6"/>
      <c r="P6115" s="5" t="s">
        <v>40</v>
      </c>
      <c r="R6115">
        <v>30001462</v>
      </c>
      <c r="S6115" t="s">
        <v>37</v>
      </c>
      <c r="T6115" t="s">
        <v>1129</v>
      </c>
      <c r="U6115" t="s">
        <v>65</v>
      </c>
      <c r="V6115" t="s">
        <v>1156</v>
      </c>
      <c r="AK6115">
        <v>30042026</v>
      </c>
    </row>
    <row r="6116" spans="1:37" x14ac:dyDescent="0.25">
      <c r="A6116">
        <v>9</v>
      </c>
      <c r="B6116">
        <v>30042026</v>
      </c>
      <c r="C6116" t="s">
        <v>36</v>
      </c>
      <c r="D6116">
        <v>6000</v>
      </c>
      <c r="E6116">
        <v>30042026</v>
      </c>
      <c r="F6116">
        <v>30001462</v>
      </c>
      <c r="G6116" t="s">
        <v>37</v>
      </c>
      <c r="H6116" s="4" t="s">
        <v>38</v>
      </c>
      <c r="J6116" s="8">
        <v>-5864.39</v>
      </c>
      <c r="K6116">
        <v>40</v>
      </c>
      <c r="L6116">
        <v>742238</v>
      </c>
      <c r="N6116" s="5" t="s">
        <v>39</v>
      </c>
      <c r="O6116" s="6"/>
      <c r="P6116" s="5" t="s">
        <v>40</v>
      </c>
      <c r="R6116">
        <v>30001462</v>
      </c>
      <c r="S6116" t="s">
        <v>37</v>
      </c>
      <c r="T6116" t="s">
        <v>1129</v>
      </c>
      <c r="U6116" t="s">
        <v>65</v>
      </c>
      <c r="V6116" t="s">
        <v>1156</v>
      </c>
      <c r="AK6116">
        <v>30042026</v>
      </c>
    </row>
    <row r="6117" spans="1:37" x14ac:dyDescent="0.25">
      <c r="A6117">
        <v>9</v>
      </c>
      <c r="B6117">
        <v>30042026</v>
      </c>
      <c r="C6117" t="s">
        <v>36</v>
      </c>
      <c r="D6117">
        <v>6000</v>
      </c>
      <c r="E6117">
        <v>30042026</v>
      </c>
      <c r="F6117">
        <v>30001462</v>
      </c>
      <c r="G6117" t="s">
        <v>37</v>
      </c>
      <c r="H6117" s="4" t="s">
        <v>38</v>
      </c>
      <c r="J6117" s="8">
        <v>-4154.17</v>
      </c>
      <c r="K6117">
        <v>40</v>
      </c>
      <c r="L6117">
        <v>742235</v>
      </c>
      <c r="N6117" s="5" t="s">
        <v>39</v>
      </c>
      <c r="O6117" s="6"/>
      <c r="P6117" s="5" t="s">
        <v>40</v>
      </c>
      <c r="R6117">
        <v>30001462</v>
      </c>
      <c r="S6117" t="s">
        <v>37</v>
      </c>
      <c r="T6117" t="s">
        <v>1129</v>
      </c>
      <c r="U6117" t="s">
        <v>65</v>
      </c>
      <c r="V6117" t="s">
        <v>1156</v>
      </c>
      <c r="AK6117">
        <v>30042026</v>
      </c>
    </row>
    <row r="6118" spans="1:37" x14ac:dyDescent="0.25">
      <c r="A6118">
        <v>9</v>
      </c>
      <c r="B6118">
        <v>30042026</v>
      </c>
      <c r="C6118" t="s">
        <v>36</v>
      </c>
      <c r="D6118">
        <v>6000</v>
      </c>
      <c r="E6118">
        <v>30042026</v>
      </c>
      <c r="F6118">
        <v>30001462</v>
      </c>
      <c r="G6118" t="s">
        <v>37</v>
      </c>
      <c r="H6118" s="4" t="s">
        <v>38</v>
      </c>
      <c r="J6118" s="8">
        <v>-29700</v>
      </c>
      <c r="K6118">
        <v>40</v>
      </c>
      <c r="L6118">
        <v>742236</v>
      </c>
      <c r="N6118" s="5" t="s">
        <v>39</v>
      </c>
      <c r="O6118" s="6"/>
      <c r="P6118" s="5" t="s">
        <v>40</v>
      </c>
      <c r="R6118">
        <v>30001462</v>
      </c>
      <c r="S6118" t="s">
        <v>37</v>
      </c>
      <c r="T6118" t="s">
        <v>1129</v>
      </c>
      <c r="U6118" t="s">
        <v>65</v>
      </c>
      <c r="V6118" t="s">
        <v>1156</v>
      </c>
      <c r="AK6118">
        <v>30042026</v>
      </c>
    </row>
    <row r="6119" spans="1:37" x14ac:dyDescent="0.25">
      <c r="A6119">
        <v>9</v>
      </c>
      <c r="B6119">
        <v>30042026</v>
      </c>
      <c r="C6119" t="s">
        <v>36</v>
      </c>
      <c r="D6119">
        <v>6000</v>
      </c>
      <c r="E6119">
        <v>30042026</v>
      </c>
      <c r="F6119">
        <v>30001462</v>
      </c>
      <c r="G6119" t="s">
        <v>37</v>
      </c>
      <c r="H6119" s="4" t="s">
        <v>38</v>
      </c>
      <c r="J6119" s="8">
        <v>-2275.6</v>
      </c>
      <c r="K6119">
        <v>40</v>
      </c>
      <c r="L6119">
        <v>742237</v>
      </c>
      <c r="N6119" s="5" t="s">
        <v>39</v>
      </c>
      <c r="O6119" s="6"/>
      <c r="P6119" s="5" t="s">
        <v>40</v>
      </c>
      <c r="R6119">
        <v>30001462</v>
      </c>
      <c r="S6119" t="s">
        <v>37</v>
      </c>
      <c r="T6119" t="s">
        <v>1129</v>
      </c>
      <c r="U6119" t="s">
        <v>65</v>
      </c>
      <c r="V6119" t="s">
        <v>1156</v>
      </c>
      <c r="AK6119">
        <v>30042026</v>
      </c>
    </row>
    <row r="6120" spans="1:37" x14ac:dyDescent="0.25">
      <c r="A6120">
        <v>9</v>
      </c>
      <c r="B6120">
        <v>30042026</v>
      </c>
      <c r="C6120" t="s">
        <v>36</v>
      </c>
      <c r="D6120">
        <v>6000</v>
      </c>
      <c r="E6120">
        <v>30042026</v>
      </c>
      <c r="F6120">
        <v>30001462</v>
      </c>
      <c r="G6120" t="s">
        <v>37</v>
      </c>
      <c r="H6120" s="4" t="s">
        <v>38</v>
      </c>
      <c r="J6120" s="8">
        <v>-7703.79</v>
      </c>
      <c r="K6120">
        <v>40</v>
      </c>
      <c r="L6120">
        <v>842028</v>
      </c>
      <c r="N6120" s="5" t="s">
        <v>39</v>
      </c>
      <c r="O6120" s="6"/>
      <c r="P6120" s="5" t="s">
        <v>40</v>
      </c>
      <c r="R6120">
        <v>30001462</v>
      </c>
      <c r="S6120" t="s">
        <v>37</v>
      </c>
      <c r="T6120" t="s">
        <v>1129</v>
      </c>
      <c r="U6120" t="s">
        <v>65</v>
      </c>
      <c r="V6120" t="s">
        <v>1156</v>
      </c>
      <c r="AK6120">
        <v>30042026</v>
      </c>
    </row>
    <row r="6121" spans="1:37" x14ac:dyDescent="0.25">
      <c r="A6121">
        <v>9</v>
      </c>
      <c r="B6121">
        <v>30042026</v>
      </c>
      <c r="C6121" t="s">
        <v>36</v>
      </c>
      <c r="D6121">
        <v>6000</v>
      </c>
      <c r="E6121">
        <v>30042026</v>
      </c>
      <c r="F6121">
        <v>30001462</v>
      </c>
      <c r="G6121" t="s">
        <v>37</v>
      </c>
      <c r="H6121" s="4" t="s">
        <v>38</v>
      </c>
      <c r="J6121" s="8">
        <v>-97548.76</v>
      </c>
      <c r="K6121">
        <v>40</v>
      </c>
      <c r="L6121">
        <v>742234</v>
      </c>
      <c r="N6121" s="5" t="s">
        <v>39</v>
      </c>
      <c r="O6121" s="6"/>
      <c r="P6121" s="5" t="s">
        <v>40</v>
      </c>
      <c r="R6121">
        <v>30001462</v>
      </c>
      <c r="S6121" t="s">
        <v>37</v>
      </c>
      <c r="T6121" t="s">
        <v>1129</v>
      </c>
      <c r="U6121" t="s">
        <v>65</v>
      </c>
      <c r="V6121" t="s">
        <v>1157</v>
      </c>
      <c r="AK6121">
        <v>30042026</v>
      </c>
    </row>
    <row r="6122" spans="1:37" x14ac:dyDescent="0.25">
      <c r="A6122">
        <v>9</v>
      </c>
      <c r="B6122">
        <v>30042026</v>
      </c>
      <c r="C6122" t="s">
        <v>36</v>
      </c>
      <c r="D6122">
        <v>6000</v>
      </c>
      <c r="E6122">
        <v>30042026</v>
      </c>
      <c r="F6122">
        <v>30001462</v>
      </c>
      <c r="G6122" t="s">
        <v>37</v>
      </c>
      <c r="H6122" s="4" t="s">
        <v>38</v>
      </c>
      <c r="J6122" s="8">
        <v>-5864.39</v>
      </c>
      <c r="K6122">
        <v>40</v>
      </c>
      <c r="L6122">
        <v>742238</v>
      </c>
      <c r="N6122" s="5" t="s">
        <v>39</v>
      </c>
      <c r="O6122" s="6"/>
      <c r="P6122" s="5" t="s">
        <v>40</v>
      </c>
      <c r="R6122">
        <v>30001462</v>
      </c>
      <c r="S6122" t="s">
        <v>37</v>
      </c>
      <c r="T6122" t="s">
        <v>1129</v>
      </c>
      <c r="U6122" t="s">
        <v>65</v>
      </c>
      <c r="V6122" t="s">
        <v>1157</v>
      </c>
      <c r="AK6122">
        <v>30042026</v>
      </c>
    </row>
    <row r="6123" spans="1:37" x14ac:dyDescent="0.25">
      <c r="A6123">
        <v>9</v>
      </c>
      <c r="B6123">
        <v>30042026</v>
      </c>
      <c r="C6123" t="s">
        <v>36</v>
      </c>
      <c r="D6123">
        <v>6000</v>
      </c>
      <c r="E6123">
        <v>30042026</v>
      </c>
      <c r="F6123">
        <v>30001462</v>
      </c>
      <c r="G6123" t="s">
        <v>37</v>
      </c>
      <c r="H6123" s="4" t="s">
        <v>38</v>
      </c>
      <c r="J6123" s="8">
        <v>-4154.17</v>
      </c>
      <c r="K6123">
        <v>40</v>
      </c>
      <c r="L6123">
        <v>742235</v>
      </c>
      <c r="N6123" s="5" t="s">
        <v>39</v>
      </c>
      <c r="O6123" s="6"/>
      <c r="P6123" s="5" t="s">
        <v>40</v>
      </c>
      <c r="R6123">
        <v>30001462</v>
      </c>
      <c r="S6123" t="s">
        <v>37</v>
      </c>
      <c r="T6123" t="s">
        <v>1129</v>
      </c>
      <c r="U6123" t="s">
        <v>65</v>
      </c>
      <c r="V6123" t="s">
        <v>1157</v>
      </c>
      <c r="AK6123">
        <v>30042026</v>
      </c>
    </row>
    <row r="6124" spans="1:37" x14ac:dyDescent="0.25">
      <c r="A6124">
        <v>9</v>
      </c>
      <c r="B6124">
        <v>30042026</v>
      </c>
      <c r="C6124" t="s">
        <v>36</v>
      </c>
      <c r="D6124">
        <v>6000</v>
      </c>
      <c r="E6124">
        <v>30042026</v>
      </c>
      <c r="F6124">
        <v>30001462</v>
      </c>
      <c r="G6124" t="s">
        <v>37</v>
      </c>
      <c r="H6124" s="4" t="s">
        <v>38</v>
      </c>
      <c r="J6124" s="8">
        <v>-29700</v>
      </c>
      <c r="K6124">
        <v>40</v>
      </c>
      <c r="L6124">
        <v>742236</v>
      </c>
      <c r="N6124" s="5" t="s">
        <v>39</v>
      </c>
      <c r="O6124" s="6"/>
      <c r="P6124" s="5" t="s">
        <v>40</v>
      </c>
      <c r="R6124">
        <v>30001462</v>
      </c>
      <c r="S6124" t="s">
        <v>37</v>
      </c>
      <c r="T6124" t="s">
        <v>1129</v>
      </c>
      <c r="U6124" t="s">
        <v>65</v>
      </c>
      <c r="V6124" t="s">
        <v>1157</v>
      </c>
      <c r="AK6124">
        <v>30042026</v>
      </c>
    </row>
    <row r="6125" spans="1:37" x14ac:dyDescent="0.25">
      <c r="A6125">
        <v>9</v>
      </c>
      <c r="B6125">
        <v>30042026</v>
      </c>
      <c r="C6125" t="s">
        <v>36</v>
      </c>
      <c r="D6125">
        <v>6000</v>
      </c>
      <c r="E6125">
        <v>30042026</v>
      </c>
      <c r="F6125">
        <v>30001462</v>
      </c>
      <c r="G6125" t="s">
        <v>37</v>
      </c>
      <c r="H6125" s="4" t="s">
        <v>38</v>
      </c>
      <c r="J6125" s="8">
        <v>-2111.6</v>
      </c>
      <c r="K6125">
        <v>40</v>
      </c>
      <c r="L6125">
        <v>742237</v>
      </c>
      <c r="N6125" s="5" t="s">
        <v>39</v>
      </c>
      <c r="O6125" s="6"/>
      <c r="P6125" s="5" t="s">
        <v>40</v>
      </c>
      <c r="R6125">
        <v>30001462</v>
      </c>
      <c r="S6125" t="s">
        <v>37</v>
      </c>
      <c r="T6125" t="s">
        <v>1129</v>
      </c>
      <c r="U6125" t="s">
        <v>65</v>
      </c>
      <c r="V6125" t="s">
        <v>1157</v>
      </c>
      <c r="AK6125">
        <v>30042026</v>
      </c>
    </row>
    <row r="6126" spans="1:37" x14ac:dyDescent="0.25">
      <c r="A6126">
        <v>9</v>
      </c>
      <c r="B6126">
        <v>30042026</v>
      </c>
      <c r="C6126" t="s">
        <v>36</v>
      </c>
      <c r="D6126">
        <v>6000</v>
      </c>
      <c r="E6126">
        <v>30042026</v>
      </c>
      <c r="F6126">
        <v>30001462</v>
      </c>
      <c r="G6126" t="s">
        <v>37</v>
      </c>
      <c r="H6126" s="4" t="s">
        <v>38</v>
      </c>
      <c r="J6126" s="8">
        <v>-6968.95</v>
      </c>
      <c r="K6126">
        <v>40</v>
      </c>
      <c r="L6126">
        <v>842028</v>
      </c>
      <c r="N6126" s="5" t="s">
        <v>39</v>
      </c>
      <c r="O6126" s="6"/>
      <c r="P6126" s="5" t="s">
        <v>40</v>
      </c>
      <c r="R6126">
        <v>30001462</v>
      </c>
      <c r="S6126" t="s">
        <v>37</v>
      </c>
      <c r="T6126" t="s">
        <v>1129</v>
      </c>
      <c r="U6126" t="s">
        <v>65</v>
      </c>
      <c r="V6126" t="s">
        <v>1157</v>
      </c>
      <c r="AK6126">
        <v>30042026</v>
      </c>
    </row>
    <row r="6127" spans="1:37" x14ac:dyDescent="0.25">
      <c r="A6127">
        <v>9</v>
      </c>
      <c r="B6127">
        <v>30042026</v>
      </c>
      <c r="C6127" t="s">
        <v>36</v>
      </c>
      <c r="D6127">
        <v>6000</v>
      </c>
      <c r="E6127">
        <v>30042026</v>
      </c>
      <c r="F6127">
        <v>30001462</v>
      </c>
      <c r="G6127" t="s">
        <v>37</v>
      </c>
      <c r="H6127" s="4" t="s">
        <v>38</v>
      </c>
      <c r="J6127" s="8">
        <v>-111963.71</v>
      </c>
      <c r="K6127">
        <v>40</v>
      </c>
      <c r="L6127">
        <v>742234</v>
      </c>
      <c r="N6127" s="5" t="s">
        <v>39</v>
      </c>
      <c r="O6127" s="6"/>
      <c r="P6127" s="5" t="s">
        <v>40</v>
      </c>
      <c r="R6127">
        <v>30001462</v>
      </c>
      <c r="S6127" t="s">
        <v>37</v>
      </c>
      <c r="T6127" t="s">
        <v>1129</v>
      </c>
      <c r="U6127" t="s">
        <v>65</v>
      </c>
      <c r="V6127" t="s">
        <v>1158</v>
      </c>
      <c r="AK6127">
        <v>30042026</v>
      </c>
    </row>
    <row r="6128" spans="1:37" x14ac:dyDescent="0.25">
      <c r="A6128">
        <v>9</v>
      </c>
      <c r="B6128">
        <v>30042026</v>
      </c>
      <c r="C6128" t="s">
        <v>36</v>
      </c>
      <c r="D6128">
        <v>6000</v>
      </c>
      <c r="E6128">
        <v>30042026</v>
      </c>
      <c r="F6128">
        <v>30001462</v>
      </c>
      <c r="G6128" t="s">
        <v>37</v>
      </c>
      <c r="H6128" s="4" t="s">
        <v>38</v>
      </c>
      <c r="J6128" s="8">
        <v>-5864.39</v>
      </c>
      <c r="K6128">
        <v>40</v>
      </c>
      <c r="L6128">
        <v>742238</v>
      </c>
      <c r="N6128" s="5" t="s">
        <v>39</v>
      </c>
      <c r="O6128" s="6"/>
      <c r="P6128" s="5" t="s">
        <v>40</v>
      </c>
      <c r="R6128">
        <v>30001462</v>
      </c>
      <c r="S6128" t="s">
        <v>37</v>
      </c>
      <c r="T6128" t="s">
        <v>1129</v>
      </c>
      <c r="U6128" t="s">
        <v>65</v>
      </c>
      <c r="V6128" t="s">
        <v>1158</v>
      </c>
      <c r="AK6128">
        <v>30042026</v>
      </c>
    </row>
    <row r="6129" spans="1:37" x14ac:dyDescent="0.25">
      <c r="A6129">
        <v>9</v>
      </c>
      <c r="B6129">
        <v>30042026</v>
      </c>
      <c r="C6129" t="s">
        <v>36</v>
      </c>
      <c r="D6129">
        <v>6000</v>
      </c>
      <c r="E6129">
        <v>30042026</v>
      </c>
      <c r="F6129">
        <v>30001462</v>
      </c>
      <c r="G6129" t="s">
        <v>37</v>
      </c>
      <c r="H6129" s="4" t="s">
        <v>38</v>
      </c>
      <c r="J6129" s="8">
        <v>-4154.17</v>
      </c>
      <c r="K6129">
        <v>40</v>
      </c>
      <c r="L6129">
        <v>742235</v>
      </c>
      <c r="N6129" s="5" t="s">
        <v>39</v>
      </c>
      <c r="O6129" s="6"/>
      <c r="P6129" s="5" t="s">
        <v>40</v>
      </c>
      <c r="R6129">
        <v>30001462</v>
      </c>
      <c r="S6129" t="s">
        <v>37</v>
      </c>
      <c r="T6129" t="s">
        <v>1129</v>
      </c>
      <c r="U6129" t="s">
        <v>65</v>
      </c>
      <c r="V6129" t="s">
        <v>1158</v>
      </c>
      <c r="AK6129">
        <v>30042026</v>
      </c>
    </row>
    <row r="6130" spans="1:37" x14ac:dyDescent="0.25">
      <c r="A6130">
        <v>9</v>
      </c>
      <c r="B6130">
        <v>30042026</v>
      </c>
      <c r="C6130" t="s">
        <v>36</v>
      </c>
      <c r="D6130">
        <v>6000</v>
      </c>
      <c r="E6130">
        <v>30042026</v>
      </c>
      <c r="F6130">
        <v>30001462</v>
      </c>
      <c r="G6130" t="s">
        <v>37</v>
      </c>
      <c r="H6130" s="4" t="s">
        <v>38</v>
      </c>
      <c r="J6130" s="8">
        <v>-29700</v>
      </c>
      <c r="K6130">
        <v>40</v>
      </c>
      <c r="L6130">
        <v>742236</v>
      </c>
      <c r="N6130" s="5" t="s">
        <v>39</v>
      </c>
      <c r="O6130" s="6"/>
      <c r="P6130" s="5" t="s">
        <v>40</v>
      </c>
      <c r="R6130">
        <v>30001462</v>
      </c>
      <c r="S6130" t="s">
        <v>37</v>
      </c>
      <c r="T6130" t="s">
        <v>1129</v>
      </c>
      <c r="U6130" t="s">
        <v>65</v>
      </c>
      <c r="V6130" t="s">
        <v>1158</v>
      </c>
      <c r="AK6130">
        <v>30042026</v>
      </c>
    </row>
    <row r="6131" spans="1:37" x14ac:dyDescent="0.25">
      <c r="A6131">
        <v>9</v>
      </c>
      <c r="B6131">
        <v>30042026</v>
      </c>
      <c r="C6131" t="s">
        <v>36</v>
      </c>
      <c r="D6131">
        <v>6000</v>
      </c>
      <c r="E6131">
        <v>30042026</v>
      </c>
      <c r="F6131">
        <v>30001462</v>
      </c>
      <c r="G6131" t="s">
        <v>37</v>
      </c>
      <c r="H6131" s="4" t="s">
        <v>38</v>
      </c>
      <c r="J6131" s="8">
        <v>-2117.81</v>
      </c>
      <c r="K6131">
        <v>40</v>
      </c>
      <c r="L6131">
        <v>742237</v>
      </c>
      <c r="N6131" s="5" t="s">
        <v>39</v>
      </c>
      <c r="O6131" s="6"/>
      <c r="P6131" s="5" t="s">
        <v>40</v>
      </c>
      <c r="R6131">
        <v>30001462</v>
      </c>
      <c r="S6131" t="s">
        <v>37</v>
      </c>
      <c r="T6131" t="s">
        <v>1129</v>
      </c>
      <c r="U6131" t="s">
        <v>65</v>
      </c>
      <c r="V6131" t="s">
        <v>1158</v>
      </c>
      <c r="AK6131">
        <v>30042026</v>
      </c>
    </row>
    <row r="6132" spans="1:37" x14ac:dyDescent="0.25">
      <c r="A6132">
        <v>9</v>
      </c>
      <c r="B6132">
        <v>30042026</v>
      </c>
      <c r="C6132" t="s">
        <v>36</v>
      </c>
      <c r="D6132">
        <v>6000</v>
      </c>
      <c r="E6132">
        <v>30042026</v>
      </c>
      <c r="F6132">
        <v>30001462</v>
      </c>
      <c r="G6132" t="s">
        <v>37</v>
      </c>
      <c r="H6132" s="4" t="s">
        <v>38</v>
      </c>
      <c r="J6132" s="8">
        <v>-7690</v>
      </c>
      <c r="K6132">
        <v>40</v>
      </c>
      <c r="L6132">
        <v>842028</v>
      </c>
      <c r="N6132" s="5" t="s">
        <v>39</v>
      </c>
      <c r="O6132" s="6"/>
      <c r="P6132" s="5" t="s">
        <v>40</v>
      </c>
      <c r="R6132">
        <v>30001462</v>
      </c>
      <c r="S6132" t="s">
        <v>37</v>
      </c>
      <c r="T6132" t="s">
        <v>1129</v>
      </c>
      <c r="U6132" t="s">
        <v>65</v>
      </c>
      <c r="V6132" t="s">
        <v>1158</v>
      </c>
      <c r="AK6132">
        <v>30042026</v>
      </c>
    </row>
    <row r="6133" spans="1:37" x14ac:dyDescent="0.25">
      <c r="A6133">
        <v>9</v>
      </c>
      <c r="B6133">
        <v>30042026</v>
      </c>
      <c r="C6133" t="s">
        <v>36</v>
      </c>
      <c r="D6133">
        <v>6000</v>
      </c>
      <c r="E6133">
        <v>30042026</v>
      </c>
      <c r="F6133">
        <v>30001462</v>
      </c>
      <c r="G6133" t="s">
        <v>37</v>
      </c>
      <c r="H6133" s="4" t="s">
        <v>38</v>
      </c>
      <c r="J6133" s="8">
        <v>-67107.31</v>
      </c>
      <c r="K6133">
        <v>40</v>
      </c>
      <c r="L6133">
        <v>742234</v>
      </c>
      <c r="N6133" s="5" t="s">
        <v>39</v>
      </c>
      <c r="O6133" s="6"/>
      <c r="P6133" s="5" t="s">
        <v>40</v>
      </c>
      <c r="R6133">
        <v>30001462</v>
      </c>
      <c r="S6133" t="s">
        <v>37</v>
      </c>
      <c r="T6133" t="s">
        <v>1129</v>
      </c>
      <c r="U6133" t="s">
        <v>65</v>
      </c>
      <c r="V6133" t="s">
        <v>1159</v>
      </c>
      <c r="AK6133">
        <v>30042026</v>
      </c>
    </row>
    <row r="6134" spans="1:37" x14ac:dyDescent="0.25">
      <c r="A6134">
        <v>9</v>
      </c>
      <c r="B6134">
        <v>30042026</v>
      </c>
      <c r="C6134" t="s">
        <v>36</v>
      </c>
      <c r="D6134">
        <v>6000</v>
      </c>
      <c r="E6134">
        <v>30042026</v>
      </c>
      <c r="F6134">
        <v>30001462</v>
      </c>
      <c r="G6134" t="s">
        <v>37</v>
      </c>
      <c r="H6134" s="4" t="s">
        <v>38</v>
      </c>
      <c r="J6134" s="8">
        <v>-5864.39</v>
      </c>
      <c r="K6134">
        <v>40</v>
      </c>
      <c r="L6134">
        <v>742238</v>
      </c>
      <c r="N6134" s="5" t="s">
        <v>39</v>
      </c>
      <c r="O6134" s="6"/>
      <c r="P6134" s="5" t="s">
        <v>40</v>
      </c>
      <c r="R6134">
        <v>30001462</v>
      </c>
      <c r="S6134" t="s">
        <v>37</v>
      </c>
      <c r="T6134" t="s">
        <v>1129</v>
      </c>
      <c r="U6134" t="s">
        <v>65</v>
      </c>
      <c r="V6134" t="s">
        <v>1159</v>
      </c>
      <c r="AK6134">
        <v>30042026</v>
      </c>
    </row>
    <row r="6135" spans="1:37" x14ac:dyDescent="0.25">
      <c r="A6135">
        <v>9</v>
      </c>
      <c r="B6135">
        <v>30042026</v>
      </c>
      <c r="C6135" t="s">
        <v>36</v>
      </c>
      <c r="D6135">
        <v>6000</v>
      </c>
      <c r="E6135">
        <v>30042026</v>
      </c>
      <c r="F6135">
        <v>30001462</v>
      </c>
      <c r="G6135" t="s">
        <v>37</v>
      </c>
      <c r="H6135" s="4" t="s">
        <v>38</v>
      </c>
      <c r="J6135" s="8">
        <v>-4154.17</v>
      </c>
      <c r="K6135">
        <v>40</v>
      </c>
      <c r="L6135">
        <v>742235</v>
      </c>
      <c r="N6135" s="5" t="s">
        <v>39</v>
      </c>
      <c r="O6135" s="6"/>
      <c r="P6135" s="5" t="s">
        <v>40</v>
      </c>
      <c r="R6135">
        <v>30001462</v>
      </c>
      <c r="S6135" t="s">
        <v>37</v>
      </c>
      <c r="T6135" t="s">
        <v>1129</v>
      </c>
      <c r="U6135" t="s">
        <v>65</v>
      </c>
      <c r="V6135" t="s">
        <v>1159</v>
      </c>
      <c r="AK6135">
        <v>30042026</v>
      </c>
    </row>
    <row r="6136" spans="1:37" x14ac:dyDescent="0.25">
      <c r="A6136">
        <v>9</v>
      </c>
      <c r="B6136">
        <v>30042026</v>
      </c>
      <c r="C6136" t="s">
        <v>36</v>
      </c>
      <c r="D6136">
        <v>6000</v>
      </c>
      <c r="E6136">
        <v>30042026</v>
      </c>
      <c r="F6136">
        <v>30001462</v>
      </c>
      <c r="G6136" t="s">
        <v>37</v>
      </c>
      <c r="H6136" s="4" t="s">
        <v>38</v>
      </c>
      <c r="J6136" s="8">
        <v>-29700</v>
      </c>
      <c r="K6136">
        <v>40</v>
      </c>
      <c r="L6136">
        <v>742236</v>
      </c>
      <c r="N6136" s="5" t="s">
        <v>39</v>
      </c>
      <c r="O6136" s="6"/>
      <c r="P6136" s="5" t="s">
        <v>40</v>
      </c>
      <c r="R6136">
        <v>30001462</v>
      </c>
      <c r="S6136" t="s">
        <v>37</v>
      </c>
      <c r="T6136" t="s">
        <v>1129</v>
      </c>
      <c r="U6136" t="s">
        <v>65</v>
      </c>
      <c r="V6136" t="s">
        <v>1159</v>
      </c>
      <c r="AK6136">
        <v>30042026</v>
      </c>
    </row>
    <row r="6137" spans="1:37" x14ac:dyDescent="0.25">
      <c r="A6137">
        <v>9</v>
      </c>
      <c r="B6137">
        <v>30042026</v>
      </c>
      <c r="C6137" t="s">
        <v>36</v>
      </c>
      <c r="D6137">
        <v>6000</v>
      </c>
      <c r="E6137">
        <v>30042026</v>
      </c>
      <c r="F6137">
        <v>30001462</v>
      </c>
      <c r="G6137" t="s">
        <v>37</v>
      </c>
      <c r="H6137" s="4" t="s">
        <v>38</v>
      </c>
      <c r="J6137" s="8">
        <v>-1455.43</v>
      </c>
      <c r="K6137">
        <v>40</v>
      </c>
      <c r="L6137">
        <v>742237</v>
      </c>
      <c r="N6137" s="5" t="s">
        <v>39</v>
      </c>
      <c r="O6137" s="6"/>
      <c r="P6137" s="5" t="s">
        <v>40</v>
      </c>
      <c r="R6137">
        <v>30001462</v>
      </c>
      <c r="S6137" t="s">
        <v>37</v>
      </c>
      <c r="T6137" t="s">
        <v>1129</v>
      </c>
      <c r="U6137" t="s">
        <v>65</v>
      </c>
      <c r="V6137" t="s">
        <v>1159</v>
      </c>
      <c r="AK6137">
        <v>30042026</v>
      </c>
    </row>
    <row r="6138" spans="1:37" x14ac:dyDescent="0.25">
      <c r="A6138">
        <v>9</v>
      </c>
      <c r="B6138">
        <v>30042026</v>
      </c>
      <c r="C6138" t="s">
        <v>36</v>
      </c>
      <c r="D6138">
        <v>6000</v>
      </c>
      <c r="E6138">
        <v>30042026</v>
      </c>
      <c r="F6138">
        <v>30001462</v>
      </c>
      <c r="G6138" t="s">
        <v>37</v>
      </c>
      <c r="H6138" s="4" t="s">
        <v>38</v>
      </c>
      <c r="J6138" s="8">
        <v>-5414.07</v>
      </c>
      <c r="K6138">
        <v>40</v>
      </c>
      <c r="L6138">
        <v>842028</v>
      </c>
      <c r="N6138" s="5" t="s">
        <v>39</v>
      </c>
      <c r="O6138" s="6"/>
      <c r="P6138" s="5" t="s">
        <v>40</v>
      </c>
      <c r="R6138">
        <v>30001462</v>
      </c>
      <c r="S6138" t="s">
        <v>37</v>
      </c>
      <c r="T6138" t="s">
        <v>1129</v>
      </c>
      <c r="U6138" t="s">
        <v>65</v>
      </c>
      <c r="V6138" t="s">
        <v>1159</v>
      </c>
      <c r="AK6138">
        <v>30042026</v>
      </c>
    </row>
    <row r="6139" spans="1:37" x14ac:dyDescent="0.25">
      <c r="A6139">
        <v>9</v>
      </c>
      <c r="B6139">
        <v>30042026</v>
      </c>
      <c r="C6139" t="s">
        <v>36</v>
      </c>
      <c r="D6139">
        <v>6000</v>
      </c>
      <c r="E6139">
        <v>30042026</v>
      </c>
      <c r="F6139">
        <v>30001462</v>
      </c>
      <c r="G6139" t="s">
        <v>37</v>
      </c>
      <c r="H6139" s="4" t="s">
        <v>38</v>
      </c>
      <c r="J6139" s="8">
        <v>-55341.55</v>
      </c>
      <c r="K6139">
        <v>40</v>
      </c>
      <c r="L6139">
        <v>742234</v>
      </c>
      <c r="N6139" s="5" t="s">
        <v>39</v>
      </c>
      <c r="O6139" s="6"/>
      <c r="P6139" s="5" t="s">
        <v>40</v>
      </c>
      <c r="R6139">
        <v>30001462</v>
      </c>
      <c r="S6139" t="s">
        <v>37</v>
      </c>
      <c r="T6139" t="s">
        <v>1129</v>
      </c>
      <c r="U6139" t="s">
        <v>65</v>
      </c>
      <c r="V6139" t="s">
        <v>1160</v>
      </c>
      <c r="AK6139">
        <v>30042026</v>
      </c>
    </row>
    <row r="6140" spans="1:37" x14ac:dyDescent="0.25">
      <c r="A6140">
        <v>9</v>
      </c>
      <c r="B6140">
        <v>30042026</v>
      </c>
      <c r="C6140" t="s">
        <v>36</v>
      </c>
      <c r="D6140">
        <v>6000</v>
      </c>
      <c r="E6140">
        <v>30042026</v>
      </c>
      <c r="F6140">
        <v>30001462</v>
      </c>
      <c r="G6140" t="s">
        <v>37</v>
      </c>
      <c r="H6140" s="4" t="s">
        <v>38</v>
      </c>
      <c r="J6140" s="8">
        <v>-5864.39</v>
      </c>
      <c r="K6140">
        <v>40</v>
      </c>
      <c r="L6140">
        <v>742238</v>
      </c>
      <c r="N6140" s="5" t="s">
        <v>39</v>
      </c>
      <c r="O6140" s="6"/>
      <c r="P6140" s="5" t="s">
        <v>40</v>
      </c>
      <c r="R6140">
        <v>30001462</v>
      </c>
      <c r="S6140" t="s">
        <v>37</v>
      </c>
      <c r="T6140" t="s">
        <v>1129</v>
      </c>
      <c r="U6140" t="s">
        <v>65</v>
      </c>
      <c r="V6140" t="s">
        <v>1160</v>
      </c>
      <c r="AK6140">
        <v>30042026</v>
      </c>
    </row>
    <row r="6141" spans="1:37" x14ac:dyDescent="0.25">
      <c r="A6141">
        <v>9</v>
      </c>
      <c r="B6141">
        <v>30042026</v>
      </c>
      <c r="C6141" t="s">
        <v>36</v>
      </c>
      <c r="D6141">
        <v>6000</v>
      </c>
      <c r="E6141">
        <v>30042026</v>
      </c>
      <c r="F6141">
        <v>30001462</v>
      </c>
      <c r="G6141" t="s">
        <v>37</v>
      </c>
      <c r="H6141" s="4" t="s">
        <v>38</v>
      </c>
      <c r="J6141" s="8">
        <v>-4154.17</v>
      </c>
      <c r="K6141">
        <v>40</v>
      </c>
      <c r="L6141">
        <v>742235</v>
      </c>
      <c r="N6141" s="5" t="s">
        <v>39</v>
      </c>
      <c r="O6141" s="6"/>
      <c r="P6141" s="5" t="s">
        <v>40</v>
      </c>
      <c r="R6141">
        <v>30001462</v>
      </c>
      <c r="S6141" t="s">
        <v>37</v>
      </c>
      <c r="T6141" t="s">
        <v>1129</v>
      </c>
      <c r="U6141" t="s">
        <v>65</v>
      </c>
      <c r="V6141" t="s">
        <v>1160</v>
      </c>
      <c r="AK6141">
        <v>30042026</v>
      </c>
    </row>
    <row r="6142" spans="1:37" x14ac:dyDescent="0.25">
      <c r="A6142">
        <v>9</v>
      </c>
      <c r="B6142">
        <v>30042026</v>
      </c>
      <c r="C6142" t="s">
        <v>36</v>
      </c>
      <c r="D6142">
        <v>6000</v>
      </c>
      <c r="E6142">
        <v>30042026</v>
      </c>
      <c r="F6142">
        <v>30001462</v>
      </c>
      <c r="G6142" t="s">
        <v>37</v>
      </c>
      <c r="H6142" s="4" t="s">
        <v>38</v>
      </c>
      <c r="J6142" s="8">
        <v>-29700</v>
      </c>
      <c r="K6142">
        <v>40</v>
      </c>
      <c r="L6142">
        <v>742236</v>
      </c>
      <c r="N6142" s="5" t="s">
        <v>39</v>
      </c>
      <c r="O6142" s="6"/>
      <c r="P6142" s="5" t="s">
        <v>40</v>
      </c>
      <c r="R6142">
        <v>30001462</v>
      </c>
      <c r="S6142" t="s">
        <v>37</v>
      </c>
      <c r="T6142" t="s">
        <v>1129</v>
      </c>
      <c r="U6142" t="s">
        <v>65</v>
      </c>
      <c r="V6142" t="s">
        <v>1160</v>
      </c>
      <c r="AK6142">
        <v>30042026</v>
      </c>
    </row>
    <row r="6143" spans="1:37" x14ac:dyDescent="0.25">
      <c r="A6143">
        <v>9</v>
      </c>
      <c r="B6143">
        <v>30042026</v>
      </c>
      <c r="C6143" t="s">
        <v>36</v>
      </c>
      <c r="D6143">
        <v>6000</v>
      </c>
      <c r="E6143">
        <v>30042026</v>
      </c>
      <c r="F6143">
        <v>30001462</v>
      </c>
      <c r="G6143" t="s">
        <v>37</v>
      </c>
      <c r="H6143" s="4" t="s">
        <v>38</v>
      </c>
      <c r="J6143" s="8">
        <v>-1430.3</v>
      </c>
      <c r="K6143">
        <v>40</v>
      </c>
      <c r="L6143">
        <v>742237</v>
      </c>
      <c r="N6143" s="5" t="s">
        <v>39</v>
      </c>
      <c r="O6143" s="6"/>
      <c r="P6143" s="5" t="s">
        <v>40</v>
      </c>
      <c r="R6143">
        <v>30001462</v>
      </c>
      <c r="S6143" t="s">
        <v>37</v>
      </c>
      <c r="T6143" t="s">
        <v>1129</v>
      </c>
      <c r="U6143" t="s">
        <v>65</v>
      </c>
      <c r="V6143" t="s">
        <v>1160</v>
      </c>
      <c r="AK6143">
        <v>30042026</v>
      </c>
    </row>
    <row r="6144" spans="1:37" x14ac:dyDescent="0.25">
      <c r="A6144">
        <v>9</v>
      </c>
      <c r="B6144">
        <v>30042026</v>
      </c>
      <c r="C6144" t="s">
        <v>36</v>
      </c>
      <c r="D6144">
        <v>6000</v>
      </c>
      <c r="E6144">
        <v>30042026</v>
      </c>
      <c r="F6144">
        <v>30001462</v>
      </c>
      <c r="G6144" t="s">
        <v>37</v>
      </c>
      <c r="H6144" s="4" t="s">
        <v>38</v>
      </c>
      <c r="J6144" s="8">
        <v>-4824.5200000000004</v>
      </c>
      <c r="K6144">
        <v>40</v>
      </c>
      <c r="L6144">
        <v>842028</v>
      </c>
      <c r="N6144" s="5" t="s">
        <v>39</v>
      </c>
      <c r="O6144" s="6"/>
      <c r="P6144" s="5" t="s">
        <v>40</v>
      </c>
      <c r="R6144">
        <v>30001462</v>
      </c>
      <c r="S6144" t="s">
        <v>37</v>
      </c>
      <c r="T6144" t="s">
        <v>1129</v>
      </c>
      <c r="U6144" t="s">
        <v>65</v>
      </c>
      <c r="V6144" t="s">
        <v>1160</v>
      </c>
      <c r="AK6144">
        <v>30042026</v>
      </c>
    </row>
    <row r="6145" spans="1:37" x14ac:dyDescent="0.25">
      <c r="A6145">
        <v>9</v>
      </c>
      <c r="B6145">
        <v>30042026</v>
      </c>
      <c r="C6145" t="s">
        <v>36</v>
      </c>
      <c r="D6145">
        <v>6000</v>
      </c>
      <c r="E6145">
        <v>30042026</v>
      </c>
      <c r="F6145">
        <v>30001462</v>
      </c>
      <c r="G6145" t="s">
        <v>37</v>
      </c>
      <c r="H6145" s="4" t="s">
        <v>38</v>
      </c>
      <c r="J6145" s="8">
        <v>-75735.679999999993</v>
      </c>
      <c r="K6145">
        <v>40</v>
      </c>
      <c r="L6145">
        <v>742234</v>
      </c>
      <c r="N6145" s="5" t="s">
        <v>39</v>
      </c>
      <c r="O6145" s="6"/>
      <c r="P6145" s="5" t="s">
        <v>40</v>
      </c>
      <c r="R6145">
        <v>30001462</v>
      </c>
      <c r="S6145" t="s">
        <v>37</v>
      </c>
      <c r="T6145" t="s">
        <v>1129</v>
      </c>
      <c r="U6145" t="s">
        <v>65</v>
      </c>
      <c r="V6145" t="s">
        <v>1161</v>
      </c>
      <c r="AK6145">
        <v>30042026</v>
      </c>
    </row>
    <row r="6146" spans="1:37" x14ac:dyDescent="0.25">
      <c r="A6146">
        <v>9</v>
      </c>
      <c r="B6146">
        <v>30042026</v>
      </c>
      <c r="C6146" t="s">
        <v>36</v>
      </c>
      <c r="D6146">
        <v>6000</v>
      </c>
      <c r="E6146">
        <v>30042026</v>
      </c>
      <c r="F6146">
        <v>30001462</v>
      </c>
      <c r="G6146" t="s">
        <v>37</v>
      </c>
      <c r="H6146" s="4" t="s">
        <v>38</v>
      </c>
      <c r="J6146" s="8">
        <v>-5864.39</v>
      </c>
      <c r="K6146">
        <v>40</v>
      </c>
      <c r="L6146">
        <v>742238</v>
      </c>
      <c r="N6146" s="5" t="s">
        <v>39</v>
      </c>
      <c r="O6146" s="6"/>
      <c r="P6146" s="5" t="s">
        <v>40</v>
      </c>
      <c r="R6146">
        <v>30001462</v>
      </c>
      <c r="S6146" t="s">
        <v>37</v>
      </c>
      <c r="T6146" t="s">
        <v>1129</v>
      </c>
      <c r="U6146" t="s">
        <v>65</v>
      </c>
      <c r="V6146" t="s">
        <v>1161</v>
      </c>
      <c r="AK6146">
        <v>30042026</v>
      </c>
    </row>
    <row r="6147" spans="1:37" x14ac:dyDescent="0.25">
      <c r="A6147">
        <v>9</v>
      </c>
      <c r="B6147">
        <v>30042026</v>
      </c>
      <c r="C6147" t="s">
        <v>36</v>
      </c>
      <c r="D6147">
        <v>6000</v>
      </c>
      <c r="E6147">
        <v>30042026</v>
      </c>
      <c r="F6147">
        <v>30001462</v>
      </c>
      <c r="G6147" t="s">
        <v>37</v>
      </c>
      <c r="H6147" s="4" t="s">
        <v>38</v>
      </c>
      <c r="J6147" s="8">
        <v>-4154.17</v>
      </c>
      <c r="K6147">
        <v>40</v>
      </c>
      <c r="L6147">
        <v>742235</v>
      </c>
      <c r="N6147" s="5" t="s">
        <v>39</v>
      </c>
      <c r="O6147" s="6"/>
      <c r="P6147" s="5" t="s">
        <v>40</v>
      </c>
      <c r="R6147">
        <v>30001462</v>
      </c>
      <c r="S6147" t="s">
        <v>37</v>
      </c>
      <c r="T6147" t="s">
        <v>1129</v>
      </c>
      <c r="U6147" t="s">
        <v>65</v>
      </c>
      <c r="V6147" t="s">
        <v>1161</v>
      </c>
      <c r="AK6147">
        <v>30042026</v>
      </c>
    </row>
    <row r="6148" spans="1:37" x14ac:dyDescent="0.25">
      <c r="A6148">
        <v>9</v>
      </c>
      <c r="B6148">
        <v>30042026</v>
      </c>
      <c r="C6148" t="s">
        <v>36</v>
      </c>
      <c r="D6148">
        <v>6000</v>
      </c>
      <c r="E6148">
        <v>30042026</v>
      </c>
      <c r="F6148">
        <v>30001462</v>
      </c>
      <c r="G6148" t="s">
        <v>37</v>
      </c>
      <c r="H6148" s="4" t="s">
        <v>38</v>
      </c>
      <c r="J6148" s="8">
        <v>-29700</v>
      </c>
      <c r="K6148">
        <v>40</v>
      </c>
      <c r="L6148">
        <v>742236</v>
      </c>
      <c r="N6148" s="5" t="s">
        <v>39</v>
      </c>
      <c r="O6148" s="6"/>
      <c r="P6148" s="5" t="s">
        <v>40</v>
      </c>
      <c r="R6148">
        <v>30001462</v>
      </c>
      <c r="S6148" t="s">
        <v>37</v>
      </c>
      <c r="T6148" t="s">
        <v>1129</v>
      </c>
      <c r="U6148" t="s">
        <v>65</v>
      </c>
      <c r="V6148" t="s">
        <v>1161</v>
      </c>
      <c r="AK6148">
        <v>30042026</v>
      </c>
    </row>
    <row r="6149" spans="1:37" x14ac:dyDescent="0.25">
      <c r="A6149">
        <v>9</v>
      </c>
      <c r="B6149">
        <v>30042026</v>
      </c>
      <c r="C6149" t="s">
        <v>36</v>
      </c>
      <c r="D6149">
        <v>6000</v>
      </c>
      <c r="E6149">
        <v>30042026</v>
      </c>
      <c r="F6149">
        <v>30001462</v>
      </c>
      <c r="G6149" t="s">
        <v>37</v>
      </c>
      <c r="H6149" s="4" t="s">
        <v>38</v>
      </c>
      <c r="J6149" s="8">
        <v>-1576.19</v>
      </c>
      <c r="K6149">
        <v>40</v>
      </c>
      <c r="L6149">
        <v>742237</v>
      </c>
      <c r="N6149" s="5" t="s">
        <v>39</v>
      </c>
      <c r="O6149" s="6"/>
      <c r="P6149" s="5" t="s">
        <v>40</v>
      </c>
      <c r="R6149">
        <v>30001462</v>
      </c>
      <c r="S6149" t="s">
        <v>37</v>
      </c>
      <c r="T6149" t="s">
        <v>1129</v>
      </c>
      <c r="U6149" t="s">
        <v>65</v>
      </c>
      <c r="V6149" t="s">
        <v>1161</v>
      </c>
      <c r="AK6149">
        <v>30042026</v>
      </c>
    </row>
    <row r="6150" spans="1:37" x14ac:dyDescent="0.25">
      <c r="A6150">
        <v>9</v>
      </c>
      <c r="B6150">
        <v>30042026</v>
      </c>
      <c r="C6150" t="s">
        <v>36</v>
      </c>
      <c r="D6150">
        <v>6000</v>
      </c>
      <c r="E6150">
        <v>30042026</v>
      </c>
      <c r="F6150">
        <v>30001462</v>
      </c>
      <c r="G6150" t="s">
        <v>37</v>
      </c>
      <c r="H6150" s="4" t="s">
        <v>38</v>
      </c>
      <c r="J6150" s="8">
        <v>-5851.52</v>
      </c>
      <c r="K6150">
        <v>40</v>
      </c>
      <c r="L6150">
        <v>842028</v>
      </c>
      <c r="N6150" s="5" t="s">
        <v>39</v>
      </c>
      <c r="O6150" s="6"/>
      <c r="P6150" s="5" t="s">
        <v>40</v>
      </c>
      <c r="R6150">
        <v>30001462</v>
      </c>
      <c r="S6150" t="s">
        <v>37</v>
      </c>
      <c r="T6150" t="s">
        <v>1129</v>
      </c>
      <c r="U6150" t="s">
        <v>65</v>
      </c>
      <c r="V6150" t="s">
        <v>1161</v>
      </c>
      <c r="AK6150">
        <v>30042026</v>
      </c>
    </row>
    <row r="6151" spans="1:37" x14ac:dyDescent="0.25">
      <c r="A6151">
        <v>9</v>
      </c>
      <c r="B6151">
        <v>30042026</v>
      </c>
      <c r="C6151" t="s">
        <v>36</v>
      </c>
      <c r="D6151">
        <v>6000</v>
      </c>
      <c r="E6151">
        <v>30042026</v>
      </c>
      <c r="F6151">
        <v>30001462</v>
      </c>
      <c r="G6151" t="s">
        <v>37</v>
      </c>
      <c r="H6151" s="4" t="s">
        <v>38</v>
      </c>
      <c r="J6151" s="8">
        <v>-65834.570000000007</v>
      </c>
      <c r="K6151">
        <v>40</v>
      </c>
      <c r="L6151">
        <v>742234</v>
      </c>
      <c r="N6151" s="5" t="s">
        <v>39</v>
      </c>
      <c r="O6151" s="6"/>
      <c r="P6151" s="5" t="s">
        <v>40</v>
      </c>
      <c r="R6151">
        <v>30001462</v>
      </c>
      <c r="S6151" t="s">
        <v>37</v>
      </c>
      <c r="T6151" t="s">
        <v>1129</v>
      </c>
      <c r="U6151" t="s">
        <v>65</v>
      </c>
      <c r="V6151" t="s">
        <v>1162</v>
      </c>
      <c r="AK6151">
        <v>30042026</v>
      </c>
    </row>
    <row r="6152" spans="1:37" x14ac:dyDescent="0.25">
      <c r="A6152">
        <v>9</v>
      </c>
      <c r="B6152">
        <v>30042026</v>
      </c>
      <c r="C6152" t="s">
        <v>36</v>
      </c>
      <c r="D6152">
        <v>6000</v>
      </c>
      <c r="E6152">
        <v>30042026</v>
      </c>
      <c r="F6152">
        <v>30001462</v>
      </c>
      <c r="G6152" t="s">
        <v>37</v>
      </c>
      <c r="H6152" s="4" t="s">
        <v>38</v>
      </c>
      <c r="J6152" s="8">
        <v>-5864.39</v>
      </c>
      <c r="K6152">
        <v>40</v>
      </c>
      <c r="L6152">
        <v>742238</v>
      </c>
      <c r="N6152" s="5" t="s">
        <v>39</v>
      </c>
      <c r="O6152" s="6"/>
      <c r="P6152" s="5" t="s">
        <v>40</v>
      </c>
      <c r="R6152">
        <v>30001462</v>
      </c>
      <c r="S6152" t="s">
        <v>37</v>
      </c>
      <c r="T6152" t="s">
        <v>1129</v>
      </c>
      <c r="U6152" t="s">
        <v>65</v>
      </c>
      <c r="V6152" t="s">
        <v>1162</v>
      </c>
      <c r="AK6152">
        <v>30042026</v>
      </c>
    </row>
    <row r="6153" spans="1:37" x14ac:dyDescent="0.25">
      <c r="A6153">
        <v>9</v>
      </c>
      <c r="B6153">
        <v>30042026</v>
      </c>
      <c r="C6153" t="s">
        <v>36</v>
      </c>
      <c r="D6153">
        <v>6000</v>
      </c>
      <c r="E6153">
        <v>30042026</v>
      </c>
      <c r="F6153">
        <v>30001462</v>
      </c>
      <c r="G6153" t="s">
        <v>37</v>
      </c>
      <c r="H6153" s="4" t="s">
        <v>38</v>
      </c>
      <c r="J6153" s="8">
        <v>-4154.17</v>
      </c>
      <c r="K6153">
        <v>40</v>
      </c>
      <c r="L6153">
        <v>742235</v>
      </c>
      <c r="N6153" s="5" t="s">
        <v>39</v>
      </c>
      <c r="O6153" s="6"/>
      <c r="P6153" s="5" t="s">
        <v>40</v>
      </c>
      <c r="R6153">
        <v>30001462</v>
      </c>
      <c r="S6153" t="s">
        <v>37</v>
      </c>
      <c r="T6153" t="s">
        <v>1129</v>
      </c>
      <c r="U6153" t="s">
        <v>65</v>
      </c>
      <c r="V6153" t="s">
        <v>1162</v>
      </c>
      <c r="AK6153">
        <v>30042026</v>
      </c>
    </row>
    <row r="6154" spans="1:37" x14ac:dyDescent="0.25">
      <c r="A6154">
        <v>9</v>
      </c>
      <c r="B6154">
        <v>30042026</v>
      </c>
      <c r="C6154" t="s">
        <v>36</v>
      </c>
      <c r="D6154">
        <v>6000</v>
      </c>
      <c r="E6154">
        <v>30042026</v>
      </c>
      <c r="F6154">
        <v>30001462</v>
      </c>
      <c r="G6154" t="s">
        <v>37</v>
      </c>
      <c r="H6154" s="4" t="s">
        <v>38</v>
      </c>
      <c r="J6154" s="8">
        <v>-29700</v>
      </c>
      <c r="K6154">
        <v>40</v>
      </c>
      <c r="L6154">
        <v>742236</v>
      </c>
      <c r="N6154" s="5" t="s">
        <v>39</v>
      </c>
      <c r="O6154" s="6"/>
      <c r="P6154" s="5" t="s">
        <v>40</v>
      </c>
      <c r="R6154">
        <v>30001462</v>
      </c>
      <c r="S6154" t="s">
        <v>37</v>
      </c>
      <c r="T6154" t="s">
        <v>1129</v>
      </c>
      <c r="U6154" t="s">
        <v>65</v>
      </c>
      <c r="V6154" t="s">
        <v>1162</v>
      </c>
      <c r="AK6154">
        <v>30042026</v>
      </c>
    </row>
    <row r="6155" spans="1:37" x14ac:dyDescent="0.25">
      <c r="A6155">
        <v>9</v>
      </c>
      <c r="B6155">
        <v>30042026</v>
      </c>
      <c r="C6155" t="s">
        <v>36</v>
      </c>
      <c r="D6155">
        <v>6000</v>
      </c>
      <c r="E6155">
        <v>30042026</v>
      </c>
      <c r="F6155">
        <v>30001462</v>
      </c>
      <c r="G6155" t="s">
        <v>37</v>
      </c>
      <c r="H6155" s="4" t="s">
        <v>38</v>
      </c>
      <c r="J6155" s="8">
        <v>-1431.73</v>
      </c>
      <c r="K6155">
        <v>40</v>
      </c>
      <c r="L6155">
        <v>742237</v>
      </c>
      <c r="N6155" s="5" t="s">
        <v>39</v>
      </c>
      <c r="O6155" s="6"/>
      <c r="P6155" s="5" t="s">
        <v>40</v>
      </c>
      <c r="R6155">
        <v>30001462</v>
      </c>
      <c r="S6155" t="s">
        <v>37</v>
      </c>
      <c r="T6155" t="s">
        <v>1129</v>
      </c>
      <c r="U6155" t="s">
        <v>65</v>
      </c>
      <c r="V6155" t="s">
        <v>1162</v>
      </c>
      <c r="AK6155">
        <v>30042026</v>
      </c>
    </row>
    <row r="6156" spans="1:37" x14ac:dyDescent="0.25">
      <c r="A6156">
        <v>9</v>
      </c>
      <c r="B6156">
        <v>30042026</v>
      </c>
      <c r="C6156" t="s">
        <v>36</v>
      </c>
      <c r="D6156">
        <v>6000</v>
      </c>
      <c r="E6156">
        <v>30042026</v>
      </c>
      <c r="F6156">
        <v>30001462</v>
      </c>
      <c r="G6156" t="s">
        <v>37</v>
      </c>
      <c r="H6156" s="4" t="s">
        <v>38</v>
      </c>
      <c r="J6156" s="8">
        <v>-5349.24</v>
      </c>
      <c r="K6156">
        <v>40</v>
      </c>
      <c r="L6156">
        <v>842028</v>
      </c>
      <c r="N6156" s="5" t="s">
        <v>39</v>
      </c>
      <c r="O6156" s="6"/>
      <c r="P6156" s="5" t="s">
        <v>40</v>
      </c>
      <c r="R6156">
        <v>30001462</v>
      </c>
      <c r="S6156" t="s">
        <v>37</v>
      </c>
      <c r="T6156" t="s">
        <v>1129</v>
      </c>
      <c r="U6156" t="s">
        <v>65</v>
      </c>
      <c r="V6156" t="s">
        <v>1162</v>
      </c>
      <c r="AK6156">
        <v>30042026</v>
      </c>
    </row>
    <row r="6157" spans="1:37" x14ac:dyDescent="0.25">
      <c r="A6157">
        <v>9</v>
      </c>
      <c r="B6157">
        <v>30042026</v>
      </c>
      <c r="C6157" t="s">
        <v>36</v>
      </c>
      <c r="D6157">
        <v>6000</v>
      </c>
      <c r="E6157">
        <v>30042026</v>
      </c>
      <c r="F6157">
        <v>30001462</v>
      </c>
      <c r="G6157" t="s">
        <v>37</v>
      </c>
      <c r="H6157" s="4" t="s">
        <v>38</v>
      </c>
      <c r="J6157" s="8">
        <v>-89346.77</v>
      </c>
      <c r="K6157">
        <v>40</v>
      </c>
      <c r="L6157">
        <v>742234</v>
      </c>
      <c r="N6157" s="5" t="s">
        <v>39</v>
      </c>
      <c r="O6157" s="6"/>
      <c r="P6157" s="5" t="s">
        <v>40</v>
      </c>
      <c r="R6157">
        <v>30001462</v>
      </c>
      <c r="S6157" t="s">
        <v>37</v>
      </c>
      <c r="T6157" t="s">
        <v>1129</v>
      </c>
      <c r="U6157" t="s">
        <v>65</v>
      </c>
      <c r="V6157" t="s">
        <v>1163</v>
      </c>
      <c r="AK6157">
        <v>30042026</v>
      </c>
    </row>
    <row r="6158" spans="1:37" x14ac:dyDescent="0.25">
      <c r="A6158">
        <v>9</v>
      </c>
      <c r="B6158">
        <v>30042026</v>
      </c>
      <c r="C6158" t="s">
        <v>36</v>
      </c>
      <c r="D6158">
        <v>6000</v>
      </c>
      <c r="E6158">
        <v>30042026</v>
      </c>
      <c r="F6158">
        <v>30001462</v>
      </c>
      <c r="G6158" t="s">
        <v>37</v>
      </c>
      <c r="H6158" s="4" t="s">
        <v>38</v>
      </c>
      <c r="J6158" s="8">
        <v>-5864.39</v>
      </c>
      <c r="K6158">
        <v>40</v>
      </c>
      <c r="L6158">
        <v>742238</v>
      </c>
      <c r="N6158" s="5" t="s">
        <v>39</v>
      </c>
      <c r="O6158" s="6"/>
      <c r="P6158" s="5" t="s">
        <v>40</v>
      </c>
      <c r="R6158">
        <v>30001462</v>
      </c>
      <c r="S6158" t="s">
        <v>37</v>
      </c>
      <c r="T6158" t="s">
        <v>1129</v>
      </c>
      <c r="U6158" t="s">
        <v>65</v>
      </c>
      <c r="V6158" t="s">
        <v>1163</v>
      </c>
      <c r="AK6158">
        <v>30042026</v>
      </c>
    </row>
    <row r="6159" spans="1:37" x14ac:dyDescent="0.25">
      <c r="A6159">
        <v>9</v>
      </c>
      <c r="B6159">
        <v>30042026</v>
      </c>
      <c r="C6159" t="s">
        <v>36</v>
      </c>
      <c r="D6159">
        <v>6000</v>
      </c>
      <c r="E6159">
        <v>30042026</v>
      </c>
      <c r="F6159">
        <v>30001462</v>
      </c>
      <c r="G6159" t="s">
        <v>37</v>
      </c>
      <c r="H6159" s="4" t="s">
        <v>38</v>
      </c>
      <c r="J6159" s="8">
        <v>-4154.17</v>
      </c>
      <c r="K6159">
        <v>40</v>
      </c>
      <c r="L6159">
        <v>742235</v>
      </c>
      <c r="N6159" s="5" t="s">
        <v>39</v>
      </c>
      <c r="O6159" s="6"/>
      <c r="P6159" s="5" t="s">
        <v>40</v>
      </c>
      <c r="R6159">
        <v>30001462</v>
      </c>
      <c r="S6159" t="s">
        <v>37</v>
      </c>
      <c r="T6159" t="s">
        <v>1129</v>
      </c>
      <c r="U6159" t="s">
        <v>65</v>
      </c>
      <c r="V6159" t="s">
        <v>1163</v>
      </c>
      <c r="AK6159">
        <v>30042026</v>
      </c>
    </row>
    <row r="6160" spans="1:37" x14ac:dyDescent="0.25">
      <c r="A6160">
        <v>9</v>
      </c>
      <c r="B6160">
        <v>30042026</v>
      </c>
      <c r="C6160" t="s">
        <v>36</v>
      </c>
      <c r="D6160">
        <v>6000</v>
      </c>
      <c r="E6160">
        <v>30042026</v>
      </c>
      <c r="F6160">
        <v>30001462</v>
      </c>
      <c r="G6160" t="s">
        <v>37</v>
      </c>
      <c r="H6160" s="4" t="s">
        <v>38</v>
      </c>
      <c r="J6160" s="8">
        <v>-29700</v>
      </c>
      <c r="K6160">
        <v>40</v>
      </c>
      <c r="L6160">
        <v>742236</v>
      </c>
      <c r="N6160" s="5" t="s">
        <v>39</v>
      </c>
      <c r="O6160" s="6"/>
      <c r="P6160" s="5" t="s">
        <v>40</v>
      </c>
      <c r="R6160">
        <v>30001462</v>
      </c>
      <c r="S6160" t="s">
        <v>37</v>
      </c>
      <c r="T6160" t="s">
        <v>1129</v>
      </c>
      <c r="U6160" t="s">
        <v>65</v>
      </c>
      <c r="V6160" t="s">
        <v>1163</v>
      </c>
      <c r="AK6160">
        <v>30042026</v>
      </c>
    </row>
    <row r="6161" spans="1:37" x14ac:dyDescent="0.25">
      <c r="A6161">
        <v>9</v>
      </c>
      <c r="B6161">
        <v>30042026</v>
      </c>
      <c r="C6161" t="s">
        <v>36</v>
      </c>
      <c r="D6161">
        <v>6000</v>
      </c>
      <c r="E6161">
        <v>30042026</v>
      </c>
      <c r="F6161">
        <v>30001462</v>
      </c>
      <c r="G6161" t="s">
        <v>37</v>
      </c>
      <c r="H6161" s="4" t="s">
        <v>38</v>
      </c>
      <c r="J6161" s="8">
        <v>-1431.05</v>
      </c>
      <c r="K6161">
        <v>40</v>
      </c>
      <c r="L6161">
        <v>742237</v>
      </c>
      <c r="N6161" s="5" t="s">
        <v>39</v>
      </c>
      <c r="O6161" s="6"/>
      <c r="P6161" s="5" t="s">
        <v>40</v>
      </c>
      <c r="R6161">
        <v>30001462</v>
      </c>
      <c r="S6161" t="s">
        <v>37</v>
      </c>
      <c r="T6161" t="s">
        <v>1129</v>
      </c>
      <c r="U6161" t="s">
        <v>65</v>
      </c>
      <c r="V6161" t="s">
        <v>1163</v>
      </c>
      <c r="AK6161">
        <v>30042026</v>
      </c>
    </row>
    <row r="6162" spans="1:37" x14ac:dyDescent="0.25">
      <c r="A6162">
        <v>9</v>
      </c>
      <c r="B6162">
        <v>30042026</v>
      </c>
      <c r="C6162" t="s">
        <v>36</v>
      </c>
      <c r="D6162">
        <v>6000</v>
      </c>
      <c r="E6162">
        <v>30042026</v>
      </c>
      <c r="F6162">
        <v>30001462</v>
      </c>
      <c r="G6162" t="s">
        <v>37</v>
      </c>
      <c r="H6162" s="4" t="s">
        <v>38</v>
      </c>
      <c r="J6162" s="8">
        <v>-6524.82</v>
      </c>
      <c r="K6162">
        <v>40</v>
      </c>
      <c r="L6162">
        <v>842028</v>
      </c>
      <c r="N6162" s="5" t="s">
        <v>39</v>
      </c>
      <c r="O6162" s="6"/>
      <c r="P6162" s="5" t="s">
        <v>40</v>
      </c>
      <c r="R6162">
        <v>30001462</v>
      </c>
      <c r="S6162" t="s">
        <v>37</v>
      </c>
      <c r="T6162" t="s">
        <v>1129</v>
      </c>
      <c r="U6162" t="s">
        <v>65</v>
      </c>
      <c r="V6162" t="s">
        <v>1163</v>
      </c>
      <c r="AK6162">
        <v>30042026</v>
      </c>
    </row>
    <row r="6163" spans="1:37" x14ac:dyDescent="0.25">
      <c r="A6163">
        <v>9</v>
      </c>
      <c r="B6163">
        <v>30042026</v>
      </c>
      <c r="C6163" t="s">
        <v>36</v>
      </c>
      <c r="D6163">
        <v>6000</v>
      </c>
      <c r="E6163">
        <v>30042026</v>
      </c>
      <c r="F6163">
        <v>30001462</v>
      </c>
      <c r="G6163" t="s">
        <v>37</v>
      </c>
      <c r="H6163" s="4" t="s">
        <v>38</v>
      </c>
      <c r="J6163" s="8">
        <v>-91525.63</v>
      </c>
      <c r="K6163">
        <v>40</v>
      </c>
      <c r="L6163">
        <v>742234</v>
      </c>
      <c r="N6163" s="5" t="s">
        <v>39</v>
      </c>
      <c r="O6163" s="6"/>
      <c r="P6163" s="5" t="s">
        <v>40</v>
      </c>
      <c r="R6163">
        <v>30001462</v>
      </c>
      <c r="S6163" t="s">
        <v>37</v>
      </c>
      <c r="T6163" t="s">
        <v>1129</v>
      </c>
      <c r="U6163" t="s">
        <v>65</v>
      </c>
      <c r="V6163" t="s">
        <v>1164</v>
      </c>
      <c r="AK6163">
        <v>30042026</v>
      </c>
    </row>
    <row r="6164" spans="1:37" x14ac:dyDescent="0.25">
      <c r="A6164">
        <v>9</v>
      </c>
      <c r="B6164">
        <v>30042026</v>
      </c>
      <c r="C6164" t="s">
        <v>36</v>
      </c>
      <c r="D6164">
        <v>6000</v>
      </c>
      <c r="E6164">
        <v>30042026</v>
      </c>
      <c r="F6164">
        <v>30001462</v>
      </c>
      <c r="G6164" t="s">
        <v>37</v>
      </c>
      <c r="H6164" s="4" t="s">
        <v>38</v>
      </c>
      <c r="J6164" s="8">
        <v>-5864.39</v>
      </c>
      <c r="K6164">
        <v>40</v>
      </c>
      <c r="L6164">
        <v>742238</v>
      </c>
      <c r="N6164" s="5" t="s">
        <v>39</v>
      </c>
      <c r="O6164" s="6"/>
      <c r="P6164" s="5" t="s">
        <v>40</v>
      </c>
      <c r="R6164">
        <v>30001462</v>
      </c>
      <c r="S6164" t="s">
        <v>37</v>
      </c>
      <c r="T6164" t="s">
        <v>1129</v>
      </c>
      <c r="U6164" t="s">
        <v>65</v>
      </c>
      <c r="V6164" t="s">
        <v>1164</v>
      </c>
      <c r="AK6164">
        <v>30042026</v>
      </c>
    </row>
    <row r="6165" spans="1:37" x14ac:dyDescent="0.25">
      <c r="A6165">
        <v>9</v>
      </c>
      <c r="B6165">
        <v>30042026</v>
      </c>
      <c r="C6165" t="s">
        <v>36</v>
      </c>
      <c r="D6165">
        <v>6000</v>
      </c>
      <c r="E6165">
        <v>30042026</v>
      </c>
      <c r="F6165">
        <v>30001462</v>
      </c>
      <c r="G6165" t="s">
        <v>37</v>
      </c>
      <c r="H6165" s="4" t="s">
        <v>38</v>
      </c>
      <c r="J6165" s="8">
        <v>-4154.17</v>
      </c>
      <c r="K6165">
        <v>40</v>
      </c>
      <c r="L6165">
        <v>742235</v>
      </c>
      <c r="N6165" s="5" t="s">
        <v>39</v>
      </c>
      <c r="O6165" s="6"/>
      <c r="P6165" s="5" t="s">
        <v>40</v>
      </c>
      <c r="R6165">
        <v>30001462</v>
      </c>
      <c r="S6165" t="s">
        <v>37</v>
      </c>
      <c r="T6165" t="s">
        <v>1129</v>
      </c>
      <c r="U6165" t="s">
        <v>65</v>
      </c>
      <c r="V6165" t="s">
        <v>1164</v>
      </c>
      <c r="AK6165">
        <v>30042026</v>
      </c>
    </row>
    <row r="6166" spans="1:37" x14ac:dyDescent="0.25">
      <c r="A6166">
        <v>9</v>
      </c>
      <c r="B6166">
        <v>30042026</v>
      </c>
      <c r="C6166" t="s">
        <v>36</v>
      </c>
      <c r="D6166">
        <v>6000</v>
      </c>
      <c r="E6166">
        <v>30042026</v>
      </c>
      <c r="F6166">
        <v>30001462</v>
      </c>
      <c r="G6166" t="s">
        <v>37</v>
      </c>
      <c r="H6166" s="4" t="s">
        <v>38</v>
      </c>
      <c r="J6166" s="8">
        <v>-29700</v>
      </c>
      <c r="K6166">
        <v>40</v>
      </c>
      <c r="L6166">
        <v>742236</v>
      </c>
      <c r="N6166" s="5" t="s">
        <v>39</v>
      </c>
      <c r="O6166" s="6"/>
      <c r="P6166" s="5" t="s">
        <v>40</v>
      </c>
      <c r="R6166">
        <v>30001462</v>
      </c>
      <c r="S6166" t="s">
        <v>37</v>
      </c>
      <c r="T6166" t="s">
        <v>1129</v>
      </c>
      <c r="U6166" t="s">
        <v>65</v>
      </c>
      <c r="V6166" t="s">
        <v>1164</v>
      </c>
      <c r="AK6166">
        <v>30042026</v>
      </c>
    </row>
    <row r="6167" spans="1:37" x14ac:dyDescent="0.25">
      <c r="A6167">
        <v>9</v>
      </c>
      <c r="B6167">
        <v>30042026</v>
      </c>
      <c r="C6167" t="s">
        <v>36</v>
      </c>
      <c r="D6167">
        <v>6000</v>
      </c>
      <c r="E6167">
        <v>30042026</v>
      </c>
      <c r="F6167">
        <v>30001462</v>
      </c>
      <c r="G6167" t="s">
        <v>37</v>
      </c>
      <c r="H6167" s="4" t="s">
        <v>38</v>
      </c>
      <c r="J6167" s="8">
        <v>-1674.17</v>
      </c>
      <c r="K6167">
        <v>40</v>
      </c>
      <c r="L6167">
        <v>742237</v>
      </c>
      <c r="N6167" s="5" t="s">
        <v>39</v>
      </c>
      <c r="O6167" s="6"/>
      <c r="P6167" s="5" t="s">
        <v>40</v>
      </c>
      <c r="R6167">
        <v>30001462</v>
      </c>
      <c r="S6167" t="s">
        <v>37</v>
      </c>
      <c r="T6167" t="s">
        <v>1129</v>
      </c>
      <c r="U6167" t="s">
        <v>65</v>
      </c>
      <c r="V6167" t="s">
        <v>1164</v>
      </c>
      <c r="AK6167">
        <v>30042026</v>
      </c>
    </row>
    <row r="6168" spans="1:37" x14ac:dyDescent="0.25">
      <c r="A6168">
        <v>9</v>
      </c>
      <c r="B6168">
        <v>30042026</v>
      </c>
      <c r="C6168" t="s">
        <v>36</v>
      </c>
      <c r="D6168">
        <v>6000</v>
      </c>
      <c r="E6168">
        <v>30042026</v>
      </c>
      <c r="F6168">
        <v>30001462</v>
      </c>
      <c r="G6168" t="s">
        <v>37</v>
      </c>
      <c r="H6168" s="4" t="s">
        <v>38</v>
      </c>
      <c r="J6168" s="8">
        <v>-6645.92</v>
      </c>
      <c r="K6168">
        <v>40</v>
      </c>
      <c r="L6168">
        <v>842028</v>
      </c>
      <c r="N6168" s="5" t="s">
        <v>39</v>
      </c>
      <c r="O6168" s="6"/>
      <c r="P6168" s="5" t="s">
        <v>40</v>
      </c>
      <c r="R6168">
        <v>30001462</v>
      </c>
      <c r="S6168" t="s">
        <v>37</v>
      </c>
      <c r="T6168" t="s">
        <v>1129</v>
      </c>
      <c r="U6168" t="s">
        <v>65</v>
      </c>
      <c r="V6168" t="s">
        <v>1164</v>
      </c>
      <c r="AK6168">
        <v>30042026</v>
      </c>
    </row>
    <row r="6169" spans="1:37" x14ac:dyDescent="0.25">
      <c r="A6169">
        <v>9</v>
      </c>
      <c r="B6169">
        <v>30042026</v>
      </c>
      <c r="C6169" t="s">
        <v>36</v>
      </c>
      <c r="D6169">
        <v>6000</v>
      </c>
      <c r="E6169">
        <v>30042026</v>
      </c>
      <c r="F6169">
        <v>30001462</v>
      </c>
      <c r="G6169" t="s">
        <v>37</v>
      </c>
      <c r="H6169" s="4" t="s">
        <v>38</v>
      </c>
      <c r="J6169" s="8">
        <v>-159244.51</v>
      </c>
      <c r="K6169">
        <v>40</v>
      </c>
      <c r="L6169">
        <v>742234</v>
      </c>
      <c r="N6169" s="5" t="s">
        <v>39</v>
      </c>
      <c r="O6169" s="6"/>
      <c r="P6169" s="5" t="s">
        <v>40</v>
      </c>
      <c r="R6169">
        <v>30001462</v>
      </c>
      <c r="S6169" t="s">
        <v>37</v>
      </c>
      <c r="T6169" t="s">
        <v>1129</v>
      </c>
      <c r="U6169" t="s">
        <v>65</v>
      </c>
      <c r="V6169" t="s">
        <v>1165</v>
      </c>
      <c r="AK6169">
        <v>30042026</v>
      </c>
    </row>
    <row r="6170" spans="1:37" x14ac:dyDescent="0.25">
      <c r="A6170">
        <v>9</v>
      </c>
      <c r="B6170">
        <v>30042026</v>
      </c>
      <c r="C6170" t="s">
        <v>36</v>
      </c>
      <c r="D6170">
        <v>6000</v>
      </c>
      <c r="E6170">
        <v>30042026</v>
      </c>
      <c r="F6170">
        <v>30001462</v>
      </c>
      <c r="G6170" t="s">
        <v>37</v>
      </c>
      <c r="H6170" s="4" t="s">
        <v>38</v>
      </c>
      <c r="J6170" s="8">
        <v>-5864.39</v>
      </c>
      <c r="K6170">
        <v>40</v>
      </c>
      <c r="L6170">
        <v>742238</v>
      </c>
      <c r="N6170" s="5" t="s">
        <v>39</v>
      </c>
      <c r="O6170" s="6"/>
      <c r="P6170" s="5" t="s">
        <v>40</v>
      </c>
      <c r="R6170">
        <v>30001462</v>
      </c>
      <c r="S6170" t="s">
        <v>37</v>
      </c>
      <c r="T6170" t="s">
        <v>1129</v>
      </c>
      <c r="U6170" t="s">
        <v>65</v>
      </c>
      <c r="V6170" t="s">
        <v>1165</v>
      </c>
      <c r="AK6170">
        <v>30042026</v>
      </c>
    </row>
    <row r="6171" spans="1:37" x14ac:dyDescent="0.25">
      <c r="A6171">
        <v>9</v>
      </c>
      <c r="B6171">
        <v>30042026</v>
      </c>
      <c r="C6171" t="s">
        <v>36</v>
      </c>
      <c r="D6171">
        <v>6000</v>
      </c>
      <c r="E6171">
        <v>30042026</v>
      </c>
      <c r="F6171">
        <v>30001462</v>
      </c>
      <c r="G6171" t="s">
        <v>37</v>
      </c>
      <c r="H6171" s="4" t="s">
        <v>38</v>
      </c>
      <c r="J6171" s="8">
        <v>-4154.17</v>
      </c>
      <c r="K6171">
        <v>40</v>
      </c>
      <c r="L6171">
        <v>742235</v>
      </c>
      <c r="N6171" s="5" t="s">
        <v>39</v>
      </c>
      <c r="O6171" s="6"/>
      <c r="P6171" s="5" t="s">
        <v>40</v>
      </c>
      <c r="R6171">
        <v>30001462</v>
      </c>
      <c r="S6171" t="s">
        <v>37</v>
      </c>
      <c r="T6171" t="s">
        <v>1129</v>
      </c>
      <c r="U6171" t="s">
        <v>65</v>
      </c>
      <c r="V6171" t="s">
        <v>1165</v>
      </c>
      <c r="AK6171">
        <v>30042026</v>
      </c>
    </row>
    <row r="6172" spans="1:37" x14ac:dyDescent="0.25">
      <c r="A6172">
        <v>9</v>
      </c>
      <c r="B6172">
        <v>30042026</v>
      </c>
      <c r="C6172" t="s">
        <v>36</v>
      </c>
      <c r="D6172">
        <v>6000</v>
      </c>
      <c r="E6172">
        <v>30042026</v>
      </c>
      <c r="F6172">
        <v>30001462</v>
      </c>
      <c r="G6172" t="s">
        <v>37</v>
      </c>
      <c r="H6172" s="4" t="s">
        <v>38</v>
      </c>
      <c r="J6172" s="8">
        <v>-29700</v>
      </c>
      <c r="K6172">
        <v>40</v>
      </c>
      <c r="L6172">
        <v>742236</v>
      </c>
      <c r="N6172" s="5" t="s">
        <v>39</v>
      </c>
      <c r="O6172" s="6"/>
      <c r="P6172" s="5" t="s">
        <v>40</v>
      </c>
      <c r="R6172">
        <v>30001462</v>
      </c>
      <c r="S6172" t="s">
        <v>37</v>
      </c>
      <c r="T6172" t="s">
        <v>1129</v>
      </c>
      <c r="U6172" t="s">
        <v>65</v>
      </c>
      <c r="V6172" t="s">
        <v>1165</v>
      </c>
      <c r="AK6172">
        <v>30042026</v>
      </c>
    </row>
    <row r="6173" spans="1:37" x14ac:dyDescent="0.25">
      <c r="A6173">
        <v>9</v>
      </c>
      <c r="B6173">
        <v>30042026</v>
      </c>
      <c r="C6173" t="s">
        <v>36</v>
      </c>
      <c r="D6173">
        <v>6000</v>
      </c>
      <c r="E6173">
        <v>30042026</v>
      </c>
      <c r="F6173">
        <v>30001462</v>
      </c>
      <c r="G6173" t="s">
        <v>37</v>
      </c>
      <c r="H6173" s="4" t="s">
        <v>38</v>
      </c>
      <c r="J6173" s="8">
        <v>-1481.89</v>
      </c>
      <c r="K6173">
        <v>40</v>
      </c>
      <c r="L6173">
        <v>742237</v>
      </c>
      <c r="N6173" s="5" t="s">
        <v>39</v>
      </c>
      <c r="O6173" s="6"/>
      <c r="P6173" s="5" t="s">
        <v>40</v>
      </c>
      <c r="R6173">
        <v>30001462</v>
      </c>
      <c r="S6173" t="s">
        <v>37</v>
      </c>
      <c r="T6173" t="s">
        <v>1129</v>
      </c>
      <c r="U6173" t="s">
        <v>65</v>
      </c>
      <c r="V6173" t="s">
        <v>1165</v>
      </c>
      <c r="AK6173">
        <v>30042026</v>
      </c>
    </row>
    <row r="6174" spans="1:37" x14ac:dyDescent="0.25">
      <c r="A6174">
        <v>9</v>
      </c>
      <c r="B6174">
        <v>30042026</v>
      </c>
      <c r="C6174" t="s">
        <v>36</v>
      </c>
      <c r="D6174">
        <v>6000</v>
      </c>
      <c r="E6174">
        <v>30042026</v>
      </c>
      <c r="F6174">
        <v>30001462</v>
      </c>
      <c r="G6174" t="s">
        <v>37</v>
      </c>
      <c r="H6174" s="4" t="s">
        <v>38</v>
      </c>
      <c r="J6174" s="8">
        <v>-10022.25</v>
      </c>
      <c r="K6174">
        <v>40</v>
      </c>
      <c r="L6174">
        <v>842028</v>
      </c>
      <c r="N6174" s="5" t="s">
        <v>39</v>
      </c>
      <c r="O6174" s="6"/>
      <c r="P6174" s="5" t="s">
        <v>40</v>
      </c>
      <c r="R6174">
        <v>30001462</v>
      </c>
      <c r="S6174" t="s">
        <v>37</v>
      </c>
      <c r="T6174" t="s">
        <v>1129</v>
      </c>
      <c r="U6174" t="s">
        <v>65</v>
      </c>
      <c r="V6174" t="s">
        <v>1165</v>
      </c>
      <c r="AK6174">
        <v>30042026</v>
      </c>
    </row>
    <row r="6175" spans="1:37" x14ac:dyDescent="0.25">
      <c r="A6175">
        <v>9</v>
      </c>
      <c r="B6175">
        <v>30042026</v>
      </c>
      <c r="C6175" t="s">
        <v>36</v>
      </c>
      <c r="D6175">
        <v>6000</v>
      </c>
      <c r="E6175">
        <v>30042026</v>
      </c>
      <c r="F6175">
        <v>30001462</v>
      </c>
      <c r="G6175" t="s">
        <v>37</v>
      </c>
      <c r="H6175" s="4" t="s">
        <v>38</v>
      </c>
      <c r="J6175" s="8">
        <v>-47459.68</v>
      </c>
      <c r="K6175">
        <v>40</v>
      </c>
      <c r="L6175">
        <v>742234</v>
      </c>
      <c r="N6175" s="5" t="s">
        <v>39</v>
      </c>
      <c r="O6175" s="6"/>
      <c r="P6175" s="5" t="s">
        <v>40</v>
      </c>
      <c r="R6175">
        <v>30001462</v>
      </c>
      <c r="S6175" t="s">
        <v>37</v>
      </c>
      <c r="T6175" t="s">
        <v>1129</v>
      </c>
      <c r="U6175" t="s">
        <v>65</v>
      </c>
      <c r="V6175" t="s">
        <v>1166</v>
      </c>
      <c r="AK6175">
        <v>30042026</v>
      </c>
    </row>
    <row r="6176" spans="1:37" x14ac:dyDescent="0.25">
      <c r="A6176">
        <v>9</v>
      </c>
      <c r="B6176">
        <v>30042026</v>
      </c>
      <c r="C6176" t="s">
        <v>36</v>
      </c>
      <c r="D6176">
        <v>6000</v>
      </c>
      <c r="E6176">
        <v>30042026</v>
      </c>
      <c r="F6176">
        <v>30001462</v>
      </c>
      <c r="G6176" t="s">
        <v>37</v>
      </c>
      <c r="H6176" s="4" t="s">
        <v>38</v>
      </c>
      <c r="J6176" s="8">
        <v>-5864.39</v>
      </c>
      <c r="K6176">
        <v>40</v>
      </c>
      <c r="L6176">
        <v>742238</v>
      </c>
      <c r="N6176" s="5" t="s">
        <v>39</v>
      </c>
      <c r="O6176" s="6"/>
      <c r="P6176" s="5" t="s">
        <v>40</v>
      </c>
      <c r="R6176">
        <v>30001462</v>
      </c>
      <c r="S6176" t="s">
        <v>37</v>
      </c>
      <c r="T6176" t="s">
        <v>1129</v>
      </c>
      <c r="U6176" t="s">
        <v>65</v>
      </c>
      <c r="V6176" t="s">
        <v>1166</v>
      </c>
      <c r="AK6176">
        <v>30042026</v>
      </c>
    </row>
    <row r="6177" spans="1:37" x14ac:dyDescent="0.25">
      <c r="A6177">
        <v>9</v>
      </c>
      <c r="B6177">
        <v>30042026</v>
      </c>
      <c r="C6177" t="s">
        <v>36</v>
      </c>
      <c r="D6177">
        <v>6000</v>
      </c>
      <c r="E6177">
        <v>30042026</v>
      </c>
      <c r="F6177">
        <v>30001462</v>
      </c>
      <c r="G6177" t="s">
        <v>37</v>
      </c>
      <c r="H6177" s="4" t="s">
        <v>38</v>
      </c>
      <c r="J6177" s="8">
        <v>-4154.17</v>
      </c>
      <c r="K6177">
        <v>40</v>
      </c>
      <c r="L6177">
        <v>742235</v>
      </c>
      <c r="N6177" s="5" t="s">
        <v>39</v>
      </c>
      <c r="O6177" s="6"/>
      <c r="P6177" s="5" t="s">
        <v>40</v>
      </c>
      <c r="R6177">
        <v>30001462</v>
      </c>
      <c r="S6177" t="s">
        <v>37</v>
      </c>
      <c r="T6177" t="s">
        <v>1129</v>
      </c>
      <c r="U6177" t="s">
        <v>65</v>
      </c>
      <c r="V6177" t="s">
        <v>1166</v>
      </c>
      <c r="AK6177">
        <v>30042026</v>
      </c>
    </row>
    <row r="6178" spans="1:37" x14ac:dyDescent="0.25">
      <c r="A6178">
        <v>9</v>
      </c>
      <c r="B6178">
        <v>30042026</v>
      </c>
      <c r="C6178" t="s">
        <v>36</v>
      </c>
      <c r="D6178">
        <v>6000</v>
      </c>
      <c r="E6178">
        <v>30042026</v>
      </c>
      <c r="F6178">
        <v>30001462</v>
      </c>
      <c r="G6178" t="s">
        <v>37</v>
      </c>
      <c r="H6178" s="4" t="s">
        <v>38</v>
      </c>
      <c r="J6178" s="8">
        <v>-29700</v>
      </c>
      <c r="K6178">
        <v>40</v>
      </c>
      <c r="L6178">
        <v>742236</v>
      </c>
      <c r="N6178" s="5" t="s">
        <v>39</v>
      </c>
      <c r="O6178" s="6"/>
      <c r="P6178" s="5" t="s">
        <v>40</v>
      </c>
      <c r="R6178">
        <v>30001462</v>
      </c>
      <c r="S6178" t="s">
        <v>37</v>
      </c>
      <c r="T6178" t="s">
        <v>1129</v>
      </c>
      <c r="U6178" t="s">
        <v>65</v>
      </c>
      <c r="V6178" t="s">
        <v>1166</v>
      </c>
      <c r="AK6178">
        <v>30042026</v>
      </c>
    </row>
    <row r="6179" spans="1:37" x14ac:dyDescent="0.25">
      <c r="A6179">
        <v>9</v>
      </c>
      <c r="B6179">
        <v>30042026</v>
      </c>
      <c r="C6179" t="s">
        <v>36</v>
      </c>
      <c r="D6179">
        <v>6000</v>
      </c>
      <c r="E6179">
        <v>30042026</v>
      </c>
      <c r="F6179">
        <v>30001462</v>
      </c>
      <c r="G6179" t="s">
        <v>37</v>
      </c>
      <c r="H6179" s="4" t="s">
        <v>38</v>
      </c>
      <c r="J6179" s="8">
        <v>-1485.37</v>
      </c>
      <c r="K6179">
        <v>40</v>
      </c>
      <c r="L6179">
        <v>742237</v>
      </c>
      <c r="N6179" s="5" t="s">
        <v>39</v>
      </c>
      <c r="O6179" s="6"/>
      <c r="P6179" s="5" t="s">
        <v>40</v>
      </c>
      <c r="R6179">
        <v>30001462</v>
      </c>
      <c r="S6179" t="s">
        <v>37</v>
      </c>
      <c r="T6179" t="s">
        <v>1129</v>
      </c>
      <c r="U6179" t="s">
        <v>65</v>
      </c>
      <c r="V6179" t="s">
        <v>1166</v>
      </c>
      <c r="AK6179">
        <v>30042026</v>
      </c>
    </row>
    <row r="6180" spans="1:37" x14ac:dyDescent="0.25">
      <c r="A6180">
        <v>9</v>
      </c>
      <c r="B6180">
        <v>30042026</v>
      </c>
      <c r="C6180" t="s">
        <v>36</v>
      </c>
      <c r="D6180">
        <v>6000</v>
      </c>
      <c r="E6180">
        <v>30042026</v>
      </c>
      <c r="F6180">
        <v>30001462</v>
      </c>
      <c r="G6180" t="s">
        <v>37</v>
      </c>
      <c r="H6180" s="4" t="s">
        <v>38</v>
      </c>
      <c r="J6180" s="8">
        <v>-4433.18</v>
      </c>
      <c r="K6180">
        <v>40</v>
      </c>
      <c r="L6180">
        <v>842028</v>
      </c>
      <c r="N6180" s="5" t="s">
        <v>39</v>
      </c>
      <c r="O6180" s="6"/>
      <c r="P6180" s="5" t="s">
        <v>40</v>
      </c>
      <c r="R6180">
        <v>30001462</v>
      </c>
      <c r="S6180" t="s">
        <v>37</v>
      </c>
      <c r="T6180" t="s">
        <v>1129</v>
      </c>
      <c r="U6180" t="s">
        <v>65</v>
      </c>
      <c r="V6180" t="s">
        <v>1166</v>
      </c>
      <c r="AK6180">
        <v>30042026</v>
      </c>
    </row>
    <row r="6181" spans="1:37" x14ac:dyDescent="0.25">
      <c r="A6181">
        <v>9</v>
      </c>
      <c r="B6181">
        <v>30042026</v>
      </c>
      <c r="C6181" t="s">
        <v>36</v>
      </c>
      <c r="D6181">
        <v>6000</v>
      </c>
      <c r="E6181">
        <v>30042026</v>
      </c>
      <c r="F6181">
        <v>30001462</v>
      </c>
      <c r="G6181" t="s">
        <v>37</v>
      </c>
      <c r="H6181" s="4" t="s">
        <v>38</v>
      </c>
      <c r="J6181" s="8">
        <v>-71910.73</v>
      </c>
      <c r="K6181">
        <v>40</v>
      </c>
      <c r="L6181">
        <v>742234</v>
      </c>
      <c r="N6181" s="5" t="s">
        <v>39</v>
      </c>
      <c r="O6181" s="6"/>
      <c r="P6181" s="5" t="s">
        <v>40</v>
      </c>
      <c r="R6181">
        <v>30001462</v>
      </c>
      <c r="S6181" t="s">
        <v>37</v>
      </c>
      <c r="T6181" t="s">
        <v>1129</v>
      </c>
      <c r="U6181" t="s">
        <v>65</v>
      </c>
      <c r="V6181" t="s">
        <v>1167</v>
      </c>
      <c r="AK6181">
        <v>30042026</v>
      </c>
    </row>
    <row r="6182" spans="1:37" x14ac:dyDescent="0.25">
      <c r="A6182">
        <v>9</v>
      </c>
      <c r="B6182">
        <v>30042026</v>
      </c>
      <c r="C6182" t="s">
        <v>36</v>
      </c>
      <c r="D6182">
        <v>6000</v>
      </c>
      <c r="E6182">
        <v>30042026</v>
      </c>
      <c r="F6182">
        <v>30001462</v>
      </c>
      <c r="G6182" t="s">
        <v>37</v>
      </c>
      <c r="H6182" s="4" t="s">
        <v>38</v>
      </c>
      <c r="J6182" s="8">
        <v>-5864.39</v>
      </c>
      <c r="K6182">
        <v>40</v>
      </c>
      <c r="L6182">
        <v>742238</v>
      </c>
      <c r="N6182" s="5" t="s">
        <v>39</v>
      </c>
      <c r="O6182" s="6"/>
      <c r="P6182" s="5" t="s">
        <v>40</v>
      </c>
      <c r="R6182">
        <v>30001462</v>
      </c>
      <c r="S6182" t="s">
        <v>37</v>
      </c>
      <c r="T6182" t="s">
        <v>1129</v>
      </c>
      <c r="U6182" t="s">
        <v>65</v>
      </c>
      <c r="V6182" t="s">
        <v>1167</v>
      </c>
      <c r="AK6182">
        <v>30042026</v>
      </c>
    </row>
    <row r="6183" spans="1:37" x14ac:dyDescent="0.25">
      <c r="A6183">
        <v>9</v>
      </c>
      <c r="B6183">
        <v>30042026</v>
      </c>
      <c r="C6183" t="s">
        <v>36</v>
      </c>
      <c r="D6183">
        <v>6000</v>
      </c>
      <c r="E6183">
        <v>30042026</v>
      </c>
      <c r="F6183">
        <v>30001462</v>
      </c>
      <c r="G6183" t="s">
        <v>37</v>
      </c>
      <c r="H6183" s="4" t="s">
        <v>38</v>
      </c>
      <c r="J6183" s="8">
        <v>-4154.17</v>
      </c>
      <c r="K6183">
        <v>40</v>
      </c>
      <c r="L6183">
        <v>742235</v>
      </c>
      <c r="N6183" s="5" t="s">
        <v>39</v>
      </c>
      <c r="O6183" s="6"/>
      <c r="P6183" s="5" t="s">
        <v>40</v>
      </c>
      <c r="R6183">
        <v>30001462</v>
      </c>
      <c r="S6183" t="s">
        <v>37</v>
      </c>
      <c r="T6183" t="s">
        <v>1129</v>
      </c>
      <c r="U6183" t="s">
        <v>65</v>
      </c>
      <c r="V6183" t="s">
        <v>1167</v>
      </c>
      <c r="AK6183">
        <v>30042026</v>
      </c>
    </row>
    <row r="6184" spans="1:37" x14ac:dyDescent="0.25">
      <c r="A6184">
        <v>9</v>
      </c>
      <c r="B6184">
        <v>30042026</v>
      </c>
      <c r="C6184" t="s">
        <v>36</v>
      </c>
      <c r="D6184">
        <v>6000</v>
      </c>
      <c r="E6184">
        <v>30042026</v>
      </c>
      <c r="F6184">
        <v>30001462</v>
      </c>
      <c r="G6184" t="s">
        <v>37</v>
      </c>
      <c r="H6184" s="4" t="s">
        <v>38</v>
      </c>
      <c r="J6184" s="8">
        <v>-29700</v>
      </c>
      <c r="K6184">
        <v>40</v>
      </c>
      <c r="L6184">
        <v>742236</v>
      </c>
      <c r="N6184" s="5" t="s">
        <v>39</v>
      </c>
      <c r="O6184" s="6"/>
      <c r="P6184" s="5" t="s">
        <v>40</v>
      </c>
      <c r="R6184">
        <v>30001462</v>
      </c>
      <c r="S6184" t="s">
        <v>37</v>
      </c>
      <c r="T6184" t="s">
        <v>1129</v>
      </c>
      <c r="U6184" t="s">
        <v>65</v>
      </c>
      <c r="V6184" t="s">
        <v>1167</v>
      </c>
      <c r="AK6184">
        <v>30042026</v>
      </c>
    </row>
    <row r="6185" spans="1:37" x14ac:dyDescent="0.25">
      <c r="A6185">
        <v>9</v>
      </c>
      <c r="B6185">
        <v>30042026</v>
      </c>
      <c r="C6185" t="s">
        <v>36</v>
      </c>
      <c r="D6185">
        <v>6000</v>
      </c>
      <c r="E6185">
        <v>30042026</v>
      </c>
      <c r="F6185">
        <v>30001462</v>
      </c>
      <c r="G6185" t="s">
        <v>37</v>
      </c>
      <c r="H6185" s="4" t="s">
        <v>38</v>
      </c>
      <c r="J6185" s="8">
        <v>-1958.06</v>
      </c>
      <c r="K6185">
        <v>40</v>
      </c>
      <c r="L6185">
        <v>742237</v>
      </c>
      <c r="N6185" s="5" t="s">
        <v>39</v>
      </c>
      <c r="O6185" s="6"/>
      <c r="P6185" s="5" t="s">
        <v>40</v>
      </c>
      <c r="R6185">
        <v>30001462</v>
      </c>
      <c r="S6185" t="s">
        <v>37</v>
      </c>
      <c r="T6185" t="s">
        <v>1129</v>
      </c>
      <c r="U6185" t="s">
        <v>65</v>
      </c>
      <c r="V6185" t="s">
        <v>1167</v>
      </c>
      <c r="AK6185">
        <v>30042026</v>
      </c>
    </row>
    <row r="6186" spans="1:37" x14ac:dyDescent="0.25">
      <c r="A6186">
        <v>9</v>
      </c>
      <c r="B6186">
        <v>30042026</v>
      </c>
      <c r="C6186" t="s">
        <v>36</v>
      </c>
      <c r="D6186">
        <v>6000</v>
      </c>
      <c r="E6186">
        <v>30042026</v>
      </c>
      <c r="F6186">
        <v>30001462</v>
      </c>
      <c r="G6186" t="s">
        <v>37</v>
      </c>
      <c r="H6186" s="4" t="s">
        <v>38</v>
      </c>
      <c r="J6186" s="8">
        <v>-5679.37</v>
      </c>
      <c r="K6186">
        <v>40</v>
      </c>
      <c r="L6186">
        <v>842028</v>
      </c>
      <c r="N6186" s="5" t="s">
        <v>39</v>
      </c>
      <c r="O6186" s="6"/>
      <c r="P6186" s="5" t="s">
        <v>40</v>
      </c>
      <c r="R6186">
        <v>30001462</v>
      </c>
      <c r="S6186" t="s">
        <v>37</v>
      </c>
      <c r="T6186" t="s">
        <v>1129</v>
      </c>
      <c r="U6186" t="s">
        <v>65</v>
      </c>
      <c r="V6186" t="s">
        <v>1167</v>
      </c>
      <c r="AK6186">
        <v>30042026</v>
      </c>
    </row>
    <row r="6187" spans="1:37" x14ac:dyDescent="0.25">
      <c r="A6187">
        <v>9</v>
      </c>
      <c r="B6187">
        <v>30042026</v>
      </c>
      <c r="C6187" t="s">
        <v>36</v>
      </c>
      <c r="D6187">
        <v>6000</v>
      </c>
      <c r="E6187">
        <v>30042026</v>
      </c>
      <c r="F6187">
        <v>30001462</v>
      </c>
      <c r="G6187" t="s">
        <v>37</v>
      </c>
      <c r="H6187" s="4" t="s">
        <v>38</v>
      </c>
      <c r="J6187" s="8">
        <v>-91259.28</v>
      </c>
      <c r="K6187">
        <v>40</v>
      </c>
      <c r="L6187">
        <v>742234</v>
      </c>
      <c r="N6187" s="5" t="s">
        <v>39</v>
      </c>
      <c r="O6187" s="6"/>
      <c r="P6187" s="5" t="s">
        <v>40</v>
      </c>
      <c r="R6187">
        <v>30001462</v>
      </c>
      <c r="S6187" t="s">
        <v>37</v>
      </c>
      <c r="T6187" t="s">
        <v>1129</v>
      </c>
      <c r="U6187" t="s">
        <v>65</v>
      </c>
      <c r="V6187" t="s">
        <v>1168</v>
      </c>
      <c r="AK6187">
        <v>30042026</v>
      </c>
    </row>
    <row r="6188" spans="1:37" x14ac:dyDescent="0.25">
      <c r="A6188">
        <v>9</v>
      </c>
      <c r="B6188">
        <v>30042026</v>
      </c>
      <c r="C6188" t="s">
        <v>36</v>
      </c>
      <c r="D6188">
        <v>6000</v>
      </c>
      <c r="E6188">
        <v>30042026</v>
      </c>
      <c r="F6188">
        <v>30001462</v>
      </c>
      <c r="G6188" t="s">
        <v>37</v>
      </c>
      <c r="H6188" s="4" t="s">
        <v>38</v>
      </c>
      <c r="J6188" s="8">
        <v>-5864.39</v>
      </c>
      <c r="K6188">
        <v>40</v>
      </c>
      <c r="L6188">
        <v>742238</v>
      </c>
      <c r="N6188" s="5" t="s">
        <v>39</v>
      </c>
      <c r="O6188" s="6"/>
      <c r="P6188" s="5" t="s">
        <v>40</v>
      </c>
      <c r="R6188">
        <v>30001462</v>
      </c>
      <c r="S6188" t="s">
        <v>37</v>
      </c>
      <c r="T6188" t="s">
        <v>1129</v>
      </c>
      <c r="U6188" t="s">
        <v>65</v>
      </c>
      <c r="V6188" t="s">
        <v>1168</v>
      </c>
      <c r="AK6188">
        <v>30042026</v>
      </c>
    </row>
    <row r="6189" spans="1:37" x14ac:dyDescent="0.25">
      <c r="A6189">
        <v>9</v>
      </c>
      <c r="B6189">
        <v>30042026</v>
      </c>
      <c r="C6189" t="s">
        <v>36</v>
      </c>
      <c r="D6189">
        <v>6000</v>
      </c>
      <c r="E6189">
        <v>30042026</v>
      </c>
      <c r="F6189">
        <v>30001462</v>
      </c>
      <c r="G6189" t="s">
        <v>37</v>
      </c>
      <c r="H6189" s="4" t="s">
        <v>38</v>
      </c>
      <c r="J6189" s="8">
        <v>-4154.17</v>
      </c>
      <c r="K6189">
        <v>40</v>
      </c>
      <c r="L6189">
        <v>742235</v>
      </c>
      <c r="N6189" s="5" t="s">
        <v>39</v>
      </c>
      <c r="O6189" s="6"/>
      <c r="P6189" s="5" t="s">
        <v>40</v>
      </c>
      <c r="R6189">
        <v>30001462</v>
      </c>
      <c r="S6189" t="s">
        <v>37</v>
      </c>
      <c r="T6189" t="s">
        <v>1129</v>
      </c>
      <c r="U6189" t="s">
        <v>65</v>
      </c>
      <c r="V6189" t="s">
        <v>1168</v>
      </c>
      <c r="AK6189">
        <v>30042026</v>
      </c>
    </row>
    <row r="6190" spans="1:37" x14ac:dyDescent="0.25">
      <c r="A6190">
        <v>9</v>
      </c>
      <c r="B6190">
        <v>30042026</v>
      </c>
      <c r="C6190" t="s">
        <v>36</v>
      </c>
      <c r="D6190">
        <v>6000</v>
      </c>
      <c r="E6190">
        <v>30042026</v>
      </c>
      <c r="F6190">
        <v>30001462</v>
      </c>
      <c r="G6190" t="s">
        <v>37</v>
      </c>
      <c r="H6190" s="4" t="s">
        <v>38</v>
      </c>
      <c r="J6190" s="8">
        <v>-29700</v>
      </c>
      <c r="K6190">
        <v>40</v>
      </c>
      <c r="L6190">
        <v>742236</v>
      </c>
      <c r="N6190" s="5" t="s">
        <v>39</v>
      </c>
      <c r="O6190" s="6"/>
      <c r="P6190" s="5" t="s">
        <v>40</v>
      </c>
      <c r="R6190">
        <v>30001462</v>
      </c>
      <c r="S6190" t="s">
        <v>37</v>
      </c>
      <c r="T6190" t="s">
        <v>1129</v>
      </c>
      <c r="U6190" t="s">
        <v>65</v>
      </c>
      <c r="V6190" t="s">
        <v>1168</v>
      </c>
      <c r="AK6190">
        <v>30042026</v>
      </c>
    </row>
    <row r="6191" spans="1:37" x14ac:dyDescent="0.25">
      <c r="A6191">
        <v>9</v>
      </c>
      <c r="B6191">
        <v>30042026</v>
      </c>
      <c r="C6191" t="s">
        <v>36</v>
      </c>
      <c r="D6191">
        <v>6000</v>
      </c>
      <c r="E6191">
        <v>30042026</v>
      </c>
      <c r="F6191">
        <v>30001462</v>
      </c>
      <c r="G6191" t="s">
        <v>37</v>
      </c>
      <c r="H6191" s="4" t="s">
        <v>38</v>
      </c>
      <c r="J6191" s="8">
        <v>-1888.34</v>
      </c>
      <c r="K6191">
        <v>40</v>
      </c>
      <c r="L6191">
        <v>742237</v>
      </c>
      <c r="N6191" s="5" t="s">
        <v>39</v>
      </c>
      <c r="O6191" s="6"/>
      <c r="P6191" s="5" t="s">
        <v>40</v>
      </c>
      <c r="R6191">
        <v>30001462</v>
      </c>
      <c r="S6191" t="s">
        <v>37</v>
      </c>
      <c r="T6191" t="s">
        <v>1129</v>
      </c>
      <c r="U6191" t="s">
        <v>65</v>
      </c>
      <c r="V6191" t="s">
        <v>1168</v>
      </c>
      <c r="AK6191">
        <v>30042026</v>
      </c>
    </row>
    <row r="6192" spans="1:37" x14ac:dyDescent="0.25">
      <c r="A6192">
        <v>9</v>
      </c>
      <c r="B6192">
        <v>30042026</v>
      </c>
      <c r="C6192" t="s">
        <v>36</v>
      </c>
      <c r="D6192">
        <v>6000</v>
      </c>
      <c r="E6192">
        <v>30042026</v>
      </c>
      <c r="F6192">
        <v>30001462</v>
      </c>
      <c r="G6192" t="s">
        <v>37</v>
      </c>
      <c r="H6192" s="4" t="s">
        <v>38</v>
      </c>
      <c r="J6192" s="8">
        <v>-6643.31</v>
      </c>
      <c r="K6192">
        <v>40</v>
      </c>
      <c r="L6192">
        <v>842028</v>
      </c>
      <c r="N6192" s="5" t="s">
        <v>39</v>
      </c>
      <c r="O6192" s="6"/>
      <c r="P6192" s="5" t="s">
        <v>40</v>
      </c>
      <c r="R6192">
        <v>30001462</v>
      </c>
      <c r="S6192" t="s">
        <v>37</v>
      </c>
      <c r="T6192" t="s">
        <v>1129</v>
      </c>
      <c r="U6192" t="s">
        <v>65</v>
      </c>
      <c r="V6192" t="s">
        <v>1168</v>
      </c>
      <c r="AK6192">
        <v>30042026</v>
      </c>
    </row>
    <row r="6193" spans="1:37" x14ac:dyDescent="0.25">
      <c r="A6193">
        <v>9</v>
      </c>
      <c r="B6193">
        <v>30042026</v>
      </c>
      <c r="C6193" t="s">
        <v>36</v>
      </c>
      <c r="D6193">
        <v>6000</v>
      </c>
      <c r="E6193">
        <v>30042026</v>
      </c>
      <c r="F6193">
        <v>30001462</v>
      </c>
      <c r="G6193" t="s">
        <v>37</v>
      </c>
      <c r="H6193" s="4" t="s">
        <v>38</v>
      </c>
      <c r="J6193" s="8">
        <v>-74036.94</v>
      </c>
      <c r="K6193">
        <v>40</v>
      </c>
      <c r="L6193">
        <v>742234</v>
      </c>
      <c r="N6193" s="5" t="s">
        <v>39</v>
      </c>
      <c r="O6193" s="6"/>
      <c r="P6193" s="5" t="s">
        <v>40</v>
      </c>
      <c r="R6193">
        <v>30001462</v>
      </c>
      <c r="S6193" t="s">
        <v>37</v>
      </c>
      <c r="T6193" t="s">
        <v>1129</v>
      </c>
      <c r="U6193" t="s">
        <v>65</v>
      </c>
      <c r="V6193" t="s">
        <v>1169</v>
      </c>
      <c r="AK6193">
        <v>30042026</v>
      </c>
    </row>
    <row r="6194" spans="1:37" x14ac:dyDescent="0.25">
      <c r="A6194">
        <v>9</v>
      </c>
      <c r="B6194">
        <v>30042026</v>
      </c>
      <c r="C6194" t="s">
        <v>36</v>
      </c>
      <c r="D6194">
        <v>6000</v>
      </c>
      <c r="E6194">
        <v>30042026</v>
      </c>
      <c r="F6194">
        <v>30001462</v>
      </c>
      <c r="G6194" t="s">
        <v>37</v>
      </c>
      <c r="H6194" s="4" t="s">
        <v>38</v>
      </c>
      <c r="J6194" s="8">
        <v>-5864.39</v>
      </c>
      <c r="K6194">
        <v>40</v>
      </c>
      <c r="L6194">
        <v>742238</v>
      </c>
      <c r="N6194" s="5" t="s">
        <v>39</v>
      </c>
      <c r="O6194" s="6"/>
      <c r="P6194" s="5" t="s">
        <v>40</v>
      </c>
      <c r="R6194">
        <v>30001462</v>
      </c>
      <c r="S6194" t="s">
        <v>37</v>
      </c>
      <c r="T6194" t="s">
        <v>1129</v>
      </c>
      <c r="U6194" t="s">
        <v>65</v>
      </c>
      <c r="V6194" t="s">
        <v>1169</v>
      </c>
      <c r="AK6194">
        <v>30042026</v>
      </c>
    </row>
    <row r="6195" spans="1:37" x14ac:dyDescent="0.25">
      <c r="A6195">
        <v>9</v>
      </c>
      <c r="B6195">
        <v>30042026</v>
      </c>
      <c r="C6195" t="s">
        <v>36</v>
      </c>
      <c r="D6195">
        <v>6000</v>
      </c>
      <c r="E6195">
        <v>30042026</v>
      </c>
      <c r="F6195">
        <v>30001462</v>
      </c>
      <c r="G6195" t="s">
        <v>37</v>
      </c>
      <c r="H6195" s="4" t="s">
        <v>38</v>
      </c>
      <c r="J6195" s="8">
        <v>-4154.17</v>
      </c>
      <c r="K6195">
        <v>40</v>
      </c>
      <c r="L6195">
        <v>742235</v>
      </c>
      <c r="N6195" s="5" t="s">
        <v>39</v>
      </c>
      <c r="O6195" s="6"/>
      <c r="P6195" s="5" t="s">
        <v>40</v>
      </c>
      <c r="R6195">
        <v>30001462</v>
      </c>
      <c r="S6195" t="s">
        <v>37</v>
      </c>
      <c r="T6195" t="s">
        <v>1129</v>
      </c>
      <c r="U6195" t="s">
        <v>65</v>
      </c>
      <c r="V6195" t="s">
        <v>1169</v>
      </c>
      <c r="AK6195">
        <v>30042026</v>
      </c>
    </row>
    <row r="6196" spans="1:37" x14ac:dyDescent="0.25">
      <c r="A6196">
        <v>9</v>
      </c>
      <c r="B6196">
        <v>30042026</v>
      </c>
      <c r="C6196" t="s">
        <v>36</v>
      </c>
      <c r="D6196">
        <v>6000</v>
      </c>
      <c r="E6196">
        <v>30042026</v>
      </c>
      <c r="F6196">
        <v>30001462</v>
      </c>
      <c r="G6196" t="s">
        <v>37</v>
      </c>
      <c r="H6196" s="4" t="s">
        <v>38</v>
      </c>
      <c r="J6196" s="8">
        <v>-29700</v>
      </c>
      <c r="K6196">
        <v>40</v>
      </c>
      <c r="L6196">
        <v>742236</v>
      </c>
      <c r="N6196" s="5" t="s">
        <v>39</v>
      </c>
      <c r="O6196" s="6"/>
      <c r="P6196" s="5" t="s">
        <v>40</v>
      </c>
      <c r="R6196">
        <v>30001462</v>
      </c>
      <c r="S6196" t="s">
        <v>37</v>
      </c>
      <c r="T6196" t="s">
        <v>1129</v>
      </c>
      <c r="U6196" t="s">
        <v>65</v>
      </c>
      <c r="V6196" t="s">
        <v>1169</v>
      </c>
      <c r="AK6196">
        <v>30042026</v>
      </c>
    </row>
    <row r="6197" spans="1:37" x14ac:dyDescent="0.25">
      <c r="A6197">
        <v>9</v>
      </c>
      <c r="B6197">
        <v>30042026</v>
      </c>
      <c r="C6197" t="s">
        <v>36</v>
      </c>
      <c r="D6197">
        <v>6000</v>
      </c>
      <c r="E6197">
        <v>30042026</v>
      </c>
      <c r="F6197">
        <v>30001462</v>
      </c>
      <c r="G6197" t="s">
        <v>37</v>
      </c>
      <c r="H6197" s="4" t="s">
        <v>38</v>
      </c>
      <c r="J6197" s="8">
        <v>-1598.94</v>
      </c>
      <c r="K6197">
        <v>40</v>
      </c>
      <c r="L6197">
        <v>742237</v>
      </c>
      <c r="N6197" s="5" t="s">
        <v>39</v>
      </c>
      <c r="O6197" s="6"/>
      <c r="P6197" s="5" t="s">
        <v>40</v>
      </c>
      <c r="R6197">
        <v>30001462</v>
      </c>
      <c r="S6197" t="s">
        <v>37</v>
      </c>
      <c r="T6197" t="s">
        <v>1129</v>
      </c>
      <c r="U6197" t="s">
        <v>65</v>
      </c>
      <c r="V6197" t="s">
        <v>1169</v>
      </c>
      <c r="AK6197">
        <v>30042026</v>
      </c>
    </row>
    <row r="6198" spans="1:37" x14ac:dyDescent="0.25">
      <c r="A6198">
        <v>9</v>
      </c>
      <c r="B6198">
        <v>30042026</v>
      </c>
      <c r="C6198" t="s">
        <v>36</v>
      </c>
      <c r="D6198">
        <v>6000</v>
      </c>
      <c r="E6198">
        <v>30042026</v>
      </c>
      <c r="F6198">
        <v>30001462</v>
      </c>
      <c r="G6198" t="s">
        <v>37</v>
      </c>
      <c r="H6198" s="4" t="s">
        <v>38</v>
      </c>
      <c r="J6198" s="8">
        <v>-5767.72</v>
      </c>
      <c r="K6198">
        <v>40</v>
      </c>
      <c r="L6198">
        <v>842028</v>
      </c>
      <c r="N6198" s="5" t="s">
        <v>39</v>
      </c>
      <c r="O6198" s="6"/>
      <c r="P6198" s="5" t="s">
        <v>40</v>
      </c>
      <c r="R6198">
        <v>30001462</v>
      </c>
      <c r="S6198" t="s">
        <v>37</v>
      </c>
      <c r="T6198" t="s">
        <v>1129</v>
      </c>
      <c r="U6198" t="s">
        <v>65</v>
      </c>
      <c r="V6198" t="s">
        <v>1169</v>
      </c>
      <c r="AK6198">
        <v>30042026</v>
      </c>
    </row>
    <row r="6199" spans="1:37" x14ac:dyDescent="0.25">
      <c r="A6199">
        <v>9</v>
      </c>
      <c r="B6199">
        <v>30042026</v>
      </c>
      <c r="C6199" t="s">
        <v>36</v>
      </c>
      <c r="D6199">
        <v>6000</v>
      </c>
      <c r="E6199">
        <v>30042026</v>
      </c>
      <c r="F6199">
        <v>30001462</v>
      </c>
      <c r="G6199" t="s">
        <v>37</v>
      </c>
      <c r="H6199" s="4" t="s">
        <v>38</v>
      </c>
      <c r="J6199" s="8">
        <v>-97845.41</v>
      </c>
      <c r="K6199">
        <v>40</v>
      </c>
      <c r="L6199">
        <v>742234</v>
      </c>
      <c r="N6199" s="5" t="s">
        <v>39</v>
      </c>
      <c r="O6199" s="6"/>
      <c r="P6199" s="5" t="s">
        <v>40</v>
      </c>
      <c r="R6199">
        <v>30001462</v>
      </c>
      <c r="S6199" t="s">
        <v>37</v>
      </c>
      <c r="T6199" t="s">
        <v>1129</v>
      </c>
      <c r="U6199" t="s">
        <v>65</v>
      </c>
      <c r="V6199" t="s">
        <v>1170</v>
      </c>
      <c r="AK6199">
        <v>30042026</v>
      </c>
    </row>
    <row r="6200" spans="1:37" x14ac:dyDescent="0.25">
      <c r="A6200">
        <v>9</v>
      </c>
      <c r="B6200">
        <v>30042026</v>
      </c>
      <c r="C6200" t="s">
        <v>36</v>
      </c>
      <c r="D6200">
        <v>6000</v>
      </c>
      <c r="E6200">
        <v>30042026</v>
      </c>
      <c r="F6200">
        <v>30001462</v>
      </c>
      <c r="G6200" t="s">
        <v>37</v>
      </c>
      <c r="H6200" s="4" t="s">
        <v>38</v>
      </c>
      <c r="J6200" s="8">
        <v>-5864.39</v>
      </c>
      <c r="K6200">
        <v>40</v>
      </c>
      <c r="L6200">
        <v>742238</v>
      </c>
      <c r="N6200" s="5" t="s">
        <v>39</v>
      </c>
      <c r="O6200" s="6"/>
      <c r="P6200" s="5" t="s">
        <v>40</v>
      </c>
      <c r="R6200">
        <v>30001462</v>
      </c>
      <c r="S6200" t="s">
        <v>37</v>
      </c>
      <c r="T6200" t="s">
        <v>1129</v>
      </c>
      <c r="U6200" t="s">
        <v>65</v>
      </c>
      <c r="V6200" t="s">
        <v>1170</v>
      </c>
      <c r="AK6200">
        <v>30042026</v>
      </c>
    </row>
    <row r="6201" spans="1:37" x14ac:dyDescent="0.25">
      <c r="A6201">
        <v>9</v>
      </c>
      <c r="B6201">
        <v>30042026</v>
      </c>
      <c r="C6201" t="s">
        <v>36</v>
      </c>
      <c r="D6201">
        <v>6000</v>
      </c>
      <c r="E6201">
        <v>30042026</v>
      </c>
      <c r="F6201">
        <v>30001462</v>
      </c>
      <c r="G6201" t="s">
        <v>37</v>
      </c>
      <c r="H6201" s="4" t="s">
        <v>38</v>
      </c>
      <c r="J6201" s="8">
        <v>-4154.17</v>
      </c>
      <c r="K6201">
        <v>40</v>
      </c>
      <c r="L6201">
        <v>742235</v>
      </c>
      <c r="N6201" s="5" t="s">
        <v>39</v>
      </c>
      <c r="O6201" s="6"/>
      <c r="P6201" s="5" t="s">
        <v>40</v>
      </c>
      <c r="R6201">
        <v>30001462</v>
      </c>
      <c r="S6201" t="s">
        <v>37</v>
      </c>
      <c r="T6201" t="s">
        <v>1129</v>
      </c>
      <c r="U6201" t="s">
        <v>65</v>
      </c>
      <c r="V6201" t="s">
        <v>1170</v>
      </c>
      <c r="AK6201">
        <v>30042026</v>
      </c>
    </row>
    <row r="6202" spans="1:37" x14ac:dyDescent="0.25">
      <c r="A6202">
        <v>9</v>
      </c>
      <c r="B6202">
        <v>30042026</v>
      </c>
      <c r="C6202" t="s">
        <v>36</v>
      </c>
      <c r="D6202">
        <v>6000</v>
      </c>
      <c r="E6202">
        <v>30042026</v>
      </c>
      <c r="F6202">
        <v>30001462</v>
      </c>
      <c r="G6202" t="s">
        <v>37</v>
      </c>
      <c r="H6202" s="4" t="s">
        <v>38</v>
      </c>
      <c r="J6202" s="8">
        <v>-29700</v>
      </c>
      <c r="K6202">
        <v>40</v>
      </c>
      <c r="L6202">
        <v>742236</v>
      </c>
      <c r="N6202" s="5" t="s">
        <v>39</v>
      </c>
      <c r="O6202" s="6"/>
      <c r="P6202" s="5" t="s">
        <v>40</v>
      </c>
      <c r="R6202">
        <v>30001462</v>
      </c>
      <c r="S6202" t="s">
        <v>37</v>
      </c>
      <c r="T6202" t="s">
        <v>1129</v>
      </c>
      <c r="U6202" t="s">
        <v>65</v>
      </c>
      <c r="V6202" t="s">
        <v>1170</v>
      </c>
      <c r="AK6202">
        <v>30042026</v>
      </c>
    </row>
    <row r="6203" spans="1:37" x14ac:dyDescent="0.25">
      <c r="A6203">
        <v>9</v>
      </c>
      <c r="B6203">
        <v>30042026</v>
      </c>
      <c r="C6203" t="s">
        <v>36</v>
      </c>
      <c r="D6203">
        <v>6000</v>
      </c>
      <c r="E6203">
        <v>30042026</v>
      </c>
      <c r="F6203">
        <v>30001462</v>
      </c>
      <c r="G6203" t="s">
        <v>37</v>
      </c>
      <c r="H6203" s="4" t="s">
        <v>38</v>
      </c>
      <c r="J6203" s="8">
        <v>-1430.7</v>
      </c>
      <c r="K6203">
        <v>40</v>
      </c>
      <c r="L6203">
        <v>742237</v>
      </c>
      <c r="N6203" s="5" t="s">
        <v>39</v>
      </c>
      <c r="O6203" s="6"/>
      <c r="P6203" s="5" t="s">
        <v>40</v>
      </c>
      <c r="R6203">
        <v>30001462</v>
      </c>
      <c r="S6203" t="s">
        <v>37</v>
      </c>
      <c r="T6203" t="s">
        <v>1129</v>
      </c>
      <c r="U6203" t="s">
        <v>65</v>
      </c>
      <c r="V6203" t="s">
        <v>1170</v>
      </c>
      <c r="AK6203">
        <v>30042026</v>
      </c>
    </row>
    <row r="6204" spans="1:37" x14ac:dyDescent="0.25">
      <c r="A6204">
        <v>9</v>
      </c>
      <c r="B6204">
        <v>30042026</v>
      </c>
      <c r="C6204" t="s">
        <v>36</v>
      </c>
      <c r="D6204">
        <v>6000</v>
      </c>
      <c r="E6204">
        <v>30042026</v>
      </c>
      <c r="F6204">
        <v>30001462</v>
      </c>
      <c r="G6204" t="s">
        <v>37</v>
      </c>
      <c r="H6204" s="4" t="s">
        <v>38</v>
      </c>
      <c r="J6204" s="8">
        <v>-6949.73</v>
      </c>
      <c r="K6204">
        <v>40</v>
      </c>
      <c r="L6204">
        <v>842028</v>
      </c>
      <c r="N6204" s="5" t="s">
        <v>39</v>
      </c>
      <c r="O6204" s="6"/>
      <c r="P6204" s="5" t="s">
        <v>40</v>
      </c>
      <c r="R6204">
        <v>30001462</v>
      </c>
      <c r="S6204" t="s">
        <v>37</v>
      </c>
      <c r="T6204" t="s">
        <v>1129</v>
      </c>
      <c r="U6204" t="s">
        <v>65</v>
      </c>
      <c r="V6204" t="s">
        <v>1170</v>
      </c>
      <c r="AK6204">
        <v>30042026</v>
      </c>
    </row>
    <row r="6205" spans="1:37" x14ac:dyDescent="0.25">
      <c r="A6205">
        <v>9</v>
      </c>
      <c r="B6205">
        <v>30042026</v>
      </c>
      <c r="C6205" t="s">
        <v>36</v>
      </c>
      <c r="D6205">
        <v>6000</v>
      </c>
      <c r="E6205">
        <v>30042026</v>
      </c>
      <c r="F6205">
        <v>30001462</v>
      </c>
      <c r="G6205" t="s">
        <v>37</v>
      </c>
      <c r="H6205" s="4" t="s">
        <v>38</v>
      </c>
      <c r="J6205" s="8">
        <v>-48753.5</v>
      </c>
      <c r="K6205">
        <v>40</v>
      </c>
      <c r="L6205">
        <v>742234</v>
      </c>
      <c r="N6205" s="5" t="s">
        <v>39</v>
      </c>
      <c r="O6205" s="6"/>
      <c r="P6205" s="5" t="s">
        <v>40</v>
      </c>
      <c r="R6205">
        <v>30001462</v>
      </c>
      <c r="S6205" t="s">
        <v>37</v>
      </c>
      <c r="T6205" t="s">
        <v>1129</v>
      </c>
      <c r="U6205" t="s">
        <v>65</v>
      </c>
      <c r="V6205" t="s">
        <v>1171</v>
      </c>
      <c r="AK6205">
        <v>30042026</v>
      </c>
    </row>
    <row r="6206" spans="1:37" x14ac:dyDescent="0.25">
      <c r="A6206">
        <v>9</v>
      </c>
      <c r="B6206">
        <v>30042026</v>
      </c>
      <c r="C6206" t="s">
        <v>36</v>
      </c>
      <c r="D6206">
        <v>6000</v>
      </c>
      <c r="E6206">
        <v>30042026</v>
      </c>
      <c r="F6206">
        <v>30001462</v>
      </c>
      <c r="G6206" t="s">
        <v>37</v>
      </c>
      <c r="H6206" s="4" t="s">
        <v>38</v>
      </c>
      <c r="J6206" s="8">
        <v>-5864.39</v>
      </c>
      <c r="K6206">
        <v>40</v>
      </c>
      <c r="L6206">
        <v>742238</v>
      </c>
      <c r="N6206" s="5" t="s">
        <v>39</v>
      </c>
      <c r="O6206" s="6"/>
      <c r="P6206" s="5" t="s">
        <v>40</v>
      </c>
      <c r="R6206">
        <v>30001462</v>
      </c>
      <c r="S6206" t="s">
        <v>37</v>
      </c>
      <c r="T6206" t="s">
        <v>1129</v>
      </c>
      <c r="U6206" t="s">
        <v>65</v>
      </c>
      <c r="V6206" t="s">
        <v>1171</v>
      </c>
      <c r="AK6206">
        <v>30042026</v>
      </c>
    </row>
    <row r="6207" spans="1:37" x14ac:dyDescent="0.25">
      <c r="A6207">
        <v>9</v>
      </c>
      <c r="B6207">
        <v>30042026</v>
      </c>
      <c r="C6207" t="s">
        <v>36</v>
      </c>
      <c r="D6207">
        <v>6000</v>
      </c>
      <c r="E6207">
        <v>30042026</v>
      </c>
      <c r="F6207">
        <v>30001462</v>
      </c>
      <c r="G6207" t="s">
        <v>37</v>
      </c>
      <c r="H6207" s="4" t="s">
        <v>38</v>
      </c>
      <c r="J6207" s="8">
        <v>-4154.17</v>
      </c>
      <c r="K6207">
        <v>40</v>
      </c>
      <c r="L6207">
        <v>742235</v>
      </c>
      <c r="N6207" s="5" t="s">
        <v>39</v>
      </c>
      <c r="O6207" s="6"/>
      <c r="P6207" s="5" t="s">
        <v>40</v>
      </c>
      <c r="R6207">
        <v>30001462</v>
      </c>
      <c r="S6207" t="s">
        <v>37</v>
      </c>
      <c r="T6207" t="s">
        <v>1129</v>
      </c>
      <c r="U6207" t="s">
        <v>65</v>
      </c>
      <c r="V6207" t="s">
        <v>1171</v>
      </c>
      <c r="AK6207">
        <v>30042026</v>
      </c>
    </row>
    <row r="6208" spans="1:37" x14ac:dyDescent="0.25">
      <c r="A6208">
        <v>9</v>
      </c>
      <c r="B6208">
        <v>30042026</v>
      </c>
      <c r="C6208" t="s">
        <v>36</v>
      </c>
      <c r="D6208">
        <v>6000</v>
      </c>
      <c r="E6208">
        <v>30042026</v>
      </c>
      <c r="F6208">
        <v>30001462</v>
      </c>
      <c r="G6208" t="s">
        <v>37</v>
      </c>
      <c r="H6208" s="4" t="s">
        <v>38</v>
      </c>
      <c r="J6208" s="8">
        <v>-29700</v>
      </c>
      <c r="K6208">
        <v>40</v>
      </c>
      <c r="L6208">
        <v>742236</v>
      </c>
      <c r="N6208" s="5" t="s">
        <v>39</v>
      </c>
      <c r="O6208" s="6"/>
      <c r="P6208" s="5" t="s">
        <v>40</v>
      </c>
      <c r="R6208">
        <v>30001462</v>
      </c>
      <c r="S6208" t="s">
        <v>37</v>
      </c>
      <c r="T6208" t="s">
        <v>1129</v>
      </c>
      <c r="U6208" t="s">
        <v>65</v>
      </c>
      <c r="V6208" t="s">
        <v>1171</v>
      </c>
      <c r="AK6208">
        <v>30042026</v>
      </c>
    </row>
    <row r="6209" spans="1:37" x14ac:dyDescent="0.25">
      <c r="A6209">
        <v>9</v>
      </c>
      <c r="B6209">
        <v>30042026</v>
      </c>
      <c r="C6209" t="s">
        <v>36</v>
      </c>
      <c r="D6209">
        <v>6000</v>
      </c>
      <c r="E6209">
        <v>30042026</v>
      </c>
      <c r="F6209">
        <v>30001462</v>
      </c>
      <c r="G6209" t="s">
        <v>37</v>
      </c>
      <c r="H6209" s="4" t="s">
        <v>38</v>
      </c>
      <c r="J6209" s="8">
        <v>-1511.32</v>
      </c>
      <c r="K6209">
        <v>40</v>
      </c>
      <c r="L6209">
        <v>742237</v>
      </c>
      <c r="N6209" s="5" t="s">
        <v>39</v>
      </c>
      <c r="O6209" s="6"/>
      <c r="P6209" s="5" t="s">
        <v>40</v>
      </c>
      <c r="R6209">
        <v>30001462</v>
      </c>
      <c r="S6209" t="s">
        <v>37</v>
      </c>
      <c r="T6209" t="s">
        <v>1129</v>
      </c>
      <c r="U6209" t="s">
        <v>65</v>
      </c>
      <c r="V6209" t="s">
        <v>1171</v>
      </c>
      <c r="AK6209">
        <v>30042026</v>
      </c>
    </row>
    <row r="6210" spans="1:37" x14ac:dyDescent="0.25">
      <c r="A6210">
        <v>9</v>
      </c>
      <c r="B6210">
        <v>30042026</v>
      </c>
      <c r="C6210" t="s">
        <v>36</v>
      </c>
      <c r="D6210">
        <v>6000</v>
      </c>
      <c r="E6210">
        <v>30042026</v>
      </c>
      <c r="F6210">
        <v>30001462</v>
      </c>
      <c r="G6210" t="s">
        <v>37</v>
      </c>
      <c r="H6210" s="4" t="s">
        <v>38</v>
      </c>
      <c r="J6210" s="8">
        <v>-4499.17</v>
      </c>
      <c r="K6210">
        <v>40</v>
      </c>
      <c r="L6210">
        <v>842028</v>
      </c>
      <c r="N6210" s="5" t="s">
        <v>39</v>
      </c>
      <c r="O6210" s="6"/>
      <c r="P6210" s="5" t="s">
        <v>40</v>
      </c>
      <c r="R6210">
        <v>30001462</v>
      </c>
      <c r="S6210" t="s">
        <v>37</v>
      </c>
      <c r="T6210" t="s">
        <v>1129</v>
      </c>
      <c r="U6210" t="s">
        <v>65</v>
      </c>
      <c r="V6210" t="s">
        <v>1171</v>
      </c>
      <c r="AK6210">
        <v>30042026</v>
      </c>
    </row>
    <row r="6211" spans="1:37" x14ac:dyDescent="0.25">
      <c r="A6211">
        <v>9</v>
      </c>
      <c r="B6211">
        <v>30042026</v>
      </c>
      <c r="C6211" t="s">
        <v>36</v>
      </c>
      <c r="D6211">
        <v>6000</v>
      </c>
      <c r="E6211">
        <v>30042026</v>
      </c>
      <c r="F6211">
        <v>30001462</v>
      </c>
      <c r="G6211" t="s">
        <v>37</v>
      </c>
      <c r="H6211" s="4" t="s">
        <v>38</v>
      </c>
      <c r="J6211" s="8">
        <v>-207249.94</v>
      </c>
      <c r="K6211">
        <v>40</v>
      </c>
      <c r="L6211">
        <v>742234</v>
      </c>
      <c r="N6211" s="5" t="s">
        <v>39</v>
      </c>
      <c r="O6211" s="6"/>
      <c r="P6211" s="5" t="s">
        <v>40</v>
      </c>
      <c r="R6211">
        <v>30001462</v>
      </c>
      <c r="S6211" t="s">
        <v>37</v>
      </c>
      <c r="T6211" t="s">
        <v>1129</v>
      </c>
      <c r="U6211" t="s">
        <v>65</v>
      </c>
      <c r="V6211" t="s">
        <v>1172</v>
      </c>
      <c r="AK6211">
        <v>30042026</v>
      </c>
    </row>
    <row r="6212" spans="1:37" x14ac:dyDescent="0.25">
      <c r="A6212">
        <v>9</v>
      </c>
      <c r="B6212">
        <v>30042026</v>
      </c>
      <c r="C6212" t="s">
        <v>36</v>
      </c>
      <c r="D6212">
        <v>6000</v>
      </c>
      <c r="E6212">
        <v>30042026</v>
      </c>
      <c r="F6212">
        <v>30001462</v>
      </c>
      <c r="G6212" t="s">
        <v>37</v>
      </c>
      <c r="H6212" s="4" t="s">
        <v>38</v>
      </c>
      <c r="J6212" s="8">
        <v>-5864.39</v>
      </c>
      <c r="K6212">
        <v>40</v>
      </c>
      <c r="L6212">
        <v>742238</v>
      </c>
      <c r="N6212" s="5" t="s">
        <v>39</v>
      </c>
      <c r="O6212" s="6"/>
      <c r="P6212" s="5" t="s">
        <v>40</v>
      </c>
      <c r="R6212">
        <v>30001462</v>
      </c>
      <c r="S6212" t="s">
        <v>37</v>
      </c>
      <c r="T6212" t="s">
        <v>1129</v>
      </c>
      <c r="U6212" t="s">
        <v>65</v>
      </c>
      <c r="V6212" t="s">
        <v>1172</v>
      </c>
      <c r="AK6212">
        <v>30042026</v>
      </c>
    </row>
    <row r="6213" spans="1:37" x14ac:dyDescent="0.25">
      <c r="A6213">
        <v>9</v>
      </c>
      <c r="B6213">
        <v>30042026</v>
      </c>
      <c r="C6213" t="s">
        <v>36</v>
      </c>
      <c r="D6213">
        <v>6000</v>
      </c>
      <c r="E6213">
        <v>30042026</v>
      </c>
      <c r="F6213">
        <v>30001462</v>
      </c>
      <c r="G6213" t="s">
        <v>37</v>
      </c>
      <c r="H6213" s="4" t="s">
        <v>38</v>
      </c>
      <c r="J6213" s="8">
        <v>-4154.17</v>
      </c>
      <c r="K6213">
        <v>40</v>
      </c>
      <c r="L6213">
        <v>742235</v>
      </c>
      <c r="N6213" s="5" t="s">
        <v>39</v>
      </c>
      <c r="O6213" s="6"/>
      <c r="P6213" s="5" t="s">
        <v>40</v>
      </c>
      <c r="R6213">
        <v>30001462</v>
      </c>
      <c r="S6213" t="s">
        <v>37</v>
      </c>
      <c r="T6213" t="s">
        <v>1129</v>
      </c>
      <c r="U6213" t="s">
        <v>65</v>
      </c>
      <c r="V6213" t="s">
        <v>1172</v>
      </c>
      <c r="AK6213">
        <v>30042026</v>
      </c>
    </row>
    <row r="6214" spans="1:37" x14ac:dyDescent="0.25">
      <c r="A6214">
        <v>9</v>
      </c>
      <c r="B6214">
        <v>30042026</v>
      </c>
      <c r="C6214" t="s">
        <v>36</v>
      </c>
      <c r="D6214">
        <v>6000</v>
      </c>
      <c r="E6214">
        <v>30042026</v>
      </c>
      <c r="F6214">
        <v>30001462</v>
      </c>
      <c r="G6214" t="s">
        <v>37</v>
      </c>
      <c r="H6214" s="4" t="s">
        <v>38</v>
      </c>
      <c r="J6214" s="8">
        <v>-29700</v>
      </c>
      <c r="K6214">
        <v>40</v>
      </c>
      <c r="L6214">
        <v>742236</v>
      </c>
      <c r="N6214" s="5" t="s">
        <v>39</v>
      </c>
      <c r="O6214" s="6"/>
      <c r="P6214" s="5" t="s">
        <v>40</v>
      </c>
      <c r="R6214">
        <v>30001462</v>
      </c>
      <c r="S6214" t="s">
        <v>37</v>
      </c>
      <c r="T6214" t="s">
        <v>1129</v>
      </c>
      <c r="U6214" t="s">
        <v>65</v>
      </c>
      <c r="V6214" t="s">
        <v>1172</v>
      </c>
      <c r="AK6214">
        <v>30042026</v>
      </c>
    </row>
    <row r="6215" spans="1:37" x14ac:dyDescent="0.25">
      <c r="A6215">
        <v>9</v>
      </c>
      <c r="B6215">
        <v>30042026</v>
      </c>
      <c r="C6215" t="s">
        <v>36</v>
      </c>
      <c r="D6215">
        <v>6000</v>
      </c>
      <c r="E6215">
        <v>30042026</v>
      </c>
      <c r="F6215">
        <v>30001462</v>
      </c>
      <c r="G6215" t="s">
        <v>37</v>
      </c>
      <c r="H6215" s="4" t="s">
        <v>38</v>
      </c>
      <c r="J6215" s="8">
        <v>-4850.8100000000004</v>
      </c>
      <c r="K6215">
        <v>40</v>
      </c>
      <c r="L6215">
        <v>742237</v>
      </c>
      <c r="N6215" s="5" t="s">
        <v>39</v>
      </c>
      <c r="O6215" s="6"/>
      <c r="P6215" s="5" t="s">
        <v>40</v>
      </c>
      <c r="R6215">
        <v>30001462</v>
      </c>
      <c r="S6215" t="s">
        <v>37</v>
      </c>
      <c r="T6215" t="s">
        <v>1129</v>
      </c>
      <c r="U6215" t="s">
        <v>65</v>
      </c>
      <c r="V6215" t="s">
        <v>1172</v>
      </c>
      <c r="AK6215">
        <v>30042026</v>
      </c>
    </row>
    <row r="6216" spans="1:37" x14ac:dyDescent="0.25">
      <c r="A6216">
        <v>9</v>
      </c>
      <c r="B6216">
        <v>30042026</v>
      </c>
      <c r="C6216" t="s">
        <v>36</v>
      </c>
      <c r="D6216">
        <v>6000</v>
      </c>
      <c r="E6216">
        <v>30042026</v>
      </c>
      <c r="F6216">
        <v>30001462</v>
      </c>
      <c r="G6216" t="s">
        <v>37</v>
      </c>
      <c r="H6216" s="4" t="s">
        <v>38</v>
      </c>
      <c r="J6216" s="8">
        <v>-12590.97</v>
      </c>
      <c r="K6216">
        <v>40</v>
      </c>
      <c r="L6216">
        <v>842028</v>
      </c>
      <c r="N6216" s="5" t="s">
        <v>39</v>
      </c>
      <c r="O6216" s="6"/>
      <c r="P6216" s="5" t="s">
        <v>40</v>
      </c>
      <c r="R6216">
        <v>30001462</v>
      </c>
      <c r="S6216" t="s">
        <v>37</v>
      </c>
      <c r="T6216" t="s">
        <v>1129</v>
      </c>
      <c r="U6216" t="s">
        <v>65</v>
      </c>
      <c r="V6216" t="s">
        <v>1172</v>
      </c>
      <c r="AK6216">
        <v>30042026</v>
      </c>
    </row>
    <row r="6217" spans="1:37" x14ac:dyDescent="0.25">
      <c r="A6217">
        <v>9</v>
      </c>
      <c r="B6217">
        <v>30042026</v>
      </c>
      <c r="C6217" t="s">
        <v>36</v>
      </c>
      <c r="D6217">
        <v>6000</v>
      </c>
      <c r="E6217">
        <v>30042026</v>
      </c>
      <c r="F6217">
        <v>30001462</v>
      </c>
      <c r="G6217" t="s">
        <v>37</v>
      </c>
      <c r="H6217" s="4" t="s">
        <v>38</v>
      </c>
      <c r="J6217" s="8">
        <v>-104848.34</v>
      </c>
      <c r="K6217">
        <v>40</v>
      </c>
      <c r="L6217">
        <v>742234</v>
      </c>
      <c r="N6217" s="5" t="s">
        <v>39</v>
      </c>
      <c r="O6217" s="6"/>
      <c r="P6217" s="5" t="s">
        <v>40</v>
      </c>
      <c r="R6217">
        <v>30001462</v>
      </c>
      <c r="S6217" t="s">
        <v>37</v>
      </c>
      <c r="T6217" t="s">
        <v>1129</v>
      </c>
      <c r="U6217" t="s">
        <v>65</v>
      </c>
      <c r="V6217" t="s">
        <v>1173</v>
      </c>
      <c r="AK6217">
        <v>30042026</v>
      </c>
    </row>
    <row r="6218" spans="1:37" x14ac:dyDescent="0.25">
      <c r="A6218">
        <v>9</v>
      </c>
      <c r="B6218">
        <v>30042026</v>
      </c>
      <c r="C6218" t="s">
        <v>36</v>
      </c>
      <c r="D6218">
        <v>6000</v>
      </c>
      <c r="E6218">
        <v>30042026</v>
      </c>
      <c r="F6218">
        <v>30001462</v>
      </c>
      <c r="G6218" t="s">
        <v>37</v>
      </c>
      <c r="H6218" s="4" t="s">
        <v>38</v>
      </c>
      <c r="J6218" s="8">
        <v>-5864.39</v>
      </c>
      <c r="K6218">
        <v>40</v>
      </c>
      <c r="L6218">
        <v>742238</v>
      </c>
      <c r="N6218" s="5" t="s">
        <v>39</v>
      </c>
      <c r="O6218" s="6"/>
      <c r="P6218" s="5" t="s">
        <v>40</v>
      </c>
      <c r="R6218">
        <v>30001462</v>
      </c>
      <c r="S6218" t="s">
        <v>37</v>
      </c>
      <c r="T6218" t="s">
        <v>1129</v>
      </c>
      <c r="U6218" t="s">
        <v>65</v>
      </c>
      <c r="V6218" t="s">
        <v>1173</v>
      </c>
      <c r="AK6218">
        <v>30042026</v>
      </c>
    </row>
    <row r="6219" spans="1:37" x14ac:dyDescent="0.25">
      <c r="A6219">
        <v>9</v>
      </c>
      <c r="B6219">
        <v>30042026</v>
      </c>
      <c r="C6219" t="s">
        <v>36</v>
      </c>
      <c r="D6219">
        <v>6000</v>
      </c>
      <c r="E6219">
        <v>30042026</v>
      </c>
      <c r="F6219">
        <v>30001462</v>
      </c>
      <c r="G6219" t="s">
        <v>37</v>
      </c>
      <c r="H6219" s="4" t="s">
        <v>38</v>
      </c>
      <c r="J6219" s="8">
        <v>-4154.17</v>
      </c>
      <c r="K6219">
        <v>40</v>
      </c>
      <c r="L6219">
        <v>742235</v>
      </c>
      <c r="N6219" s="5" t="s">
        <v>39</v>
      </c>
      <c r="O6219" s="6"/>
      <c r="P6219" s="5" t="s">
        <v>40</v>
      </c>
      <c r="R6219">
        <v>30001462</v>
      </c>
      <c r="S6219" t="s">
        <v>37</v>
      </c>
      <c r="T6219" t="s">
        <v>1129</v>
      </c>
      <c r="U6219" t="s">
        <v>65</v>
      </c>
      <c r="V6219" t="s">
        <v>1173</v>
      </c>
      <c r="AK6219">
        <v>30042026</v>
      </c>
    </row>
    <row r="6220" spans="1:37" x14ac:dyDescent="0.25">
      <c r="A6220">
        <v>9</v>
      </c>
      <c r="B6220">
        <v>30042026</v>
      </c>
      <c r="C6220" t="s">
        <v>36</v>
      </c>
      <c r="D6220">
        <v>6000</v>
      </c>
      <c r="E6220">
        <v>30042026</v>
      </c>
      <c r="F6220">
        <v>30001462</v>
      </c>
      <c r="G6220" t="s">
        <v>37</v>
      </c>
      <c r="H6220" s="4" t="s">
        <v>38</v>
      </c>
      <c r="J6220" s="8">
        <v>-29700</v>
      </c>
      <c r="K6220">
        <v>40</v>
      </c>
      <c r="L6220">
        <v>742236</v>
      </c>
      <c r="N6220" s="5" t="s">
        <v>39</v>
      </c>
      <c r="O6220" s="6"/>
      <c r="P6220" s="5" t="s">
        <v>40</v>
      </c>
      <c r="R6220">
        <v>30001462</v>
      </c>
      <c r="S6220" t="s">
        <v>37</v>
      </c>
      <c r="T6220" t="s">
        <v>1129</v>
      </c>
      <c r="U6220" t="s">
        <v>65</v>
      </c>
      <c r="V6220" t="s">
        <v>1173</v>
      </c>
      <c r="AK6220">
        <v>30042026</v>
      </c>
    </row>
    <row r="6221" spans="1:37" x14ac:dyDescent="0.25">
      <c r="A6221">
        <v>9</v>
      </c>
      <c r="B6221">
        <v>30042026</v>
      </c>
      <c r="C6221" t="s">
        <v>36</v>
      </c>
      <c r="D6221">
        <v>6000</v>
      </c>
      <c r="E6221">
        <v>30042026</v>
      </c>
      <c r="F6221">
        <v>30001462</v>
      </c>
      <c r="G6221" t="s">
        <v>37</v>
      </c>
      <c r="H6221" s="4" t="s">
        <v>38</v>
      </c>
      <c r="J6221" s="8">
        <v>-1562.42</v>
      </c>
      <c r="K6221">
        <v>40</v>
      </c>
      <c r="L6221">
        <v>742237</v>
      </c>
      <c r="N6221" s="5" t="s">
        <v>39</v>
      </c>
      <c r="O6221" s="6"/>
      <c r="P6221" s="5" t="s">
        <v>40</v>
      </c>
      <c r="R6221">
        <v>30001462</v>
      </c>
      <c r="S6221" t="s">
        <v>37</v>
      </c>
      <c r="T6221" t="s">
        <v>1129</v>
      </c>
      <c r="U6221" t="s">
        <v>65</v>
      </c>
      <c r="V6221" t="s">
        <v>1173</v>
      </c>
      <c r="AK6221">
        <v>30042026</v>
      </c>
    </row>
    <row r="6222" spans="1:37" x14ac:dyDescent="0.25">
      <c r="A6222">
        <v>9</v>
      </c>
      <c r="B6222">
        <v>30042026</v>
      </c>
      <c r="C6222" t="s">
        <v>36</v>
      </c>
      <c r="D6222">
        <v>6000</v>
      </c>
      <c r="E6222">
        <v>30042026</v>
      </c>
      <c r="F6222">
        <v>30001462</v>
      </c>
      <c r="G6222" t="s">
        <v>37</v>
      </c>
      <c r="H6222" s="4" t="s">
        <v>38</v>
      </c>
      <c r="J6222" s="8">
        <v>-7306.47</v>
      </c>
      <c r="K6222">
        <v>40</v>
      </c>
      <c r="L6222">
        <v>842028</v>
      </c>
      <c r="N6222" s="5" t="s">
        <v>39</v>
      </c>
      <c r="O6222" s="6"/>
      <c r="P6222" s="5" t="s">
        <v>40</v>
      </c>
      <c r="R6222">
        <v>30001462</v>
      </c>
      <c r="S6222" t="s">
        <v>37</v>
      </c>
      <c r="T6222" t="s">
        <v>1129</v>
      </c>
      <c r="U6222" t="s">
        <v>65</v>
      </c>
      <c r="V6222" t="s">
        <v>1173</v>
      </c>
      <c r="AK6222">
        <v>30042026</v>
      </c>
    </row>
    <row r="6223" spans="1:37" x14ac:dyDescent="0.25">
      <c r="A6223">
        <v>9</v>
      </c>
      <c r="B6223">
        <v>30042026</v>
      </c>
      <c r="C6223" t="s">
        <v>36</v>
      </c>
      <c r="D6223">
        <v>6000</v>
      </c>
      <c r="E6223">
        <v>30042026</v>
      </c>
      <c r="F6223">
        <v>30001462</v>
      </c>
      <c r="G6223" t="s">
        <v>37</v>
      </c>
      <c r="H6223" s="4" t="s">
        <v>38</v>
      </c>
      <c r="J6223" s="8">
        <v>-48814.99</v>
      </c>
      <c r="K6223">
        <v>40</v>
      </c>
      <c r="L6223">
        <v>742234</v>
      </c>
      <c r="N6223" s="5" t="s">
        <v>39</v>
      </c>
      <c r="O6223" s="6"/>
      <c r="P6223" s="5" t="s">
        <v>40</v>
      </c>
      <c r="R6223">
        <v>30001462</v>
      </c>
      <c r="S6223" t="s">
        <v>37</v>
      </c>
      <c r="T6223" t="s">
        <v>1129</v>
      </c>
      <c r="U6223" t="s">
        <v>65</v>
      </c>
      <c r="V6223" t="s">
        <v>1174</v>
      </c>
      <c r="AK6223">
        <v>30042026</v>
      </c>
    </row>
    <row r="6224" spans="1:37" x14ac:dyDescent="0.25">
      <c r="A6224">
        <v>9</v>
      </c>
      <c r="B6224">
        <v>30042026</v>
      </c>
      <c r="C6224" t="s">
        <v>36</v>
      </c>
      <c r="D6224">
        <v>6000</v>
      </c>
      <c r="E6224">
        <v>30042026</v>
      </c>
      <c r="F6224">
        <v>30001462</v>
      </c>
      <c r="G6224" t="s">
        <v>37</v>
      </c>
      <c r="H6224" s="4" t="s">
        <v>38</v>
      </c>
      <c r="J6224" s="8">
        <v>-5864.39</v>
      </c>
      <c r="K6224">
        <v>40</v>
      </c>
      <c r="L6224">
        <v>742238</v>
      </c>
      <c r="N6224" s="5" t="s">
        <v>39</v>
      </c>
      <c r="O6224" s="6"/>
      <c r="P6224" s="5" t="s">
        <v>40</v>
      </c>
      <c r="R6224">
        <v>30001462</v>
      </c>
      <c r="S6224" t="s">
        <v>37</v>
      </c>
      <c r="T6224" t="s">
        <v>1129</v>
      </c>
      <c r="U6224" t="s">
        <v>65</v>
      </c>
      <c r="V6224" t="s">
        <v>1174</v>
      </c>
      <c r="AK6224">
        <v>30042026</v>
      </c>
    </row>
    <row r="6225" spans="1:37" x14ac:dyDescent="0.25">
      <c r="A6225">
        <v>9</v>
      </c>
      <c r="B6225">
        <v>30042026</v>
      </c>
      <c r="C6225" t="s">
        <v>36</v>
      </c>
      <c r="D6225">
        <v>6000</v>
      </c>
      <c r="E6225">
        <v>30042026</v>
      </c>
      <c r="F6225">
        <v>30001462</v>
      </c>
      <c r="G6225" t="s">
        <v>37</v>
      </c>
      <c r="H6225" s="4" t="s">
        <v>38</v>
      </c>
      <c r="J6225" s="8">
        <v>-4154.17</v>
      </c>
      <c r="K6225">
        <v>40</v>
      </c>
      <c r="L6225">
        <v>742235</v>
      </c>
      <c r="N6225" s="5" t="s">
        <v>39</v>
      </c>
      <c r="O6225" s="6"/>
      <c r="P6225" s="5" t="s">
        <v>40</v>
      </c>
      <c r="R6225">
        <v>30001462</v>
      </c>
      <c r="S6225" t="s">
        <v>37</v>
      </c>
      <c r="T6225" t="s">
        <v>1129</v>
      </c>
      <c r="U6225" t="s">
        <v>65</v>
      </c>
      <c r="V6225" t="s">
        <v>1174</v>
      </c>
      <c r="AK6225">
        <v>30042026</v>
      </c>
    </row>
    <row r="6226" spans="1:37" x14ac:dyDescent="0.25">
      <c r="A6226">
        <v>9</v>
      </c>
      <c r="B6226">
        <v>30042026</v>
      </c>
      <c r="C6226" t="s">
        <v>36</v>
      </c>
      <c r="D6226">
        <v>6000</v>
      </c>
      <c r="E6226">
        <v>30042026</v>
      </c>
      <c r="F6226">
        <v>30001462</v>
      </c>
      <c r="G6226" t="s">
        <v>37</v>
      </c>
      <c r="H6226" s="4" t="s">
        <v>38</v>
      </c>
      <c r="J6226" s="8">
        <v>-29700</v>
      </c>
      <c r="K6226">
        <v>40</v>
      </c>
      <c r="L6226">
        <v>742236</v>
      </c>
      <c r="N6226" s="5" t="s">
        <v>39</v>
      </c>
      <c r="O6226" s="6"/>
      <c r="P6226" s="5" t="s">
        <v>40</v>
      </c>
      <c r="R6226">
        <v>30001462</v>
      </c>
      <c r="S6226" t="s">
        <v>37</v>
      </c>
      <c r="T6226" t="s">
        <v>1129</v>
      </c>
      <c r="U6226" t="s">
        <v>65</v>
      </c>
      <c r="V6226" t="s">
        <v>1174</v>
      </c>
      <c r="AK6226">
        <v>30042026</v>
      </c>
    </row>
    <row r="6227" spans="1:37" x14ac:dyDescent="0.25">
      <c r="A6227">
        <v>9</v>
      </c>
      <c r="B6227">
        <v>30042026</v>
      </c>
      <c r="C6227" t="s">
        <v>36</v>
      </c>
      <c r="D6227">
        <v>6000</v>
      </c>
      <c r="E6227">
        <v>30042026</v>
      </c>
      <c r="F6227">
        <v>30001462</v>
      </c>
      <c r="G6227" t="s">
        <v>37</v>
      </c>
      <c r="H6227" s="4" t="s">
        <v>38</v>
      </c>
      <c r="J6227" s="8">
        <v>-1513.41</v>
      </c>
      <c r="K6227">
        <v>40</v>
      </c>
      <c r="L6227">
        <v>742237</v>
      </c>
      <c r="N6227" s="5" t="s">
        <v>39</v>
      </c>
      <c r="O6227" s="6"/>
      <c r="P6227" s="5" t="s">
        <v>40</v>
      </c>
      <c r="R6227">
        <v>30001462</v>
      </c>
      <c r="S6227" t="s">
        <v>37</v>
      </c>
      <c r="T6227" t="s">
        <v>1129</v>
      </c>
      <c r="U6227" t="s">
        <v>65</v>
      </c>
      <c r="V6227" t="s">
        <v>1174</v>
      </c>
      <c r="AK6227">
        <v>30042026</v>
      </c>
    </row>
    <row r="6228" spans="1:37" x14ac:dyDescent="0.25">
      <c r="A6228">
        <v>9</v>
      </c>
      <c r="B6228">
        <v>30042026</v>
      </c>
      <c r="C6228" t="s">
        <v>36</v>
      </c>
      <c r="D6228">
        <v>6000</v>
      </c>
      <c r="E6228">
        <v>30042026</v>
      </c>
      <c r="F6228">
        <v>30001462</v>
      </c>
      <c r="G6228" t="s">
        <v>37</v>
      </c>
      <c r="H6228" s="4" t="s">
        <v>38</v>
      </c>
      <c r="J6228" s="8">
        <v>-4502.3500000000004</v>
      </c>
      <c r="K6228">
        <v>40</v>
      </c>
      <c r="L6228">
        <v>842028</v>
      </c>
      <c r="N6228" s="5" t="s">
        <v>39</v>
      </c>
      <c r="O6228" s="6"/>
      <c r="P6228" s="5" t="s">
        <v>40</v>
      </c>
      <c r="R6228">
        <v>30001462</v>
      </c>
      <c r="S6228" t="s">
        <v>37</v>
      </c>
      <c r="T6228" t="s">
        <v>1129</v>
      </c>
      <c r="U6228" t="s">
        <v>65</v>
      </c>
      <c r="V6228" t="s">
        <v>1174</v>
      </c>
      <c r="AK6228">
        <v>30042026</v>
      </c>
    </row>
    <row r="6229" spans="1:37" x14ac:dyDescent="0.25">
      <c r="A6229">
        <v>9</v>
      </c>
      <c r="B6229">
        <v>30042026</v>
      </c>
      <c r="C6229" t="s">
        <v>36</v>
      </c>
      <c r="D6229">
        <v>6000</v>
      </c>
      <c r="E6229">
        <v>30042026</v>
      </c>
      <c r="F6229">
        <v>30001462</v>
      </c>
      <c r="G6229" t="s">
        <v>37</v>
      </c>
      <c r="H6229" s="4" t="s">
        <v>38</v>
      </c>
      <c r="J6229" s="8">
        <v>-65692.13</v>
      </c>
      <c r="K6229">
        <v>40</v>
      </c>
      <c r="L6229">
        <v>742234</v>
      </c>
      <c r="N6229" s="5" t="s">
        <v>39</v>
      </c>
      <c r="O6229" s="6"/>
      <c r="P6229" s="5" t="s">
        <v>40</v>
      </c>
      <c r="R6229">
        <v>30001462</v>
      </c>
      <c r="S6229" t="s">
        <v>37</v>
      </c>
      <c r="T6229" t="s">
        <v>1129</v>
      </c>
      <c r="U6229" t="s">
        <v>65</v>
      </c>
      <c r="V6229" t="s">
        <v>1175</v>
      </c>
      <c r="AK6229">
        <v>30042026</v>
      </c>
    </row>
    <row r="6230" spans="1:37" x14ac:dyDescent="0.25">
      <c r="A6230">
        <v>9</v>
      </c>
      <c r="B6230">
        <v>30042026</v>
      </c>
      <c r="C6230" t="s">
        <v>36</v>
      </c>
      <c r="D6230">
        <v>6000</v>
      </c>
      <c r="E6230">
        <v>30042026</v>
      </c>
      <c r="F6230">
        <v>30001462</v>
      </c>
      <c r="G6230" t="s">
        <v>37</v>
      </c>
      <c r="H6230" s="4" t="s">
        <v>38</v>
      </c>
      <c r="J6230" s="8">
        <v>-5864.39</v>
      </c>
      <c r="K6230">
        <v>40</v>
      </c>
      <c r="L6230">
        <v>742238</v>
      </c>
      <c r="N6230" s="5" t="s">
        <v>39</v>
      </c>
      <c r="O6230" s="6"/>
      <c r="P6230" s="5" t="s">
        <v>40</v>
      </c>
      <c r="R6230">
        <v>30001462</v>
      </c>
      <c r="S6230" t="s">
        <v>37</v>
      </c>
      <c r="T6230" t="s">
        <v>1129</v>
      </c>
      <c r="U6230" t="s">
        <v>65</v>
      </c>
      <c r="V6230" t="s">
        <v>1175</v>
      </c>
      <c r="AK6230">
        <v>30042026</v>
      </c>
    </row>
    <row r="6231" spans="1:37" x14ac:dyDescent="0.25">
      <c r="A6231">
        <v>9</v>
      </c>
      <c r="B6231">
        <v>30042026</v>
      </c>
      <c r="C6231" t="s">
        <v>36</v>
      </c>
      <c r="D6231">
        <v>6000</v>
      </c>
      <c r="E6231">
        <v>30042026</v>
      </c>
      <c r="F6231">
        <v>30001462</v>
      </c>
      <c r="G6231" t="s">
        <v>37</v>
      </c>
      <c r="H6231" s="4" t="s">
        <v>38</v>
      </c>
      <c r="J6231" s="8">
        <v>-4154.17</v>
      </c>
      <c r="K6231">
        <v>40</v>
      </c>
      <c r="L6231">
        <v>742235</v>
      </c>
      <c r="N6231" s="5" t="s">
        <v>39</v>
      </c>
      <c r="O6231" s="6"/>
      <c r="P6231" s="5" t="s">
        <v>40</v>
      </c>
      <c r="R6231">
        <v>30001462</v>
      </c>
      <c r="S6231" t="s">
        <v>37</v>
      </c>
      <c r="T6231" t="s">
        <v>1129</v>
      </c>
      <c r="U6231" t="s">
        <v>65</v>
      </c>
      <c r="V6231" t="s">
        <v>1175</v>
      </c>
      <c r="AK6231">
        <v>30042026</v>
      </c>
    </row>
    <row r="6232" spans="1:37" x14ac:dyDescent="0.25">
      <c r="A6232">
        <v>9</v>
      </c>
      <c r="B6232">
        <v>30042026</v>
      </c>
      <c r="C6232" t="s">
        <v>36</v>
      </c>
      <c r="D6232">
        <v>6000</v>
      </c>
      <c r="E6232">
        <v>30042026</v>
      </c>
      <c r="F6232">
        <v>30001462</v>
      </c>
      <c r="G6232" t="s">
        <v>37</v>
      </c>
      <c r="H6232" s="4" t="s">
        <v>38</v>
      </c>
      <c r="J6232" s="8">
        <v>-29700</v>
      </c>
      <c r="K6232">
        <v>40</v>
      </c>
      <c r="L6232">
        <v>742236</v>
      </c>
      <c r="N6232" s="5" t="s">
        <v>39</v>
      </c>
      <c r="O6232" s="6"/>
      <c r="P6232" s="5" t="s">
        <v>40</v>
      </c>
      <c r="R6232">
        <v>30001462</v>
      </c>
      <c r="S6232" t="s">
        <v>37</v>
      </c>
      <c r="T6232" t="s">
        <v>1129</v>
      </c>
      <c r="U6232" t="s">
        <v>65</v>
      </c>
      <c r="V6232" t="s">
        <v>1175</v>
      </c>
      <c r="AK6232">
        <v>30042026</v>
      </c>
    </row>
    <row r="6233" spans="1:37" x14ac:dyDescent="0.25">
      <c r="A6233">
        <v>9</v>
      </c>
      <c r="B6233">
        <v>30042026</v>
      </c>
      <c r="C6233" t="s">
        <v>36</v>
      </c>
      <c r="D6233">
        <v>6000</v>
      </c>
      <c r="E6233">
        <v>30042026</v>
      </c>
      <c r="F6233">
        <v>30001462</v>
      </c>
      <c r="G6233" t="s">
        <v>37</v>
      </c>
      <c r="H6233" s="4" t="s">
        <v>38</v>
      </c>
      <c r="J6233" s="8">
        <v>-1430.3</v>
      </c>
      <c r="K6233">
        <v>40</v>
      </c>
      <c r="L6233">
        <v>742237</v>
      </c>
      <c r="N6233" s="5" t="s">
        <v>39</v>
      </c>
      <c r="O6233" s="6"/>
      <c r="P6233" s="5" t="s">
        <v>40</v>
      </c>
      <c r="R6233">
        <v>30001462</v>
      </c>
      <c r="S6233" t="s">
        <v>37</v>
      </c>
      <c r="T6233" t="s">
        <v>1129</v>
      </c>
      <c r="U6233" t="s">
        <v>65</v>
      </c>
      <c r="V6233" t="s">
        <v>1175</v>
      </c>
      <c r="AK6233">
        <v>30042026</v>
      </c>
    </row>
    <row r="6234" spans="1:37" x14ac:dyDescent="0.25">
      <c r="A6234">
        <v>9</v>
      </c>
      <c r="B6234">
        <v>30042026</v>
      </c>
      <c r="C6234" t="s">
        <v>36</v>
      </c>
      <c r="D6234">
        <v>6000</v>
      </c>
      <c r="E6234">
        <v>30042026</v>
      </c>
      <c r="F6234">
        <v>30001462</v>
      </c>
      <c r="G6234" t="s">
        <v>37</v>
      </c>
      <c r="H6234" s="4" t="s">
        <v>38</v>
      </c>
      <c r="J6234" s="8">
        <v>-5342.05</v>
      </c>
      <c r="K6234">
        <v>40</v>
      </c>
      <c r="L6234">
        <v>842028</v>
      </c>
      <c r="N6234" s="5" t="s">
        <v>39</v>
      </c>
      <c r="O6234" s="6"/>
      <c r="P6234" s="5" t="s">
        <v>40</v>
      </c>
      <c r="R6234">
        <v>30001462</v>
      </c>
      <c r="S6234" t="s">
        <v>37</v>
      </c>
      <c r="T6234" t="s">
        <v>1129</v>
      </c>
      <c r="U6234" t="s">
        <v>65</v>
      </c>
      <c r="V6234" t="s">
        <v>1175</v>
      </c>
      <c r="AK6234">
        <v>30042026</v>
      </c>
    </row>
    <row r="6235" spans="1:37" x14ac:dyDescent="0.25">
      <c r="A6235">
        <v>9</v>
      </c>
      <c r="B6235">
        <v>30042026</v>
      </c>
      <c r="C6235" t="s">
        <v>36</v>
      </c>
      <c r="D6235">
        <v>6000</v>
      </c>
      <c r="E6235">
        <v>30042026</v>
      </c>
      <c r="F6235">
        <v>30001462</v>
      </c>
      <c r="G6235" t="s">
        <v>37</v>
      </c>
      <c r="H6235" s="4" t="s">
        <v>38</v>
      </c>
      <c r="J6235" s="8">
        <v>-81836.28</v>
      </c>
      <c r="K6235">
        <v>40</v>
      </c>
      <c r="L6235">
        <v>742234</v>
      </c>
      <c r="N6235" s="5" t="s">
        <v>39</v>
      </c>
      <c r="O6235" s="6"/>
      <c r="P6235" s="5" t="s">
        <v>40</v>
      </c>
      <c r="R6235">
        <v>30001462</v>
      </c>
      <c r="S6235" t="s">
        <v>37</v>
      </c>
      <c r="T6235" t="s">
        <v>1129</v>
      </c>
      <c r="U6235" t="s">
        <v>65</v>
      </c>
      <c r="V6235" t="s">
        <v>1176</v>
      </c>
      <c r="AK6235">
        <v>30042026</v>
      </c>
    </row>
    <row r="6236" spans="1:37" x14ac:dyDescent="0.25">
      <c r="A6236">
        <v>9</v>
      </c>
      <c r="B6236">
        <v>30042026</v>
      </c>
      <c r="C6236" t="s">
        <v>36</v>
      </c>
      <c r="D6236">
        <v>6000</v>
      </c>
      <c r="E6236">
        <v>30042026</v>
      </c>
      <c r="F6236">
        <v>30001462</v>
      </c>
      <c r="G6236" t="s">
        <v>37</v>
      </c>
      <c r="H6236" s="4" t="s">
        <v>38</v>
      </c>
      <c r="J6236" s="8">
        <v>-5864.39</v>
      </c>
      <c r="K6236">
        <v>40</v>
      </c>
      <c r="L6236">
        <v>742238</v>
      </c>
      <c r="N6236" s="5" t="s">
        <v>39</v>
      </c>
      <c r="O6236" s="6"/>
      <c r="P6236" s="5" t="s">
        <v>40</v>
      </c>
      <c r="R6236">
        <v>30001462</v>
      </c>
      <c r="S6236" t="s">
        <v>37</v>
      </c>
      <c r="T6236" t="s">
        <v>1129</v>
      </c>
      <c r="U6236" t="s">
        <v>65</v>
      </c>
      <c r="V6236" t="s">
        <v>1176</v>
      </c>
      <c r="AK6236">
        <v>30042026</v>
      </c>
    </row>
    <row r="6237" spans="1:37" x14ac:dyDescent="0.25">
      <c r="A6237">
        <v>9</v>
      </c>
      <c r="B6237">
        <v>30042026</v>
      </c>
      <c r="C6237" t="s">
        <v>36</v>
      </c>
      <c r="D6237">
        <v>6000</v>
      </c>
      <c r="E6237">
        <v>30042026</v>
      </c>
      <c r="F6237">
        <v>30001462</v>
      </c>
      <c r="G6237" t="s">
        <v>37</v>
      </c>
      <c r="H6237" s="4" t="s">
        <v>38</v>
      </c>
      <c r="J6237" s="8">
        <v>-4154.17</v>
      </c>
      <c r="K6237">
        <v>40</v>
      </c>
      <c r="L6237">
        <v>742235</v>
      </c>
      <c r="N6237" s="5" t="s">
        <v>39</v>
      </c>
      <c r="O6237" s="6"/>
      <c r="P6237" s="5" t="s">
        <v>40</v>
      </c>
      <c r="R6237">
        <v>30001462</v>
      </c>
      <c r="S6237" t="s">
        <v>37</v>
      </c>
      <c r="T6237" t="s">
        <v>1129</v>
      </c>
      <c r="U6237" t="s">
        <v>65</v>
      </c>
      <c r="V6237" t="s">
        <v>1176</v>
      </c>
      <c r="AK6237">
        <v>30042026</v>
      </c>
    </row>
    <row r="6238" spans="1:37" x14ac:dyDescent="0.25">
      <c r="A6238">
        <v>9</v>
      </c>
      <c r="B6238">
        <v>30042026</v>
      </c>
      <c r="C6238" t="s">
        <v>36</v>
      </c>
      <c r="D6238">
        <v>6000</v>
      </c>
      <c r="E6238">
        <v>30042026</v>
      </c>
      <c r="F6238">
        <v>30001462</v>
      </c>
      <c r="G6238" t="s">
        <v>37</v>
      </c>
      <c r="H6238" s="4" t="s">
        <v>38</v>
      </c>
      <c r="J6238" s="8">
        <v>-29700</v>
      </c>
      <c r="K6238">
        <v>40</v>
      </c>
      <c r="L6238">
        <v>742236</v>
      </c>
      <c r="N6238" s="5" t="s">
        <v>39</v>
      </c>
      <c r="O6238" s="6"/>
      <c r="P6238" s="5" t="s">
        <v>40</v>
      </c>
      <c r="R6238">
        <v>30001462</v>
      </c>
      <c r="S6238" t="s">
        <v>37</v>
      </c>
      <c r="T6238" t="s">
        <v>1129</v>
      </c>
      <c r="U6238" t="s">
        <v>65</v>
      </c>
      <c r="V6238" t="s">
        <v>1176</v>
      </c>
      <c r="AK6238">
        <v>30042026</v>
      </c>
    </row>
    <row r="6239" spans="1:37" x14ac:dyDescent="0.25">
      <c r="A6239">
        <v>9</v>
      </c>
      <c r="B6239">
        <v>30042026</v>
      </c>
      <c r="C6239" t="s">
        <v>36</v>
      </c>
      <c r="D6239">
        <v>6000</v>
      </c>
      <c r="E6239">
        <v>30042026</v>
      </c>
      <c r="F6239">
        <v>30001462</v>
      </c>
      <c r="G6239" t="s">
        <v>37</v>
      </c>
      <c r="H6239" s="4" t="s">
        <v>38</v>
      </c>
      <c r="J6239" s="8">
        <v>-1679.7</v>
      </c>
      <c r="K6239">
        <v>40</v>
      </c>
      <c r="L6239">
        <v>742237</v>
      </c>
      <c r="N6239" s="5" t="s">
        <v>39</v>
      </c>
      <c r="O6239" s="6"/>
      <c r="P6239" s="5" t="s">
        <v>40</v>
      </c>
      <c r="R6239">
        <v>30001462</v>
      </c>
      <c r="S6239" t="s">
        <v>37</v>
      </c>
      <c r="T6239" t="s">
        <v>1129</v>
      </c>
      <c r="U6239" t="s">
        <v>65</v>
      </c>
      <c r="V6239" t="s">
        <v>1176</v>
      </c>
      <c r="AK6239">
        <v>30042026</v>
      </c>
    </row>
    <row r="6240" spans="1:37" x14ac:dyDescent="0.25">
      <c r="A6240">
        <v>9</v>
      </c>
      <c r="B6240">
        <v>30042026</v>
      </c>
      <c r="C6240" t="s">
        <v>36</v>
      </c>
      <c r="D6240">
        <v>6000</v>
      </c>
      <c r="E6240">
        <v>30042026</v>
      </c>
      <c r="F6240">
        <v>30001462</v>
      </c>
      <c r="G6240" t="s">
        <v>37</v>
      </c>
      <c r="H6240" s="4" t="s">
        <v>38</v>
      </c>
      <c r="J6240" s="8">
        <v>-6161.73</v>
      </c>
      <c r="K6240">
        <v>40</v>
      </c>
      <c r="L6240">
        <v>842028</v>
      </c>
      <c r="N6240" s="5" t="s">
        <v>39</v>
      </c>
      <c r="O6240" s="6"/>
      <c r="P6240" s="5" t="s">
        <v>40</v>
      </c>
      <c r="R6240">
        <v>30001462</v>
      </c>
      <c r="S6240" t="s">
        <v>37</v>
      </c>
      <c r="T6240" t="s">
        <v>1129</v>
      </c>
      <c r="U6240" t="s">
        <v>65</v>
      </c>
      <c r="V6240" t="s">
        <v>1176</v>
      </c>
      <c r="AK6240">
        <v>30042026</v>
      </c>
    </row>
    <row r="6241" spans="1:37" x14ac:dyDescent="0.25">
      <c r="A6241">
        <v>9</v>
      </c>
      <c r="B6241">
        <v>30042026</v>
      </c>
      <c r="C6241" t="s">
        <v>36</v>
      </c>
      <c r="D6241">
        <v>6000</v>
      </c>
      <c r="E6241">
        <v>30042026</v>
      </c>
      <c r="F6241">
        <v>30001462</v>
      </c>
      <c r="G6241" t="s">
        <v>37</v>
      </c>
      <c r="H6241" s="4" t="s">
        <v>38</v>
      </c>
      <c r="J6241" s="8">
        <v>-56054.879999999997</v>
      </c>
      <c r="K6241">
        <v>40</v>
      </c>
      <c r="L6241">
        <v>742234</v>
      </c>
      <c r="N6241" s="5" t="s">
        <v>39</v>
      </c>
      <c r="O6241" s="6"/>
      <c r="P6241" s="5" t="s">
        <v>40</v>
      </c>
      <c r="R6241">
        <v>30001462</v>
      </c>
      <c r="S6241" t="s">
        <v>37</v>
      </c>
      <c r="T6241" t="s">
        <v>1129</v>
      </c>
      <c r="U6241" t="s">
        <v>65</v>
      </c>
      <c r="V6241" t="s">
        <v>1177</v>
      </c>
      <c r="AK6241">
        <v>30042026</v>
      </c>
    </row>
    <row r="6242" spans="1:37" x14ac:dyDescent="0.25">
      <c r="A6242">
        <v>9</v>
      </c>
      <c r="B6242">
        <v>30042026</v>
      </c>
      <c r="C6242" t="s">
        <v>36</v>
      </c>
      <c r="D6242">
        <v>6000</v>
      </c>
      <c r="E6242">
        <v>30042026</v>
      </c>
      <c r="F6242">
        <v>30001462</v>
      </c>
      <c r="G6242" t="s">
        <v>37</v>
      </c>
      <c r="H6242" s="4" t="s">
        <v>38</v>
      </c>
      <c r="J6242" s="8">
        <v>-5864.39</v>
      </c>
      <c r="K6242">
        <v>40</v>
      </c>
      <c r="L6242">
        <v>742238</v>
      </c>
      <c r="N6242" s="5" t="s">
        <v>39</v>
      </c>
      <c r="O6242" s="6"/>
      <c r="P6242" s="5" t="s">
        <v>40</v>
      </c>
      <c r="R6242">
        <v>30001462</v>
      </c>
      <c r="S6242" t="s">
        <v>37</v>
      </c>
      <c r="T6242" t="s">
        <v>1129</v>
      </c>
      <c r="U6242" t="s">
        <v>65</v>
      </c>
      <c r="V6242" t="s">
        <v>1177</v>
      </c>
      <c r="AK6242">
        <v>30042026</v>
      </c>
    </row>
    <row r="6243" spans="1:37" x14ac:dyDescent="0.25">
      <c r="A6243">
        <v>9</v>
      </c>
      <c r="B6243">
        <v>30042026</v>
      </c>
      <c r="C6243" t="s">
        <v>36</v>
      </c>
      <c r="D6243">
        <v>6000</v>
      </c>
      <c r="E6243">
        <v>30042026</v>
      </c>
      <c r="F6243">
        <v>30001462</v>
      </c>
      <c r="G6243" t="s">
        <v>37</v>
      </c>
      <c r="H6243" s="4" t="s">
        <v>38</v>
      </c>
      <c r="J6243" s="8">
        <v>-4154.17</v>
      </c>
      <c r="K6243">
        <v>40</v>
      </c>
      <c r="L6243">
        <v>742235</v>
      </c>
      <c r="N6243" s="5" t="s">
        <v>39</v>
      </c>
      <c r="O6243" s="6"/>
      <c r="P6243" s="5" t="s">
        <v>40</v>
      </c>
      <c r="R6243">
        <v>30001462</v>
      </c>
      <c r="S6243" t="s">
        <v>37</v>
      </c>
      <c r="T6243" t="s">
        <v>1129</v>
      </c>
      <c r="U6243" t="s">
        <v>65</v>
      </c>
      <c r="V6243" t="s">
        <v>1177</v>
      </c>
      <c r="AK6243">
        <v>30042026</v>
      </c>
    </row>
    <row r="6244" spans="1:37" x14ac:dyDescent="0.25">
      <c r="A6244">
        <v>9</v>
      </c>
      <c r="B6244">
        <v>30042026</v>
      </c>
      <c r="C6244" t="s">
        <v>36</v>
      </c>
      <c r="D6244">
        <v>6000</v>
      </c>
      <c r="E6244">
        <v>30042026</v>
      </c>
      <c r="F6244">
        <v>30001462</v>
      </c>
      <c r="G6244" t="s">
        <v>37</v>
      </c>
      <c r="H6244" s="4" t="s">
        <v>38</v>
      </c>
      <c r="J6244" s="8">
        <v>-29700</v>
      </c>
      <c r="K6244">
        <v>40</v>
      </c>
      <c r="L6244">
        <v>742236</v>
      </c>
      <c r="N6244" s="5" t="s">
        <v>39</v>
      </c>
      <c r="O6244" s="6"/>
      <c r="P6244" s="5" t="s">
        <v>40</v>
      </c>
      <c r="R6244">
        <v>30001462</v>
      </c>
      <c r="S6244" t="s">
        <v>37</v>
      </c>
      <c r="T6244" t="s">
        <v>1129</v>
      </c>
      <c r="U6244" t="s">
        <v>65</v>
      </c>
      <c r="V6244" t="s">
        <v>1177</v>
      </c>
      <c r="AK6244">
        <v>30042026</v>
      </c>
    </row>
    <row r="6245" spans="1:37" x14ac:dyDescent="0.25">
      <c r="A6245">
        <v>9</v>
      </c>
      <c r="B6245">
        <v>30042026</v>
      </c>
      <c r="C6245" t="s">
        <v>36</v>
      </c>
      <c r="D6245">
        <v>6000</v>
      </c>
      <c r="E6245">
        <v>30042026</v>
      </c>
      <c r="F6245">
        <v>30001462</v>
      </c>
      <c r="G6245" t="s">
        <v>37</v>
      </c>
      <c r="H6245" s="4" t="s">
        <v>38</v>
      </c>
      <c r="J6245" s="8">
        <v>-1430.3</v>
      </c>
      <c r="K6245">
        <v>40</v>
      </c>
      <c r="L6245">
        <v>742237</v>
      </c>
      <c r="N6245" s="5" t="s">
        <v>39</v>
      </c>
      <c r="O6245" s="6"/>
      <c r="P6245" s="5" t="s">
        <v>40</v>
      </c>
      <c r="R6245">
        <v>30001462</v>
      </c>
      <c r="S6245" t="s">
        <v>37</v>
      </c>
      <c r="T6245" t="s">
        <v>1129</v>
      </c>
      <c r="U6245" t="s">
        <v>65</v>
      </c>
      <c r="V6245" t="s">
        <v>1177</v>
      </c>
      <c r="AK6245">
        <v>30042026</v>
      </c>
    </row>
    <row r="6246" spans="1:37" x14ac:dyDescent="0.25">
      <c r="A6246">
        <v>9</v>
      </c>
      <c r="B6246">
        <v>30042026</v>
      </c>
      <c r="C6246" t="s">
        <v>36</v>
      </c>
      <c r="D6246">
        <v>6000</v>
      </c>
      <c r="E6246">
        <v>30042026</v>
      </c>
      <c r="F6246">
        <v>30001462</v>
      </c>
      <c r="G6246" t="s">
        <v>37</v>
      </c>
      <c r="H6246" s="4" t="s">
        <v>38</v>
      </c>
      <c r="J6246" s="8">
        <v>-4860.1899999999996</v>
      </c>
      <c r="K6246">
        <v>40</v>
      </c>
      <c r="L6246">
        <v>842028</v>
      </c>
      <c r="N6246" s="5" t="s">
        <v>39</v>
      </c>
      <c r="O6246" s="6"/>
      <c r="P6246" s="5" t="s">
        <v>40</v>
      </c>
      <c r="R6246">
        <v>30001462</v>
      </c>
      <c r="S6246" t="s">
        <v>37</v>
      </c>
      <c r="T6246" t="s">
        <v>1129</v>
      </c>
      <c r="U6246" t="s">
        <v>65</v>
      </c>
      <c r="V6246" t="s">
        <v>1177</v>
      </c>
      <c r="AK6246">
        <v>30042026</v>
      </c>
    </row>
    <row r="6247" spans="1:37" x14ac:dyDescent="0.25">
      <c r="A6247">
        <v>9</v>
      </c>
      <c r="B6247">
        <v>30042026</v>
      </c>
      <c r="C6247" t="s">
        <v>36</v>
      </c>
      <c r="D6247">
        <v>6000</v>
      </c>
      <c r="E6247">
        <v>30042026</v>
      </c>
      <c r="F6247">
        <v>30001462</v>
      </c>
      <c r="G6247" t="s">
        <v>37</v>
      </c>
      <c r="H6247" s="4" t="s">
        <v>38</v>
      </c>
      <c r="J6247" s="8">
        <v>-126024.05</v>
      </c>
      <c r="K6247">
        <v>40</v>
      </c>
      <c r="L6247">
        <v>742234</v>
      </c>
      <c r="N6247" s="5" t="s">
        <v>39</v>
      </c>
      <c r="O6247" s="6"/>
      <c r="P6247" s="5" t="s">
        <v>40</v>
      </c>
      <c r="R6247">
        <v>30001462</v>
      </c>
      <c r="S6247" t="s">
        <v>37</v>
      </c>
      <c r="T6247" t="s">
        <v>1129</v>
      </c>
      <c r="U6247" t="s">
        <v>65</v>
      </c>
      <c r="V6247" t="s">
        <v>1178</v>
      </c>
      <c r="AK6247">
        <v>30042026</v>
      </c>
    </row>
    <row r="6248" spans="1:37" x14ac:dyDescent="0.25">
      <c r="A6248">
        <v>9</v>
      </c>
      <c r="B6248">
        <v>30042026</v>
      </c>
      <c r="C6248" t="s">
        <v>36</v>
      </c>
      <c r="D6248">
        <v>6000</v>
      </c>
      <c r="E6248">
        <v>30042026</v>
      </c>
      <c r="F6248">
        <v>30001462</v>
      </c>
      <c r="G6248" t="s">
        <v>37</v>
      </c>
      <c r="H6248" s="4" t="s">
        <v>38</v>
      </c>
      <c r="J6248" s="8">
        <v>-5864.39</v>
      </c>
      <c r="K6248">
        <v>40</v>
      </c>
      <c r="L6248">
        <v>742238</v>
      </c>
      <c r="N6248" s="5" t="s">
        <v>39</v>
      </c>
      <c r="O6248" s="6"/>
      <c r="P6248" s="5" t="s">
        <v>40</v>
      </c>
      <c r="R6248">
        <v>30001462</v>
      </c>
      <c r="S6248" t="s">
        <v>37</v>
      </c>
      <c r="T6248" t="s">
        <v>1129</v>
      </c>
      <c r="U6248" t="s">
        <v>65</v>
      </c>
      <c r="V6248" t="s">
        <v>1178</v>
      </c>
      <c r="AK6248">
        <v>30042026</v>
      </c>
    </row>
    <row r="6249" spans="1:37" x14ac:dyDescent="0.25">
      <c r="A6249">
        <v>9</v>
      </c>
      <c r="B6249">
        <v>30042026</v>
      </c>
      <c r="C6249" t="s">
        <v>36</v>
      </c>
      <c r="D6249">
        <v>6000</v>
      </c>
      <c r="E6249">
        <v>30042026</v>
      </c>
      <c r="F6249">
        <v>30001462</v>
      </c>
      <c r="G6249" t="s">
        <v>37</v>
      </c>
      <c r="H6249" s="4" t="s">
        <v>38</v>
      </c>
      <c r="J6249" s="8">
        <v>-4154.17</v>
      </c>
      <c r="K6249">
        <v>40</v>
      </c>
      <c r="L6249">
        <v>742235</v>
      </c>
      <c r="N6249" s="5" t="s">
        <v>39</v>
      </c>
      <c r="O6249" s="6"/>
      <c r="P6249" s="5" t="s">
        <v>40</v>
      </c>
      <c r="R6249">
        <v>30001462</v>
      </c>
      <c r="S6249" t="s">
        <v>37</v>
      </c>
      <c r="T6249" t="s">
        <v>1129</v>
      </c>
      <c r="U6249" t="s">
        <v>65</v>
      </c>
      <c r="V6249" t="s">
        <v>1178</v>
      </c>
      <c r="AK6249">
        <v>30042026</v>
      </c>
    </row>
    <row r="6250" spans="1:37" x14ac:dyDescent="0.25">
      <c r="A6250">
        <v>9</v>
      </c>
      <c r="B6250">
        <v>30042026</v>
      </c>
      <c r="C6250" t="s">
        <v>36</v>
      </c>
      <c r="D6250">
        <v>6000</v>
      </c>
      <c r="E6250">
        <v>30042026</v>
      </c>
      <c r="F6250">
        <v>30001462</v>
      </c>
      <c r="G6250" t="s">
        <v>37</v>
      </c>
      <c r="H6250" s="4" t="s">
        <v>38</v>
      </c>
      <c r="J6250" s="8">
        <v>-29700</v>
      </c>
      <c r="K6250">
        <v>40</v>
      </c>
      <c r="L6250">
        <v>742236</v>
      </c>
      <c r="N6250" s="5" t="s">
        <v>39</v>
      </c>
      <c r="O6250" s="6"/>
      <c r="P6250" s="5" t="s">
        <v>40</v>
      </c>
      <c r="R6250">
        <v>30001462</v>
      </c>
      <c r="S6250" t="s">
        <v>37</v>
      </c>
      <c r="T6250" t="s">
        <v>1129</v>
      </c>
      <c r="U6250" t="s">
        <v>65</v>
      </c>
      <c r="V6250" t="s">
        <v>1178</v>
      </c>
      <c r="AK6250">
        <v>30042026</v>
      </c>
    </row>
    <row r="6251" spans="1:37" x14ac:dyDescent="0.25">
      <c r="A6251">
        <v>9</v>
      </c>
      <c r="B6251">
        <v>30042026</v>
      </c>
      <c r="C6251" t="s">
        <v>36</v>
      </c>
      <c r="D6251">
        <v>6000</v>
      </c>
      <c r="E6251">
        <v>30042026</v>
      </c>
      <c r="F6251">
        <v>30001462</v>
      </c>
      <c r="G6251" t="s">
        <v>37</v>
      </c>
      <c r="H6251" s="4" t="s">
        <v>38</v>
      </c>
      <c r="J6251" s="8">
        <v>-1430.3</v>
      </c>
      <c r="K6251">
        <v>40</v>
      </c>
      <c r="L6251">
        <v>742237</v>
      </c>
      <c r="N6251" s="5" t="s">
        <v>39</v>
      </c>
      <c r="O6251" s="6"/>
      <c r="P6251" s="5" t="s">
        <v>40</v>
      </c>
      <c r="R6251">
        <v>30001462</v>
      </c>
      <c r="S6251" t="s">
        <v>37</v>
      </c>
      <c r="T6251" t="s">
        <v>1129</v>
      </c>
      <c r="U6251" t="s">
        <v>65</v>
      </c>
      <c r="V6251" t="s">
        <v>1178</v>
      </c>
      <c r="AK6251">
        <v>30042026</v>
      </c>
    </row>
    <row r="6252" spans="1:37" x14ac:dyDescent="0.25">
      <c r="A6252">
        <v>9</v>
      </c>
      <c r="B6252">
        <v>30042026</v>
      </c>
      <c r="C6252" t="s">
        <v>36</v>
      </c>
      <c r="D6252">
        <v>6000</v>
      </c>
      <c r="E6252">
        <v>30042026</v>
      </c>
      <c r="F6252">
        <v>30001462</v>
      </c>
      <c r="G6252" t="s">
        <v>37</v>
      </c>
      <c r="H6252" s="4" t="s">
        <v>38</v>
      </c>
      <c r="J6252" s="8">
        <v>-8358.65</v>
      </c>
      <c r="K6252">
        <v>40</v>
      </c>
      <c r="L6252">
        <v>842028</v>
      </c>
      <c r="N6252" s="5" t="s">
        <v>39</v>
      </c>
      <c r="O6252" s="6"/>
      <c r="P6252" s="5" t="s">
        <v>40</v>
      </c>
      <c r="R6252">
        <v>30001462</v>
      </c>
      <c r="S6252" t="s">
        <v>37</v>
      </c>
      <c r="T6252" t="s">
        <v>1129</v>
      </c>
      <c r="U6252" t="s">
        <v>65</v>
      </c>
      <c r="V6252" t="s">
        <v>1178</v>
      </c>
      <c r="AK6252">
        <v>30042026</v>
      </c>
    </row>
    <row r="6253" spans="1:37" x14ac:dyDescent="0.25">
      <c r="A6253">
        <v>9</v>
      </c>
      <c r="B6253">
        <v>30042026</v>
      </c>
      <c r="C6253" t="s">
        <v>36</v>
      </c>
      <c r="D6253">
        <v>6000</v>
      </c>
      <c r="E6253">
        <v>30042026</v>
      </c>
      <c r="F6253">
        <v>30001462</v>
      </c>
      <c r="G6253" t="s">
        <v>37</v>
      </c>
      <c r="H6253" s="4" t="s">
        <v>38</v>
      </c>
      <c r="J6253" s="8">
        <v>-144888.97</v>
      </c>
      <c r="K6253">
        <v>40</v>
      </c>
      <c r="L6253">
        <v>742234</v>
      </c>
      <c r="N6253" s="5" t="s">
        <v>39</v>
      </c>
      <c r="O6253" s="6"/>
      <c r="P6253" s="5" t="s">
        <v>40</v>
      </c>
      <c r="R6253">
        <v>30001462</v>
      </c>
      <c r="S6253" t="s">
        <v>37</v>
      </c>
      <c r="T6253" t="s">
        <v>1129</v>
      </c>
      <c r="U6253" t="s">
        <v>65</v>
      </c>
      <c r="V6253" t="s">
        <v>1179</v>
      </c>
      <c r="AK6253">
        <v>30042026</v>
      </c>
    </row>
    <row r="6254" spans="1:37" x14ac:dyDescent="0.25">
      <c r="A6254">
        <v>9</v>
      </c>
      <c r="B6254">
        <v>30042026</v>
      </c>
      <c r="C6254" t="s">
        <v>36</v>
      </c>
      <c r="D6254">
        <v>6000</v>
      </c>
      <c r="E6254">
        <v>30042026</v>
      </c>
      <c r="F6254">
        <v>30001462</v>
      </c>
      <c r="G6254" t="s">
        <v>37</v>
      </c>
      <c r="H6254" s="4" t="s">
        <v>38</v>
      </c>
      <c r="J6254" s="8">
        <v>-5864.39</v>
      </c>
      <c r="K6254">
        <v>40</v>
      </c>
      <c r="L6254">
        <v>742238</v>
      </c>
      <c r="N6254" s="5" t="s">
        <v>39</v>
      </c>
      <c r="O6254" s="6"/>
      <c r="P6254" s="5" t="s">
        <v>40</v>
      </c>
      <c r="R6254">
        <v>30001462</v>
      </c>
      <c r="S6254" t="s">
        <v>37</v>
      </c>
      <c r="T6254" t="s">
        <v>1129</v>
      </c>
      <c r="U6254" t="s">
        <v>65</v>
      </c>
      <c r="V6254" t="s">
        <v>1179</v>
      </c>
      <c r="AK6254">
        <v>30042026</v>
      </c>
    </row>
    <row r="6255" spans="1:37" x14ac:dyDescent="0.25">
      <c r="A6255">
        <v>9</v>
      </c>
      <c r="B6255">
        <v>30042026</v>
      </c>
      <c r="C6255" t="s">
        <v>36</v>
      </c>
      <c r="D6255">
        <v>6000</v>
      </c>
      <c r="E6255">
        <v>30042026</v>
      </c>
      <c r="F6255">
        <v>30001462</v>
      </c>
      <c r="G6255" t="s">
        <v>37</v>
      </c>
      <c r="H6255" s="4" t="s">
        <v>38</v>
      </c>
      <c r="J6255" s="8">
        <v>-4154.17</v>
      </c>
      <c r="K6255">
        <v>40</v>
      </c>
      <c r="L6255">
        <v>742235</v>
      </c>
      <c r="N6255" s="5" t="s">
        <v>39</v>
      </c>
      <c r="O6255" s="6"/>
      <c r="P6255" s="5" t="s">
        <v>40</v>
      </c>
      <c r="R6255">
        <v>30001462</v>
      </c>
      <c r="S6255" t="s">
        <v>37</v>
      </c>
      <c r="T6255" t="s">
        <v>1129</v>
      </c>
      <c r="U6255" t="s">
        <v>65</v>
      </c>
      <c r="V6255" t="s">
        <v>1179</v>
      </c>
      <c r="AK6255">
        <v>30042026</v>
      </c>
    </row>
    <row r="6256" spans="1:37" x14ac:dyDescent="0.25">
      <c r="A6256">
        <v>9</v>
      </c>
      <c r="B6256">
        <v>30042026</v>
      </c>
      <c r="C6256" t="s">
        <v>36</v>
      </c>
      <c r="D6256">
        <v>6000</v>
      </c>
      <c r="E6256">
        <v>30042026</v>
      </c>
      <c r="F6256">
        <v>30001462</v>
      </c>
      <c r="G6256" t="s">
        <v>37</v>
      </c>
      <c r="H6256" s="4" t="s">
        <v>38</v>
      </c>
      <c r="J6256" s="8">
        <v>-29700</v>
      </c>
      <c r="K6256">
        <v>40</v>
      </c>
      <c r="L6256">
        <v>742236</v>
      </c>
      <c r="N6256" s="5" t="s">
        <v>39</v>
      </c>
      <c r="O6256" s="6"/>
      <c r="P6256" s="5" t="s">
        <v>40</v>
      </c>
      <c r="R6256">
        <v>30001462</v>
      </c>
      <c r="S6256" t="s">
        <v>37</v>
      </c>
      <c r="T6256" t="s">
        <v>1129</v>
      </c>
      <c r="U6256" t="s">
        <v>65</v>
      </c>
      <c r="V6256" t="s">
        <v>1179</v>
      </c>
      <c r="AK6256">
        <v>30042026</v>
      </c>
    </row>
    <row r="6257" spans="1:37" x14ac:dyDescent="0.25">
      <c r="A6257">
        <v>9</v>
      </c>
      <c r="B6257">
        <v>30042026</v>
      </c>
      <c r="C6257" t="s">
        <v>36</v>
      </c>
      <c r="D6257">
        <v>6000</v>
      </c>
      <c r="E6257">
        <v>30042026</v>
      </c>
      <c r="F6257">
        <v>30001462</v>
      </c>
      <c r="G6257" t="s">
        <v>37</v>
      </c>
      <c r="H6257" s="4" t="s">
        <v>38</v>
      </c>
      <c r="J6257" s="8">
        <v>-1719.65</v>
      </c>
      <c r="K6257">
        <v>40</v>
      </c>
      <c r="L6257">
        <v>742237</v>
      </c>
      <c r="N6257" s="5" t="s">
        <v>39</v>
      </c>
      <c r="O6257" s="6"/>
      <c r="P6257" s="5" t="s">
        <v>40</v>
      </c>
      <c r="R6257">
        <v>30001462</v>
      </c>
      <c r="S6257" t="s">
        <v>37</v>
      </c>
      <c r="T6257" t="s">
        <v>1129</v>
      </c>
      <c r="U6257" t="s">
        <v>65</v>
      </c>
      <c r="V6257" t="s">
        <v>1179</v>
      </c>
      <c r="AK6257">
        <v>30042026</v>
      </c>
    </row>
    <row r="6258" spans="1:37" x14ac:dyDescent="0.25">
      <c r="A6258">
        <v>9</v>
      </c>
      <c r="B6258">
        <v>30042026</v>
      </c>
      <c r="C6258" t="s">
        <v>36</v>
      </c>
      <c r="D6258">
        <v>6000</v>
      </c>
      <c r="E6258">
        <v>30042026</v>
      </c>
      <c r="F6258">
        <v>30001462</v>
      </c>
      <c r="G6258" t="s">
        <v>37</v>
      </c>
      <c r="H6258" s="4" t="s">
        <v>38</v>
      </c>
      <c r="J6258" s="8">
        <v>-9316.36</v>
      </c>
      <c r="K6258">
        <v>40</v>
      </c>
      <c r="L6258">
        <v>842028</v>
      </c>
      <c r="N6258" s="5" t="s">
        <v>39</v>
      </c>
      <c r="O6258" s="6"/>
      <c r="P6258" s="5" t="s">
        <v>40</v>
      </c>
      <c r="R6258">
        <v>30001462</v>
      </c>
      <c r="S6258" t="s">
        <v>37</v>
      </c>
      <c r="T6258" t="s">
        <v>1129</v>
      </c>
      <c r="U6258" t="s">
        <v>65</v>
      </c>
      <c r="V6258" t="s">
        <v>1179</v>
      </c>
      <c r="AK6258">
        <v>30042026</v>
      </c>
    </row>
    <row r="6259" spans="1:37" x14ac:dyDescent="0.25">
      <c r="A6259">
        <v>9</v>
      </c>
      <c r="B6259">
        <v>30042026</v>
      </c>
      <c r="C6259" t="s">
        <v>36</v>
      </c>
      <c r="D6259">
        <v>6000</v>
      </c>
      <c r="E6259">
        <v>30042026</v>
      </c>
      <c r="F6259">
        <v>30001462</v>
      </c>
      <c r="G6259" t="s">
        <v>37</v>
      </c>
      <c r="H6259" s="4" t="s">
        <v>38</v>
      </c>
      <c r="J6259" s="8">
        <v>-45108.05</v>
      </c>
      <c r="K6259">
        <v>40</v>
      </c>
      <c r="L6259">
        <v>742234</v>
      </c>
      <c r="N6259" s="5" t="s">
        <v>39</v>
      </c>
      <c r="O6259" s="6"/>
      <c r="P6259" s="5" t="s">
        <v>40</v>
      </c>
      <c r="R6259">
        <v>30001462</v>
      </c>
      <c r="S6259" t="s">
        <v>37</v>
      </c>
      <c r="T6259" t="s">
        <v>1129</v>
      </c>
      <c r="U6259" t="s">
        <v>65</v>
      </c>
      <c r="V6259" t="s">
        <v>1180</v>
      </c>
      <c r="AK6259">
        <v>30042026</v>
      </c>
    </row>
    <row r="6260" spans="1:37" x14ac:dyDescent="0.25">
      <c r="A6260">
        <v>9</v>
      </c>
      <c r="B6260">
        <v>30042026</v>
      </c>
      <c r="C6260" t="s">
        <v>36</v>
      </c>
      <c r="D6260">
        <v>6000</v>
      </c>
      <c r="E6260">
        <v>30042026</v>
      </c>
      <c r="F6260">
        <v>30001462</v>
      </c>
      <c r="G6260" t="s">
        <v>37</v>
      </c>
      <c r="H6260" s="4" t="s">
        <v>38</v>
      </c>
      <c r="J6260" s="8">
        <v>-5864.39</v>
      </c>
      <c r="K6260">
        <v>40</v>
      </c>
      <c r="L6260">
        <v>742238</v>
      </c>
      <c r="N6260" s="5" t="s">
        <v>39</v>
      </c>
      <c r="O6260" s="6"/>
      <c r="P6260" s="5" t="s">
        <v>40</v>
      </c>
      <c r="R6260">
        <v>30001462</v>
      </c>
      <c r="S6260" t="s">
        <v>37</v>
      </c>
      <c r="T6260" t="s">
        <v>1129</v>
      </c>
      <c r="U6260" t="s">
        <v>65</v>
      </c>
      <c r="V6260" t="s">
        <v>1180</v>
      </c>
      <c r="AK6260">
        <v>30042026</v>
      </c>
    </row>
    <row r="6261" spans="1:37" x14ac:dyDescent="0.25">
      <c r="A6261">
        <v>9</v>
      </c>
      <c r="B6261">
        <v>30042026</v>
      </c>
      <c r="C6261" t="s">
        <v>36</v>
      </c>
      <c r="D6261">
        <v>6000</v>
      </c>
      <c r="E6261">
        <v>30042026</v>
      </c>
      <c r="F6261">
        <v>30001462</v>
      </c>
      <c r="G6261" t="s">
        <v>37</v>
      </c>
      <c r="H6261" s="4" t="s">
        <v>38</v>
      </c>
      <c r="J6261" s="8">
        <v>-4154.17</v>
      </c>
      <c r="K6261">
        <v>40</v>
      </c>
      <c r="L6261">
        <v>742235</v>
      </c>
      <c r="N6261" s="5" t="s">
        <v>39</v>
      </c>
      <c r="O6261" s="6"/>
      <c r="P6261" s="5" t="s">
        <v>40</v>
      </c>
      <c r="R6261">
        <v>30001462</v>
      </c>
      <c r="S6261" t="s">
        <v>37</v>
      </c>
      <c r="T6261" t="s">
        <v>1129</v>
      </c>
      <c r="U6261" t="s">
        <v>65</v>
      </c>
      <c r="V6261" t="s">
        <v>1180</v>
      </c>
      <c r="AK6261">
        <v>30042026</v>
      </c>
    </row>
    <row r="6262" spans="1:37" x14ac:dyDescent="0.25">
      <c r="A6262">
        <v>9</v>
      </c>
      <c r="B6262">
        <v>30042026</v>
      </c>
      <c r="C6262" t="s">
        <v>36</v>
      </c>
      <c r="D6262">
        <v>6000</v>
      </c>
      <c r="E6262">
        <v>30042026</v>
      </c>
      <c r="F6262">
        <v>30001462</v>
      </c>
      <c r="G6262" t="s">
        <v>37</v>
      </c>
      <c r="H6262" s="4" t="s">
        <v>38</v>
      </c>
      <c r="J6262" s="8">
        <v>-29700</v>
      </c>
      <c r="K6262">
        <v>40</v>
      </c>
      <c r="L6262">
        <v>742236</v>
      </c>
      <c r="N6262" s="5" t="s">
        <v>39</v>
      </c>
      <c r="O6262" s="6"/>
      <c r="P6262" s="5" t="s">
        <v>40</v>
      </c>
      <c r="R6262">
        <v>30001462</v>
      </c>
      <c r="S6262" t="s">
        <v>37</v>
      </c>
      <c r="T6262" t="s">
        <v>1129</v>
      </c>
      <c r="U6262" t="s">
        <v>65</v>
      </c>
      <c r="V6262" t="s">
        <v>1180</v>
      </c>
      <c r="AK6262">
        <v>30042026</v>
      </c>
    </row>
    <row r="6263" spans="1:37" x14ac:dyDescent="0.25">
      <c r="A6263">
        <v>9</v>
      </c>
      <c r="B6263">
        <v>30042026</v>
      </c>
      <c r="C6263" t="s">
        <v>36</v>
      </c>
      <c r="D6263">
        <v>6000</v>
      </c>
      <c r="E6263">
        <v>30042026</v>
      </c>
      <c r="F6263">
        <v>30001462</v>
      </c>
      <c r="G6263" t="s">
        <v>37</v>
      </c>
      <c r="H6263" s="4" t="s">
        <v>38</v>
      </c>
      <c r="J6263" s="8">
        <v>-1430.3</v>
      </c>
      <c r="K6263">
        <v>40</v>
      </c>
      <c r="L6263">
        <v>742237</v>
      </c>
      <c r="N6263" s="5" t="s">
        <v>39</v>
      </c>
      <c r="O6263" s="6"/>
      <c r="P6263" s="5" t="s">
        <v>40</v>
      </c>
      <c r="R6263">
        <v>30001462</v>
      </c>
      <c r="S6263" t="s">
        <v>37</v>
      </c>
      <c r="T6263" t="s">
        <v>1129</v>
      </c>
      <c r="U6263" t="s">
        <v>65</v>
      </c>
      <c r="V6263" t="s">
        <v>1180</v>
      </c>
      <c r="AK6263">
        <v>30042026</v>
      </c>
    </row>
    <row r="6264" spans="1:37" x14ac:dyDescent="0.25">
      <c r="A6264">
        <v>9</v>
      </c>
      <c r="B6264">
        <v>30042026</v>
      </c>
      <c r="C6264" t="s">
        <v>36</v>
      </c>
      <c r="D6264">
        <v>6000</v>
      </c>
      <c r="E6264">
        <v>30042026</v>
      </c>
      <c r="F6264">
        <v>30001462</v>
      </c>
      <c r="G6264" t="s">
        <v>37</v>
      </c>
      <c r="H6264" s="4" t="s">
        <v>38</v>
      </c>
      <c r="J6264" s="8">
        <v>-4312.8500000000004</v>
      </c>
      <c r="K6264">
        <v>40</v>
      </c>
      <c r="L6264">
        <v>842028</v>
      </c>
      <c r="N6264" s="5" t="s">
        <v>39</v>
      </c>
      <c r="O6264" s="6"/>
      <c r="P6264" s="5" t="s">
        <v>40</v>
      </c>
      <c r="R6264">
        <v>30001462</v>
      </c>
      <c r="S6264" t="s">
        <v>37</v>
      </c>
      <c r="T6264" t="s">
        <v>1129</v>
      </c>
      <c r="U6264" t="s">
        <v>65</v>
      </c>
      <c r="V6264" t="s">
        <v>1180</v>
      </c>
      <c r="AK6264">
        <v>30042026</v>
      </c>
    </row>
    <row r="6265" spans="1:37" x14ac:dyDescent="0.25">
      <c r="A6265">
        <v>9</v>
      </c>
      <c r="B6265">
        <v>30042026</v>
      </c>
      <c r="C6265" t="s">
        <v>36</v>
      </c>
      <c r="D6265">
        <v>6000</v>
      </c>
      <c r="E6265">
        <v>30042026</v>
      </c>
      <c r="F6265">
        <v>30001462</v>
      </c>
      <c r="G6265" t="s">
        <v>37</v>
      </c>
      <c r="H6265" s="4" t="s">
        <v>38</v>
      </c>
      <c r="J6265" s="8">
        <v>-211254.19</v>
      </c>
      <c r="K6265">
        <v>40</v>
      </c>
      <c r="L6265">
        <v>742234</v>
      </c>
      <c r="N6265" s="5" t="s">
        <v>39</v>
      </c>
      <c r="O6265" s="6"/>
      <c r="P6265" s="5" t="s">
        <v>40</v>
      </c>
      <c r="R6265">
        <v>30001462</v>
      </c>
      <c r="S6265" t="s">
        <v>37</v>
      </c>
      <c r="T6265" t="s">
        <v>1129</v>
      </c>
      <c r="U6265" t="s">
        <v>65</v>
      </c>
      <c r="V6265" t="s">
        <v>1181</v>
      </c>
      <c r="AK6265">
        <v>30042026</v>
      </c>
    </row>
    <row r="6266" spans="1:37" x14ac:dyDescent="0.25">
      <c r="A6266">
        <v>9</v>
      </c>
      <c r="B6266">
        <v>30042026</v>
      </c>
      <c r="C6266" t="s">
        <v>36</v>
      </c>
      <c r="D6266">
        <v>6000</v>
      </c>
      <c r="E6266">
        <v>30042026</v>
      </c>
      <c r="F6266">
        <v>30001462</v>
      </c>
      <c r="G6266" t="s">
        <v>37</v>
      </c>
      <c r="H6266" s="4" t="s">
        <v>38</v>
      </c>
      <c r="J6266" s="8">
        <v>-5864.39</v>
      </c>
      <c r="K6266">
        <v>40</v>
      </c>
      <c r="L6266">
        <v>742238</v>
      </c>
      <c r="N6266" s="5" t="s">
        <v>39</v>
      </c>
      <c r="O6266" s="6"/>
      <c r="P6266" s="5" t="s">
        <v>40</v>
      </c>
      <c r="R6266">
        <v>30001462</v>
      </c>
      <c r="S6266" t="s">
        <v>37</v>
      </c>
      <c r="T6266" t="s">
        <v>1129</v>
      </c>
      <c r="U6266" t="s">
        <v>65</v>
      </c>
      <c r="V6266" t="s">
        <v>1181</v>
      </c>
      <c r="AK6266">
        <v>30042026</v>
      </c>
    </row>
    <row r="6267" spans="1:37" x14ac:dyDescent="0.25">
      <c r="A6267">
        <v>9</v>
      </c>
      <c r="B6267">
        <v>30042026</v>
      </c>
      <c r="C6267" t="s">
        <v>36</v>
      </c>
      <c r="D6267">
        <v>6000</v>
      </c>
      <c r="E6267">
        <v>30042026</v>
      </c>
      <c r="F6267">
        <v>30001462</v>
      </c>
      <c r="G6267" t="s">
        <v>37</v>
      </c>
      <c r="H6267" s="4" t="s">
        <v>38</v>
      </c>
      <c r="J6267" s="8">
        <v>-4154.17</v>
      </c>
      <c r="K6267">
        <v>40</v>
      </c>
      <c r="L6267">
        <v>742235</v>
      </c>
      <c r="N6267" s="5" t="s">
        <v>39</v>
      </c>
      <c r="O6267" s="6"/>
      <c r="P6267" s="5" t="s">
        <v>40</v>
      </c>
      <c r="R6267">
        <v>30001462</v>
      </c>
      <c r="S6267" t="s">
        <v>37</v>
      </c>
      <c r="T6267" t="s">
        <v>1129</v>
      </c>
      <c r="U6267" t="s">
        <v>65</v>
      </c>
      <c r="V6267" t="s">
        <v>1181</v>
      </c>
      <c r="AK6267">
        <v>30042026</v>
      </c>
    </row>
    <row r="6268" spans="1:37" x14ac:dyDescent="0.25">
      <c r="A6268">
        <v>9</v>
      </c>
      <c r="B6268">
        <v>30042026</v>
      </c>
      <c r="C6268" t="s">
        <v>36</v>
      </c>
      <c r="D6268">
        <v>6000</v>
      </c>
      <c r="E6268">
        <v>30042026</v>
      </c>
      <c r="F6268">
        <v>30001462</v>
      </c>
      <c r="G6268" t="s">
        <v>37</v>
      </c>
      <c r="H6268" s="4" t="s">
        <v>38</v>
      </c>
      <c r="J6268" s="8">
        <v>-29700</v>
      </c>
      <c r="K6268">
        <v>40</v>
      </c>
      <c r="L6268">
        <v>742236</v>
      </c>
      <c r="N6268" s="5" t="s">
        <v>39</v>
      </c>
      <c r="O6268" s="6"/>
      <c r="P6268" s="5" t="s">
        <v>40</v>
      </c>
      <c r="R6268">
        <v>30001462</v>
      </c>
      <c r="S6268" t="s">
        <v>37</v>
      </c>
      <c r="T6268" t="s">
        <v>1129</v>
      </c>
      <c r="U6268" t="s">
        <v>65</v>
      </c>
      <c r="V6268" t="s">
        <v>1181</v>
      </c>
      <c r="AK6268">
        <v>30042026</v>
      </c>
    </row>
    <row r="6269" spans="1:37" x14ac:dyDescent="0.25">
      <c r="A6269">
        <v>9</v>
      </c>
      <c r="B6269">
        <v>30042026</v>
      </c>
      <c r="C6269" t="s">
        <v>36</v>
      </c>
      <c r="D6269">
        <v>6000</v>
      </c>
      <c r="E6269">
        <v>30042026</v>
      </c>
      <c r="F6269">
        <v>30001462</v>
      </c>
      <c r="G6269" t="s">
        <v>37</v>
      </c>
      <c r="H6269" s="4" t="s">
        <v>38</v>
      </c>
      <c r="J6269" s="8">
        <v>-5135.55</v>
      </c>
      <c r="K6269">
        <v>40</v>
      </c>
      <c r="L6269">
        <v>742237</v>
      </c>
      <c r="N6269" s="5" t="s">
        <v>39</v>
      </c>
      <c r="O6269" s="6"/>
      <c r="P6269" s="5" t="s">
        <v>40</v>
      </c>
      <c r="R6269">
        <v>30001462</v>
      </c>
      <c r="S6269" t="s">
        <v>37</v>
      </c>
      <c r="T6269" t="s">
        <v>1129</v>
      </c>
      <c r="U6269" t="s">
        <v>65</v>
      </c>
      <c r="V6269" t="s">
        <v>1181</v>
      </c>
      <c r="AK6269">
        <v>30042026</v>
      </c>
    </row>
    <row r="6270" spans="1:37" x14ac:dyDescent="0.25">
      <c r="A6270">
        <v>9</v>
      </c>
      <c r="B6270">
        <v>30042026</v>
      </c>
      <c r="C6270" t="s">
        <v>36</v>
      </c>
      <c r="D6270">
        <v>6000</v>
      </c>
      <c r="E6270">
        <v>30042026</v>
      </c>
      <c r="F6270">
        <v>30001462</v>
      </c>
      <c r="G6270" t="s">
        <v>37</v>
      </c>
      <c r="H6270" s="4" t="s">
        <v>38</v>
      </c>
      <c r="J6270" s="8">
        <v>-12805.41</v>
      </c>
      <c r="K6270">
        <v>40</v>
      </c>
      <c r="L6270">
        <v>842028</v>
      </c>
      <c r="N6270" s="5" t="s">
        <v>39</v>
      </c>
      <c r="O6270" s="6"/>
      <c r="P6270" s="5" t="s">
        <v>40</v>
      </c>
      <c r="R6270">
        <v>30001462</v>
      </c>
      <c r="S6270" t="s">
        <v>37</v>
      </c>
      <c r="T6270" t="s">
        <v>1129</v>
      </c>
      <c r="U6270" t="s">
        <v>65</v>
      </c>
      <c r="V6270" t="s">
        <v>1181</v>
      </c>
      <c r="AK6270">
        <v>30042026</v>
      </c>
    </row>
    <row r="6271" spans="1:37" x14ac:dyDescent="0.25">
      <c r="A6271">
        <v>9</v>
      </c>
      <c r="B6271">
        <v>30042026</v>
      </c>
      <c r="C6271" t="s">
        <v>36</v>
      </c>
      <c r="D6271">
        <v>6000</v>
      </c>
      <c r="E6271">
        <v>30042026</v>
      </c>
      <c r="F6271">
        <v>30001462</v>
      </c>
      <c r="G6271" t="s">
        <v>37</v>
      </c>
      <c r="H6271" s="4" t="s">
        <v>38</v>
      </c>
      <c r="J6271" s="8">
        <v>-75320.63</v>
      </c>
      <c r="K6271">
        <v>40</v>
      </c>
      <c r="L6271">
        <v>742234</v>
      </c>
      <c r="N6271" s="5" t="s">
        <v>39</v>
      </c>
      <c r="O6271" s="6"/>
      <c r="P6271" s="5" t="s">
        <v>40</v>
      </c>
      <c r="R6271">
        <v>30001462</v>
      </c>
      <c r="S6271" t="s">
        <v>37</v>
      </c>
      <c r="T6271" t="s">
        <v>1129</v>
      </c>
      <c r="U6271" t="s">
        <v>65</v>
      </c>
      <c r="V6271" t="s">
        <v>1182</v>
      </c>
      <c r="AK6271">
        <v>30042026</v>
      </c>
    </row>
    <row r="6272" spans="1:37" x14ac:dyDescent="0.25">
      <c r="A6272">
        <v>9</v>
      </c>
      <c r="B6272">
        <v>30042026</v>
      </c>
      <c r="C6272" t="s">
        <v>36</v>
      </c>
      <c r="D6272">
        <v>6000</v>
      </c>
      <c r="E6272">
        <v>30042026</v>
      </c>
      <c r="F6272">
        <v>30001462</v>
      </c>
      <c r="G6272" t="s">
        <v>37</v>
      </c>
      <c r="H6272" s="4" t="s">
        <v>38</v>
      </c>
      <c r="J6272" s="8">
        <v>-5864.39</v>
      </c>
      <c r="K6272">
        <v>40</v>
      </c>
      <c r="L6272">
        <v>742238</v>
      </c>
      <c r="N6272" s="5" t="s">
        <v>39</v>
      </c>
      <c r="O6272" s="6"/>
      <c r="P6272" s="5" t="s">
        <v>40</v>
      </c>
      <c r="R6272">
        <v>30001462</v>
      </c>
      <c r="S6272" t="s">
        <v>37</v>
      </c>
      <c r="T6272" t="s">
        <v>1129</v>
      </c>
      <c r="U6272" t="s">
        <v>65</v>
      </c>
      <c r="V6272" t="s">
        <v>1182</v>
      </c>
      <c r="AK6272">
        <v>30042026</v>
      </c>
    </row>
    <row r="6273" spans="1:37" x14ac:dyDescent="0.25">
      <c r="A6273">
        <v>9</v>
      </c>
      <c r="B6273">
        <v>30042026</v>
      </c>
      <c r="C6273" t="s">
        <v>36</v>
      </c>
      <c r="D6273">
        <v>6000</v>
      </c>
      <c r="E6273">
        <v>30042026</v>
      </c>
      <c r="F6273">
        <v>30001462</v>
      </c>
      <c r="G6273" t="s">
        <v>37</v>
      </c>
      <c r="H6273" s="4" t="s">
        <v>38</v>
      </c>
      <c r="J6273" s="8">
        <v>-4154.17</v>
      </c>
      <c r="K6273">
        <v>40</v>
      </c>
      <c r="L6273">
        <v>742235</v>
      </c>
      <c r="N6273" s="5" t="s">
        <v>39</v>
      </c>
      <c r="O6273" s="6"/>
      <c r="P6273" s="5" t="s">
        <v>40</v>
      </c>
      <c r="R6273">
        <v>30001462</v>
      </c>
      <c r="S6273" t="s">
        <v>37</v>
      </c>
      <c r="T6273" t="s">
        <v>1129</v>
      </c>
      <c r="U6273" t="s">
        <v>65</v>
      </c>
      <c r="V6273" t="s">
        <v>1182</v>
      </c>
      <c r="AK6273">
        <v>30042026</v>
      </c>
    </row>
    <row r="6274" spans="1:37" x14ac:dyDescent="0.25">
      <c r="A6274">
        <v>9</v>
      </c>
      <c r="B6274">
        <v>30042026</v>
      </c>
      <c r="C6274" t="s">
        <v>36</v>
      </c>
      <c r="D6274">
        <v>6000</v>
      </c>
      <c r="E6274">
        <v>30042026</v>
      </c>
      <c r="F6274">
        <v>30001462</v>
      </c>
      <c r="G6274" t="s">
        <v>37</v>
      </c>
      <c r="H6274" s="4" t="s">
        <v>38</v>
      </c>
      <c r="J6274" s="8">
        <v>-29700</v>
      </c>
      <c r="K6274">
        <v>40</v>
      </c>
      <c r="L6274">
        <v>742236</v>
      </c>
      <c r="N6274" s="5" t="s">
        <v>39</v>
      </c>
      <c r="O6274" s="6"/>
      <c r="P6274" s="5" t="s">
        <v>40</v>
      </c>
      <c r="R6274">
        <v>30001462</v>
      </c>
      <c r="S6274" t="s">
        <v>37</v>
      </c>
      <c r="T6274" t="s">
        <v>1129</v>
      </c>
      <c r="U6274" t="s">
        <v>65</v>
      </c>
      <c r="V6274" t="s">
        <v>1182</v>
      </c>
      <c r="AK6274">
        <v>30042026</v>
      </c>
    </row>
    <row r="6275" spans="1:37" x14ac:dyDescent="0.25">
      <c r="A6275">
        <v>9</v>
      </c>
      <c r="B6275">
        <v>30042026</v>
      </c>
      <c r="C6275" t="s">
        <v>36</v>
      </c>
      <c r="D6275">
        <v>6000</v>
      </c>
      <c r="E6275">
        <v>30042026</v>
      </c>
      <c r="F6275">
        <v>30001462</v>
      </c>
      <c r="G6275" t="s">
        <v>37</v>
      </c>
      <c r="H6275" s="4" t="s">
        <v>38</v>
      </c>
      <c r="J6275" s="8">
        <v>-1734.31</v>
      </c>
      <c r="K6275">
        <v>40</v>
      </c>
      <c r="L6275">
        <v>742237</v>
      </c>
      <c r="N6275" s="5" t="s">
        <v>39</v>
      </c>
      <c r="O6275" s="6"/>
      <c r="P6275" s="5" t="s">
        <v>40</v>
      </c>
      <c r="R6275">
        <v>30001462</v>
      </c>
      <c r="S6275" t="s">
        <v>37</v>
      </c>
      <c r="T6275" t="s">
        <v>1129</v>
      </c>
      <c r="U6275" t="s">
        <v>65</v>
      </c>
      <c r="V6275" t="s">
        <v>1182</v>
      </c>
      <c r="AK6275">
        <v>30042026</v>
      </c>
    </row>
    <row r="6276" spans="1:37" x14ac:dyDescent="0.25">
      <c r="A6276">
        <v>9</v>
      </c>
      <c r="B6276">
        <v>30042026</v>
      </c>
      <c r="C6276" t="s">
        <v>36</v>
      </c>
      <c r="D6276">
        <v>6000</v>
      </c>
      <c r="E6276">
        <v>30042026</v>
      </c>
      <c r="F6276">
        <v>30001462</v>
      </c>
      <c r="G6276" t="s">
        <v>37</v>
      </c>
      <c r="H6276" s="4" t="s">
        <v>38</v>
      </c>
      <c r="J6276" s="8">
        <v>-5838.67</v>
      </c>
      <c r="K6276">
        <v>40</v>
      </c>
      <c r="L6276">
        <v>842028</v>
      </c>
      <c r="N6276" s="5" t="s">
        <v>39</v>
      </c>
      <c r="O6276" s="6"/>
      <c r="P6276" s="5" t="s">
        <v>40</v>
      </c>
      <c r="R6276">
        <v>30001462</v>
      </c>
      <c r="S6276" t="s">
        <v>37</v>
      </c>
      <c r="T6276" t="s">
        <v>1129</v>
      </c>
      <c r="U6276" t="s">
        <v>65</v>
      </c>
      <c r="V6276" t="s">
        <v>1182</v>
      </c>
      <c r="AK6276">
        <v>30042026</v>
      </c>
    </row>
    <row r="6277" spans="1:37" x14ac:dyDescent="0.25">
      <c r="A6277">
        <v>9</v>
      </c>
      <c r="B6277">
        <v>30042026</v>
      </c>
      <c r="C6277" t="s">
        <v>36</v>
      </c>
      <c r="D6277">
        <v>6000</v>
      </c>
      <c r="E6277">
        <v>30042026</v>
      </c>
      <c r="F6277">
        <v>30001462</v>
      </c>
      <c r="G6277" t="s">
        <v>37</v>
      </c>
      <c r="H6277" s="4" t="s">
        <v>38</v>
      </c>
      <c r="J6277" s="8">
        <v>-54743.22</v>
      </c>
      <c r="K6277">
        <v>40</v>
      </c>
      <c r="L6277">
        <v>742234</v>
      </c>
      <c r="N6277" s="5" t="s">
        <v>39</v>
      </c>
      <c r="O6277" s="6"/>
      <c r="P6277" s="5" t="s">
        <v>40</v>
      </c>
      <c r="R6277">
        <v>30001462</v>
      </c>
      <c r="S6277" t="s">
        <v>37</v>
      </c>
      <c r="T6277" t="s">
        <v>1129</v>
      </c>
      <c r="U6277" t="s">
        <v>65</v>
      </c>
      <c r="V6277" t="s">
        <v>1183</v>
      </c>
      <c r="AK6277">
        <v>30042026</v>
      </c>
    </row>
    <row r="6278" spans="1:37" x14ac:dyDescent="0.25">
      <c r="A6278">
        <v>9</v>
      </c>
      <c r="B6278">
        <v>30042026</v>
      </c>
      <c r="C6278" t="s">
        <v>36</v>
      </c>
      <c r="D6278">
        <v>6000</v>
      </c>
      <c r="E6278">
        <v>30042026</v>
      </c>
      <c r="F6278">
        <v>30001462</v>
      </c>
      <c r="G6278" t="s">
        <v>37</v>
      </c>
      <c r="H6278" s="4" t="s">
        <v>38</v>
      </c>
      <c r="J6278" s="8">
        <v>-5864.39</v>
      </c>
      <c r="K6278">
        <v>40</v>
      </c>
      <c r="L6278">
        <v>742238</v>
      </c>
      <c r="N6278" s="5" t="s">
        <v>39</v>
      </c>
      <c r="O6278" s="6"/>
      <c r="P6278" s="5" t="s">
        <v>40</v>
      </c>
      <c r="R6278">
        <v>30001462</v>
      </c>
      <c r="S6278" t="s">
        <v>37</v>
      </c>
      <c r="T6278" t="s">
        <v>1129</v>
      </c>
      <c r="U6278" t="s">
        <v>65</v>
      </c>
      <c r="V6278" t="s">
        <v>1183</v>
      </c>
      <c r="AK6278">
        <v>30042026</v>
      </c>
    </row>
    <row r="6279" spans="1:37" x14ac:dyDescent="0.25">
      <c r="A6279">
        <v>9</v>
      </c>
      <c r="B6279">
        <v>30042026</v>
      </c>
      <c r="C6279" t="s">
        <v>36</v>
      </c>
      <c r="D6279">
        <v>6000</v>
      </c>
      <c r="E6279">
        <v>30042026</v>
      </c>
      <c r="F6279">
        <v>30001462</v>
      </c>
      <c r="G6279" t="s">
        <v>37</v>
      </c>
      <c r="H6279" s="4" t="s">
        <v>38</v>
      </c>
      <c r="J6279" s="8">
        <v>-4154.17</v>
      </c>
      <c r="K6279">
        <v>40</v>
      </c>
      <c r="L6279">
        <v>742235</v>
      </c>
      <c r="N6279" s="5" t="s">
        <v>39</v>
      </c>
      <c r="O6279" s="6"/>
      <c r="P6279" s="5" t="s">
        <v>40</v>
      </c>
      <c r="R6279">
        <v>30001462</v>
      </c>
      <c r="S6279" t="s">
        <v>37</v>
      </c>
      <c r="T6279" t="s">
        <v>1129</v>
      </c>
      <c r="U6279" t="s">
        <v>65</v>
      </c>
      <c r="V6279" t="s">
        <v>1183</v>
      </c>
      <c r="AK6279">
        <v>30042026</v>
      </c>
    </row>
    <row r="6280" spans="1:37" x14ac:dyDescent="0.25">
      <c r="A6280">
        <v>9</v>
      </c>
      <c r="B6280">
        <v>30042026</v>
      </c>
      <c r="C6280" t="s">
        <v>36</v>
      </c>
      <c r="D6280">
        <v>6000</v>
      </c>
      <c r="E6280">
        <v>30042026</v>
      </c>
      <c r="F6280">
        <v>30001462</v>
      </c>
      <c r="G6280" t="s">
        <v>37</v>
      </c>
      <c r="H6280" s="4" t="s">
        <v>38</v>
      </c>
      <c r="J6280" s="8">
        <v>-29700</v>
      </c>
      <c r="K6280">
        <v>40</v>
      </c>
      <c r="L6280">
        <v>742236</v>
      </c>
      <c r="N6280" s="5" t="s">
        <v>39</v>
      </c>
      <c r="O6280" s="6"/>
      <c r="P6280" s="5" t="s">
        <v>40</v>
      </c>
      <c r="R6280">
        <v>30001462</v>
      </c>
      <c r="S6280" t="s">
        <v>37</v>
      </c>
      <c r="T6280" t="s">
        <v>1129</v>
      </c>
      <c r="U6280" t="s">
        <v>65</v>
      </c>
      <c r="V6280" t="s">
        <v>1183</v>
      </c>
      <c r="AK6280">
        <v>30042026</v>
      </c>
    </row>
    <row r="6281" spans="1:37" x14ac:dyDescent="0.25">
      <c r="A6281">
        <v>9</v>
      </c>
      <c r="B6281">
        <v>30042026</v>
      </c>
      <c r="C6281" t="s">
        <v>36</v>
      </c>
      <c r="D6281">
        <v>6000</v>
      </c>
      <c r="E6281">
        <v>30042026</v>
      </c>
      <c r="F6281">
        <v>30001462</v>
      </c>
      <c r="G6281" t="s">
        <v>37</v>
      </c>
      <c r="H6281" s="4" t="s">
        <v>38</v>
      </c>
      <c r="J6281" s="8">
        <v>-1430.3</v>
      </c>
      <c r="K6281">
        <v>40</v>
      </c>
      <c r="L6281">
        <v>742237</v>
      </c>
      <c r="N6281" s="5" t="s">
        <v>39</v>
      </c>
      <c r="O6281" s="6"/>
      <c r="P6281" s="5" t="s">
        <v>40</v>
      </c>
      <c r="R6281">
        <v>30001462</v>
      </c>
      <c r="S6281" t="s">
        <v>37</v>
      </c>
      <c r="T6281" t="s">
        <v>1129</v>
      </c>
      <c r="U6281" t="s">
        <v>65</v>
      </c>
      <c r="V6281" t="s">
        <v>1183</v>
      </c>
      <c r="AK6281">
        <v>30042026</v>
      </c>
    </row>
    <row r="6282" spans="1:37" x14ac:dyDescent="0.25">
      <c r="A6282">
        <v>9</v>
      </c>
      <c r="B6282">
        <v>30042026</v>
      </c>
      <c r="C6282" t="s">
        <v>36</v>
      </c>
      <c r="D6282">
        <v>6000</v>
      </c>
      <c r="E6282">
        <v>30042026</v>
      </c>
      <c r="F6282">
        <v>30001462</v>
      </c>
      <c r="G6282" t="s">
        <v>37</v>
      </c>
      <c r="H6282" s="4" t="s">
        <v>38</v>
      </c>
      <c r="J6282" s="8">
        <v>-4794.6000000000004</v>
      </c>
      <c r="K6282">
        <v>40</v>
      </c>
      <c r="L6282">
        <v>842028</v>
      </c>
      <c r="N6282" s="5" t="s">
        <v>39</v>
      </c>
      <c r="O6282" s="6"/>
      <c r="P6282" s="5" t="s">
        <v>40</v>
      </c>
      <c r="R6282">
        <v>30001462</v>
      </c>
      <c r="S6282" t="s">
        <v>37</v>
      </c>
      <c r="T6282" t="s">
        <v>1129</v>
      </c>
      <c r="U6282" t="s">
        <v>65</v>
      </c>
      <c r="V6282" t="s">
        <v>1183</v>
      </c>
      <c r="AK6282">
        <v>30042026</v>
      </c>
    </row>
    <row r="6283" spans="1:37" x14ac:dyDescent="0.25">
      <c r="A6283">
        <v>9</v>
      </c>
      <c r="B6283">
        <v>30042026</v>
      </c>
      <c r="C6283" t="s">
        <v>36</v>
      </c>
      <c r="D6283">
        <v>6000</v>
      </c>
      <c r="E6283">
        <v>30042026</v>
      </c>
      <c r="F6283">
        <v>30001462</v>
      </c>
      <c r="G6283" t="s">
        <v>37</v>
      </c>
      <c r="H6283" s="4" t="s">
        <v>38</v>
      </c>
      <c r="J6283" s="8">
        <v>-66786.720000000001</v>
      </c>
      <c r="K6283">
        <v>40</v>
      </c>
      <c r="L6283">
        <v>742234</v>
      </c>
      <c r="N6283" s="5" t="s">
        <v>39</v>
      </c>
      <c r="O6283" s="6"/>
      <c r="P6283" s="5" t="s">
        <v>40</v>
      </c>
      <c r="R6283">
        <v>30001462</v>
      </c>
      <c r="S6283" t="s">
        <v>37</v>
      </c>
      <c r="T6283" t="s">
        <v>1129</v>
      </c>
      <c r="U6283" t="s">
        <v>65</v>
      </c>
      <c r="V6283" t="s">
        <v>1184</v>
      </c>
      <c r="AK6283">
        <v>30042026</v>
      </c>
    </row>
    <row r="6284" spans="1:37" x14ac:dyDescent="0.25">
      <c r="A6284">
        <v>9</v>
      </c>
      <c r="B6284">
        <v>30042026</v>
      </c>
      <c r="C6284" t="s">
        <v>36</v>
      </c>
      <c r="D6284">
        <v>6000</v>
      </c>
      <c r="E6284">
        <v>30042026</v>
      </c>
      <c r="F6284">
        <v>30001462</v>
      </c>
      <c r="G6284" t="s">
        <v>37</v>
      </c>
      <c r="H6284" s="4" t="s">
        <v>38</v>
      </c>
      <c r="J6284" s="8">
        <v>-5864.39</v>
      </c>
      <c r="K6284">
        <v>40</v>
      </c>
      <c r="L6284">
        <v>742238</v>
      </c>
      <c r="N6284" s="5" t="s">
        <v>39</v>
      </c>
      <c r="O6284" s="6"/>
      <c r="P6284" s="5" t="s">
        <v>40</v>
      </c>
      <c r="R6284">
        <v>30001462</v>
      </c>
      <c r="S6284" t="s">
        <v>37</v>
      </c>
      <c r="T6284" t="s">
        <v>1129</v>
      </c>
      <c r="U6284" t="s">
        <v>65</v>
      </c>
      <c r="V6284" t="s">
        <v>1184</v>
      </c>
      <c r="AK6284">
        <v>30042026</v>
      </c>
    </row>
    <row r="6285" spans="1:37" x14ac:dyDescent="0.25">
      <c r="A6285">
        <v>9</v>
      </c>
      <c r="B6285">
        <v>30042026</v>
      </c>
      <c r="C6285" t="s">
        <v>36</v>
      </c>
      <c r="D6285">
        <v>6000</v>
      </c>
      <c r="E6285">
        <v>30042026</v>
      </c>
      <c r="F6285">
        <v>30001462</v>
      </c>
      <c r="G6285" t="s">
        <v>37</v>
      </c>
      <c r="H6285" s="4" t="s">
        <v>38</v>
      </c>
      <c r="J6285" s="8">
        <v>-4154.17</v>
      </c>
      <c r="K6285">
        <v>40</v>
      </c>
      <c r="L6285">
        <v>742235</v>
      </c>
      <c r="N6285" s="5" t="s">
        <v>39</v>
      </c>
      <c r="O6285" s="6"/>
      <c r="P6285" s="5" t="s">
        <v>40</v>
      </c>
      <c r="R6285">
        <v>30001462</v>
      </c>
      <c r="S6285" t="s">
        <v>37</v>
      </c>
      <c r="T6285" t="s">
        <v>1129</v>
      </c>
      <c r="U6285" t="s">
        <v>65</v>
      </c>
      <c r="V6285" t="s">
        <v>1184</v>
      </c>
      <c r="AK6285">
        <v>30042026</v>
      </c>
    </row>
    <row r="6286" spans="1:37" x14ac:dyDescent="0.25">
      <c r="A6286">
        <v>9</v>
      </c>
      <c r="B6286">
        <v>30042026</v>
      </c>
      <c r="C6286" t="s">
        <v>36</v>
      </c>
      <c r="D6286">
        <v>6000</v>
      </c>
      <c r="E6286">
        <v>30042026</v>
      </c>
      <c r="F6286">
        <v>30001462</v>
      </c>
      <c r="G6286" t="s">
        <v>37</v>
      </c>
      <c r="H6286" s="4" t="s">
        <v>38</v>
      </c>
      <c r="J6286" s="8">
        <v>-29700</v>
      </c>
      <c r="K6286">
        <v>40</v>
      </c>
      <c r="L6286">
        <v>742236</v>
      </c>
      <c r="N6286" s="5" t="s">
        <v>39</v>
      </c>
      <c r="O6286" s="6"/>
      <c r="P6286" s="5" t="s">
        <v>40</v>
      </c>
      <c r="R6286">
        <v>30001462</v>
      </c>
      <c r="S6286" t="s">
        <v>37</v>
      </c>
      <c r="T6286" t="s">
        <v>1129</v>
      </c>
      <c r="U6286" t="s">
        <v>65</v>
      </c>
      <c r="V6286" t="s">
        <v>1184</v>
      </c>
      <c r="AK6286">
        <v>30042026</v>
      </c>
    </row>
    <row r="6287" spans="1:37" x14ac:dyDescent="0.25">
      <c r="A6287">
        <v>9</v>
      </c>
      <c r="B6287">
        <v>30042026</v>
      </c>
      <c r="C6287" t="s">
        <v>36</v>
      </c>
      <c r="D6287">
        <v>6000</v>
      </c>
      <c r="E6287">
        <v>30042026</v>
      </c>
      <c r="F6287">
        <v>30001462</v>
      </c>
      <c r="G6287" t="s">
        <v>37</v>
      </c>
      <c r="H6287" s="4" t="s">
        <v>38</v>
      </c>
      <c r="J6287" s="8">
        <v>-1430.3</v>
      </c>
      <c r="K6287">
        <v>40</v>
      </c>
      <c r="L6287">
        <v>742237</v>
      </c>
      <c r="N6287" s="5" t="s">
        <v>39</v>
      </c>
      <c r="O6287" s="6"/>
      <c r="P6287" s="5" t="s">
        <v>40</v>
      </c>
      <c r="R6287">
        <v>30001462</v>
      </c>
      <c r="S6287" t="s">
        <v>37</v>
      </c>
      <c r="T6287" t="s">
        <v>1129</v>
      </c>
      <c r="U6287" t="s">
        <v>65</v>
      </c>
      <c r="V6287" t="s">
        <v>1184</v>
      </c>
      <c r="AK6287">
        <v>30042026</v>
      </c>
    </row>
    <row r="6288" spans="1:37" x14ac:dyDescent="0.25">
      <c r="A6288">
        <v>9</v>
      </c>
      <c r="B6288">
        <v>30042026</v>
      </c>
      <c r="C6288" t="s">
        <v>36</v>
      </c>
      <c r="D6288">
        <v>6000</v>
      </c>
      <c r="E6288">
        <v>30042026</v>
      </c>
      <c r="F6288">
        <v>30001462</v>
      </c>
      <c r="G6288" t="s">
        <v>37</v>
      </c>
      <c r="H6288" s="4" t="s">
        <v>38</v>
      </c>
      <c r="J6288" s="8">
        <v>-5396.78</v>
      </c>
      <c r="K6288">
        <v>40</v>
      </c>
      <c r="L6288">
        <v>842028</v>
      </c>
      <c r="N6288" s="5" t="s">
        <v>39</v>
      </c>
      <c r="O6288" s="6"/>
      <c r="P6288" s="5" t="s">
        <v>40</v>
      </c>
      <c r="R6288">
        <v>30001462</v>
      </c>
      <c r="S6288" t="s">
        <v>37</v>
      </c>
      <c r="T6288" t="s">
        <v>1129</v>
      </c>
      <c r="U6288" t="s">
        <v>65</v>
      </c>
      <c r="V6288" t="s">
        <v>1184</v>
      </c>
      <c r="AK6288">
        <v>30042026</v>
      </c>
    </row>
    <row r="6289" spans="1:37" x14ac:dyDescent="0.25">
      <c r="A6289">
        <v>9</v>
      </c>
      <c r="B6289">
        <v>30042026</v>
      </c>
      <c r="C6289" t="s">
        <v>36</v>
      </c>
      <c r="D6289">
        <v>6000</v>
      </c>
      <c r="E6289">
        <v>30042026</v>
      </c>
      <c r="F6289">
        <v>30001462</v>
      </c>
      <c r="G6289" t="s">
        <v>37</v>
      </c>
      <c r="H6289" s="4" t="s">
        <v>38</v>
      </c>
      <c r="J6289" s="8">
        <v>-58947.22</v>
      </c>
      <c r="K6289">
        <v>40</v>
      </c>
      <c r="L6289">
        <v>742234</v>
      </c>
      <c r="N6289" s="5" t="s">
        <v>39</v>
      </c>
      <c r="O6289" s="6"/>
      <c r="P6289" s="5" t="s">
        <v>40</v>
      </c>
      <c r="R6289">
        <v>30001462</v>
      </c>
      <c r="S6289" t="s">
        <v>37</v>
      </c>
      <c r="T6289" t="s">
        <v>1129</v>
      </c>
      <c r="U6289" t="s">
        <v>65</v>
      </c>
      <c r="V6289" t="s">
        <v>1185</v>
      </c>
      <c r="AK6289">
        <v>30042026</v>
      </c>
    </row>
    <row r="6290" spans="1:37" x14ac:dyDescent="0.25">
      <c r="A6290">
        <v>9</v>
      </c>
      <c r="B6290">
        <v>30042026</v>
      </c>
      <c r="C6290" t="s">
        <v>36</v>
      </c>
      <c r="D6290">
        <v>6000</v>
      </c>
      <c r="E6290">
        <v>30042026</v>
      </c>
      <c r="F6290">
        <v>30001462</v>
      </c>
      <c r="G6290" t="s">
        <v>37</v>
      </c>
      <c r="H6290" s="4" t="s">
        <v>38</v>
      </c>
      <c r="J6290" s="8">
        <v>-5864.39</v>
      </c>
      <c r="K6290">
        <v>40</v>
      </c>
      <c r="L6290">
        <v>742238</v>
      </c>
      <c r="N6290" s="5" t="s">
        <v>39</v>
      </c>
      <c r="O6290" s="6"/>
      <c r="P6290" s="5" t="s">
        <v>40</v>
      </c>
      <c r="R6290">
        <v>30001462</v>
      </c>
      <c r="S6290" t="s">
        <v>37</v>
      </c>
      <c r="T6290" t="s">
        <v>1129</v>
      </c>
      <c r="U6290" t="s">
        <v>65</v>
      </c>
      <c r="V6290" t="s">
        <v>1185</v>
      </c>
      <c r="AK6290">
        <v>30042026</v>
      </c>
    </row>
    <row r="6291" spans="1:37" x14ac:dyDescent="0.25">
      <c r="A6291">
        <v>9</v>
      </c>
      <c r="B6291">
        <v>30042026</v>
      </c>
      <c r="C6291" t="s">
        <v>36</v>
      </c>
      <c r="D6291">
        <v>6000</v>
      </c>
      <c r="E6291">
        <v>30042026</v>
      </c>
      <c r="F6291">
        <v>30001462</v>
      </c>
      <c r="G6291" t="s">
        <v>37</v>
      </c>
      <c r="H6291" s="4" t="s">
        <v>38</v>
      </c>
      <c r="J6291" s="8">
        <v>-4154.17</v>
      </c>
      <c r="K6291">
        <v>40</v>
      </c>
      <c r="L6291">
        <v>742235</v>
      </c>
      <c r="N6291" s="5" t="s">
        <v>39</v>
      </c>
      <c r="O6291" s="6"/>
      <c r="P6291" s="5" t="s">
        <v>40</v>
      </c>
      <c r="R6291">
        <v>30001462</v>
      </c>
      <c r="S6291" t="s">
        <v>37</v>
      </c>
      <c r="T6291" t="s">
        <v>1129</v>
      </c>
      <c r="U6291" t="s">
        <v>65</v>
      </c>
      <c r="V6291" t="s">
        <v>1185</v>
      </c>
      <c r="AK6291">
        <v>30042026</v>
      </c>
    </row>
    <row r="6292" spans="1:37" x14ac:dyDescent="0.25">
      <c r="A6292">
        <v>9</v>
      </c>
      <c r="B6292">
        <v>30042026</v>
      </c>
      <c r="C6292" t="s">
        <v>36</v>
      </c>
      <c r="D6292">
        <v>6000</v>
      </c>
      <c r="E6292">
        <v>30042026</v>
      </c>
      <c r="F6292">
        <v>30001462</v>
      </c>
      <c r="G6292" t="s">
        <v>37</v>
      </c>
      <c r="H6292" s="4" t="s">
        <v>38</v>
      </c>
      <c r="J6292" s="8">
        <v>-29700</v>
      </c>
      <c r="K6292">
        <v>40</v>
      </c>
      <c r="L6292">
        <v>742236</v>
      </c>
      <c r="N6292" s="5" t="s">
        <v>39</v>
      </c>
      <c r="O6292" s="6"/>
      <c r="P6292" s="5" t="s">
        <v>40</v>
      </c>
      <c r="R6292">
        <v>30001462</v>
      </c>
      <c r="S6292" t="s">
        <v>37</v>
      </c>
      <c r="T6292" t="s">
        <v>1129</v>
      </c>
      <c r="U6292" t="s">
        <v>65</v>
      </c>
      <c r="V6292" t="s">
        <v>1185</v>
      </c>
      <c r="AK6292">
        <v>30042026</v>
      </c>
    </row>
    <row r="6293" spans="1:37" x14ac:dyDescent="0.25">
      <c r="A6293">
        <v>9</v>
      </c>
      <c r="B6293">
        <v>30042026</v>
      </c>
      <c r="C6293" t="s">
        <v>36</v>
      </c>
      <c r="D6293">
        <v>6000</v>
      </c>
      <c r="E6293">
        <v>30042026</v>
      </c>
      <c r="F6293">
        <v>30001462</v>
      </c>
      <c r="G6293" t="s">
        <v>37</v>
      </c>
      <c r="H6293" s="4" t="s">
        <v>38</v>
      </c>
      <c r="J6293" s="8">
        <v>-1430.3</v>
      </c>
      <c r="K6293">
        <v>40</v>
      </c>
      <c r="L6293">
        <v>742237</v>
      </c>
      <c r="N6293" s="5" t="s">
        <v>39</v>
      </c>
      <c r="O6293" s="6"/>
      <c r="P6293" s="5" t="s">
        <v>40</v>
      </c>
      <c r="R6293">
        <v>30001462</v>
      </c>
      <c r="S6293" t="s">
        <v>37</v>
      </c>
      <c r="T6293" t="s">
        <v>1129</v>
      </c>
      <c r="U6293" t="s">
        <v>65</v>
      </c>
      <c r="V6293" t="s">
        <v>1185</v>
      </c>
      <c r="AK6293">
        <v>30042026</v>
      </c>
    </row>
    <row r="6294" spans="1:37" x14ac:dyDescent="0.25">
      <c r="A6294">
        <v>9</v>
      </c>
      <c r="B6294">
        <v>30042026</v>
      </c>
      <c r="C6294" t="s">
        <v>36</v>
      </c>
      <c r="D6294">
        <v>6000</v>
      </c>
      <c r="E6294">
        <v>30042026</v>
      </c>
      <c r="F6294">
        <v>30001462</v>
      </c>
      <c r="G6294" t="s">
        <v>37</v>
      </c>
      <c r="H6294" s="4" t="s">
        <v>38</v>
      </c>
      <c r="J6294" s="8">
        <v>-5004.8</v>
      </c>
      <c r="K6294">
        <v>40</v>
      </c>
      <c r="L6294">
        <v>842028</v>
      </c>
      <c r="N6294" s="5" t="s">
        <v>39</v>
      </c>
      <c r="O6294" s="6"/>
      <c r="P6294" s="5" t="s">
        <v>40</v>
      </c>
      <c r="R6294">
        <v>30001462</v>
      </c>
      <c r="S6294" t="s">
        <v>37</v>
      </c>
      <c r="T6294" t="s">
        <v>1129</v>
      </c>
      <c r="U6294" t="s">
        <v>65</v>
      </c>
      <c r="V6294" t="s">
        <v>1185</v>
      </c>
      <c r="AK6294">
        <v>30042026</v>
      </c>
    </row>
    <row r="6295" spans="1:37" x14ac:dyDescent="0.25">
      <c r="A6295">
        <v>9</v>
      </c>
      <c r="B6295">
        <v>30042026</v>
      </c>
      <c r="C6295" t="s">
        <v>36</v>
      </c>
      <c r="D6295">
        <v>6000</v>
      </c>
      <c r="E6295">
        <v>30042026</v>
      </c>
      <c r="F6295">
        <v>30001462</v>
      </c>
      <c r="G6295" t="s">
        <v>37</v>
      </c>
      <c r="H6295" s="4" t="s">
        <v>38</v>
      </c>
      <c r="J6295" s="8">
        <v>-79259.63</v>
      </c>
      <c r="K6295">
        <v>40</v>
      </c>
      <c r="L6295">
        <v>742234</v>
      </c>
      <c r="N6295" s="5" t="s">
        <v>39</v>
      </c>
      <c r="O6295" s="6"/>
      <c r="P6295" s="5" t="s">
        <v>40</v>
      </c>
      <c r="R6295">
        <v>30001462</v>
      </c>
      <c r="S6295" t="s">
        <v>37</v>
      </c>
      <c r="T6295" t="s">
        <v>1129</v>
      </c>
      <c r="U6295" t="s">
        <v>65</v>
      </c>
      <c r="V6295" t="s">
        <v>1186</v>
      </c>
      <c r="AK6295">
        <v>30042026</v>
      </c>
    </row>
    <row r="6296" spans="1:37" x14ac:dyDescent="0.25">
      <c r="A6296">
        <v>9</v>
      </c>
      <c r="B6296">
        <v>30042026</v>
      </c>
      <c r="C6296" t="s">
        <v>36</v>
      </c>
      <c r="D6296">
        <v>6000</v>
      </c>
      <c r="E6296">
        <v>30042026</v>
      </c>
      <c r="F6296">
        <v>30001462</v>
      </c>
      <c r="G6296" t="s">
        <v>37</v>
      </c>
      <c r="H6296" s="4" t="s">
        <v>38</v>
      </c>
      <c r="J6296" s="8">
        <v>-5864.39</v>
      </c>
      <c r="K6296">
        <v>40</v>
      </c>
      <c r="L6296">
        <v>742238</v>
      </c>
      <c r="N6296" s="5" t="s">
        <v>39</v>
      </c>
      <c r="O6296" s="6"/>
      <c r="P6296" s="5" t="s">
        <v>40</v>
      </c>
      <c r="R6296">
        <v>30001462</v>
      </c>
      <c r="S6296" t="s">
        <v>37</v>
      </c>
      <c r="T6296" t="s">
        <v>1129</v>
      </c>
      <c r="U6296" t="s">
        <v>65</v>
      </c>
      <c r="V6296" t="s">
        <v>1186</v>
      </c>
      <c r="AK6296">
        <v>30042026</v>
      </c>
    </row>
    <row r="6297" spans="1:37" x14ac:dyDescent="0.25">
      <c r="A6297">
        <v>9</v>
      </c>
      <c r="B6297">
        <v>30042026</v>
      </c>
      <c r="C6297" t="s">
        <v>36</v>
      </c>
      <c r="D6297">
        <v>6000</v>
      </c>
      <c r="E6297">
        <v>30042026</v>
      </c>
      <c r="F6297">
        <v>30001462</v>
      </c>
      <c r="G6297" t="s">
        <v>37</v>
      </c>
      <c r="H6297" s="4" t="s">
        <v>38</v>
      </c>
      <c r="J6297" s="8">
        <v>-4154.17</v>
      </c>
      <c r="K6297">
        <v>40</v>
      </c>
      <c r="L6297">
        <v>742235</v>
      </c>
      <c r="N6297" s="5" t="s">
        <v>39</v>
      </c>
      <c r="O6297" s="6"/>
      <c r="P6297" s="5" t="s">
        <v>40</v>
      </c>
      <c r="R6297">
        <v>30001462</v>
      </c>
      <c r="S6297" t="s">
        <v>37</v>
      </c>
      <c r="T6297" t="s">
        <v>1129</v>
      </c>
      <c r="U6297" t="s">
        <v>65</v>
      </c>
      <c r="V6297" t="s">
        <v>1186</v>
      </c>
      <c r="AK6297">
        <v>30042026</v>
      </c>
    </row>
    <row r="6298" spans="1:37" x14ac:dyDescent="0.25">
      <c r="A6298">
        <v>9</v>
      </c>
      <c r="B6298">
        <v>30042026</v>
      </c>
      <c r="C6298" t="s">
        <v>36</v>
      </c>
      <c r="D6298">
        <v>6000</v>
      </c>
      <c r="E6298">
        <v>30042026</v>
      </c>
      <c r="F6298">
        <v>30001462</v>
      </c>
      <c r="G6298" t="s">
        <v>37</v>
      </c>
      <c r="H6298" s="4" t="s">
        <v>38</v>
      </c>
      <c r="J6298" s="8">
        <v>-29700</v>
      </c>
      <c r="K6298">
        <v>40</v>
      </c>
      <c r="L6298">
        <v>742236</v>
      </c>
      <c r="N6298" s="5" t="s">
        <v>39</v>
      </c>
      <c r="O6298" s="6"/>
      <c r="P6298" s="5" t="s">
        <v>40</v>
      </c>
      <c r="R6298">
        <v>30001462</v>
      </c>
      <c r="S6298" t="s">
        <v>37</v>
      </c>
      <c r="T6298" t="s">
        <v>1129</v>
      </c>
      <c r="U6298" t="s">
        <v>65</v>
      </c>
      <c r="V6298" t="s">
        <v>1186</v>
      </c>
      <c r="AK6298">
        <v>30042026</v>
      </c>
    </row>
    <row r="6299" spans="1:37" x14ac:dyDescent="0.25">
      <c r="A6299">
        <v>9</v>
      </c>
      <c r="B6299">
        <v>30042026</v>
      </c>
      <c r="C6299" t="s">
        <v>36</v>
      </c>
      <c r="D6299">
        <v>6000</v>
      </c>
      <c r="E6299">
        <v>30042026</v>
      </c>
      <c r="F6299">
        <v>30001462</v>
      </c>
      <c r="G6299" t="s">
        <v>37</v>
      </c>
      <c r="H6299" s="4" t="s">
        <v>38</v>
      </c>
      <c r="J6299" s="8">
        <v>-1734.31</v>
      </c>
      <c r="K6299">
        <v>40</v>
      </c>
      <c r="L6299">
        <v>742237</v>
      </c>
      <c r="N6299" s="5" t="s">
        <v>39</v>
      </c>
      <c r="O6299" s="6"/>
      <c r="P6299" s="5" t="s">
        <v>40</v>
      </c>
      <c r="R6299">
        <v>30001462</v>
      </c>
      <c r="S6299" t="s">
        <v>37</v>
      </c>
      <c r="T6299" t="s">
        <v>1129</v>
      </c>
      <c r="U6299" t="s">
        <v>65</v>
      </c>
      <c r="V6299" t="s">
        <v>1186</v>
      </c>
      <c r="AK6299">
        <v>30042026</v>
      </c>
    </row>
    <row r="6300" spans="1:37" x14ac:dyDescent="0.25">
      <c r="A6300">
        <v>9</v>
      </c>
      <c r="B6300">
        <v>30042026</v>
      </c>
      <c r="C6300" t="s">
        <v>36</v>
      </c>
      <c r="D6300">
        <v>6000</v>
      </c>
      <c r="E6300">
        <v>30042026</v>
      </c>
      <c r="F6300">
        <v>30001462</v>
      </c>
      <c r="G6300" t="s">
        <v>37</v>
      </c>
      <c r="H6300" s="4" t="s">
        <v>38</v>
      </c>
      <c r="J6300" s="8">
        <v>-6035.62</v>
      </c>
      <c r="K6300">
        <v>40</v>
      </c>
      <c r="L6300">
        <v>842028</v>
      </c>
      <c r="N6300" s="5" t="s">
        <v>39</v>
      </c>
      <c r="O6300" s="6"/>
      <c r="P6300" s="5" t="s">
        <v>40</v>
      </c>
      <c r="R6300">
        <v>30001462</v>
      </c>
      <c r="S6300" t="s">
        <v>37</v>
      </c>
      <c r="T6300" t="s">
        <v>1129</v>
      </c>
      <c r="U6300" t="s">
        <v>65</v>
      </c>
      <c r="V6300" t="s">
        <v>1186</v>
      </c>
      <c r="AK6300">
        <v>30042026</v>
      </c>
    </row>
    <row r="6301" spans="1:37" x14ac:dyDescent="0.25">
      <c r="A6301">
        <v>9</v>
      </c>
      <c r="B6301">
        <v>30042026</v>
      </c>
      <c r="C6301" t="s">
        <v>36</v>
      </c>
      <c r="D6301">
        <v>6000</v>
      </c>
      <c r="E6301">
        <v>30042026</v>
      </c>
      <c r="F6301">
        <v>30001462</v>
      </c>
      <c r="G6301" t="s">
        <v>37</v>
      </c>
      <c r="H6301" s="4" t="s">
        <v>38</v>
      </c>
      <c r="J6301" s="8">
        <v>-83826.55</v>
      </c>
      <c r="K6301">
        <v>40</v>
      </c>
      <c r="L6301">
        <v>742234</v>
      </c>
      <c r="N6301" s="5" t="s">
        <v>39</v>
      </c>
      <c r="O6301" s="6"/>
      <c r="P6301" s="5" t="s">
        <v>40</v>
      </c>
      <c r="R6301">
        <v>30001462</v>
      </c>
      <c r="S6301" t="s">
        <v>37</v>
      </c>
      <c r="T6301" t="s">
        <v>1129</v>
      </c>
      <c r="U6301" t="s">
        <v>65</v>
      </c>
      <c r="V6301" t="s">
        <v>1187</v>
      </c>
      <c r="AK6301">
        <v>30042026</v>
      </c>
    </row>
    <row r="6302" spans="1:37" x14ac:dyDescent="0.25">
      <c r="A6302">
        <v>9</v>
      </c>
      <c r="B6302">
        <v>30042026</v>
      </c>
      <c r="C6302" t="s">
        <v>36</v>
      </c>
      <c r="D6302">
        <v>6000</v>
      </c>
      <c r="E6302">
        <v>30042026</v>
      </c>
      <c r="F6302">
        <v>30001462</v>
      </c>
      <c r="G6302" t="s">
        <v>37</v>
      </c>
      <c r="H6302" s="4" t="s">
        <v>38</v>
      </c>
      <c r="J6302" s="8">
        <v>-5864.39</v>
      </c>
      <c r="K6302">
        <v>40</v>
      </c>
      <c r="L6302">
        <v>742238</v>
      </c>
      <c r="N6302" s="5" t="s">
        <v>39</v>
      </c>
      <c r="O6302" s="6"/>
      <c r="P6302" s="5" t="s">
        <v>40</v>
      </c>
      <c r="R6302">
        <v>30001462</v>
      </c>
      <c r="S6302" t="s">
        <v>37</v>
      </c>
      <c r="T6302" t="s">
        <v>1129</v>
      </c>
      <c r="U6302" t="s">
        <v>65</v>
      </c>
      <c r="V6302" t="s">
        <v>1187</v>
      </c>
      <c r="AK6302">
        <v>30042026</v>
      </c>
    </row>
    <row r="6303" spans="1:37" x14ac:dyDescent="0.25">
      <c r="A6303">
        <v>9</v>
      </c>
      <c r="B6303">
        <v>30042026</v>
      </c>
      <c r="C6303" t="s">
        <v>36</v>
      </c>
      <c r="D6303">
        <v>6000</v>
      </c>
      <c r="E6303">
        <v>30042026</v>
      </c>
      <c r="F6303">
        <v>30001462</v>
      </c>
      <c r="G6303" t="s">
        <v>37</v>
      </c>
      <c r="H6303" s="4" t="s">
        <v>38</v>
      </c>
      <c r="J6303" s="8">
        <v>-4154.17</v>
      </c>
      <c r="K6303">
        <v>40</v>
      </c>
      <c r="L6303">
        <v>742235</v>
      </c>
      <c r="N6303" s="5" t="s">
        <v>39</v>
      </c>
      <c r="O6303" s="6"/>
      <c r="P6303" s="5" t="s">
        <v>40</v>
      </c>
      <c r="R6303">
        <v>30001462</v>
      </c>
      <c r="S6303" t="s">
        <v>37</v>
      </c>
      <c r="T6303" t="s">
        <v>1129</v>
      </c>
      <c r="U6303" t="s">
        <v>65</v>
      </c>
      <c r="V6303" t="s">
        <v>1187</v>
      </c>
      <c r="AK6303">
        <v>30042026</v>
      </c>
    </row>
    <row r="6304" spans="1:37" x14ac:dyDescent="0.25">
      <c r="A6304">
        <v>9</v>
      </c>
      <c r="B6304">
        <v>30042026</v>
      </c>
      <c r="C6304" t="s">
        <v>36</v>
      </c>
      <c r="D6304">
        <v>6000</v>
      </c>
      <c r="E6304">
        <v>30042026</v>
      </c>
      <c r="F6304">
        <v>30001462</v>
      </c>
      <c r="G6304" t="s">
        <v>37</v>
      </c>
      <c r="H6304" s="4" t="s">
        <v>38</v>
      </c>
      <c r="J6304" s="8">
        <v>-29700</v>
      </c>
      <c r="K6304">
        <v>40</v>
      </c>
      <c r="L6304">
        <v>742236</v>
      </c>
      <c r="N6304" s="5" t="s">
        <v>39</v>
      </c>
      <c r="O6304" s="6"/>
      <c r="P6304" s="5" t="s">
        <v>40</v>
      </c>
      <c r="R6304">
        <v>30001462</v>
      </c>
      <c r="S6304" t="s">
        <v>37</v>
      </c>
      <c r="T6304" t="s">
        <v>1129</v>
      </c>
      <c r="U6304" t="s">
        <v>65</v>
      </c>
      <c r="V6304" t="s">
        <v>1187</v>
      </c>
      <c r="AK6304">
        <v>30042026</v>
      </c>
    </row>
    <row r="6305" spans="1:37" x14ac:dyDescent="0.25">
      <c r="A6305">
        <v>9</v>
      </c>
      <c r="B6305">
        <v>30042026</v>
      </c>
      <c r="C6305" t="s">
        <v>36</v>
      </c>
      <c r="D6305">
        <v>6000</v>
      </c>
      <c r="E6305">
        <v>30042026</v>
      </c>
      <c r="F6305">
        <v>30001462</v>
      </c>
      <c r="G6305" t="s">
        <v>37</v>
      </c>
      <c r="H6305" s="4" t="s">
        <v>38</v>
      </c>
      <c r="J6305" s="8">
        <v>-1767.34</v>
      </c>
      <c r="K6305">
        <v>40</v>
      </c>
      <c r="L6305">
        <v>742237</v>
      </c>
      <c r="N6305" s="5" t="s">
        <v>39</v>
      </c>
      <c r="O6305" s="6"/>
      <c r="P6305" s="5" t="s">
        <v>40</v>
      </c>
      <c r="R6305">
        <v>30001462</v>
      </c>
      <c r="S6305" t="s">
        <v>37</v>
      </c>
      <c r="T6305" t="s">
        <v>1129</v>
      </c>
      <c r="U6305" t="s">
        <v>65</v>
      </c>
      <c r="V6305" t="s">
        <v>1187</v>
      </c>
      <c r="AK6305">
        <v>30042026</v>
      </c>
    </row>
    <row r="6306" spans="1:37" x14ac:dyDescent="0.25">
      <c r="A6306">
        <v>9</v>
      </c>
      <c r="B6306">
        <v>30042026</v>
      </c>
      <c r="C6306" t="s">
        <v>36</v>
      </c>
      <c r="D6306">
        <v>6000</v>
      </c>
      <c r="E6306">
        <v>30042026</v>
      </c>
      <c r="F6306">
        <v>30001462</v>
      </c>
      <c r="G6306" t="s">
        <v>37</v>
      </c>
      <c r="H6306" s="4" t="s">
        <v>38</v>
      </c>
      <c r="J6306" s="8">
        <v>-6265.62</v>
      </c>
      <c r="K6306">
        <v>40</v>
      </c>
      <c r="L6306">
        <v>842028</v>
      </c>
      <c r="N6306" s="5" t="s">
        <v>39</v>
      </c>
      <c r="O6306" s="6"/>
      <c r="P6306" s="5" t="s">
        <v>40</v>
      </c>
      <c r="R6306">
        <v>30001462</v>
      </c>
      <c r="S6306" t="s">
        <v>37</v>
      </c>
      <c r="T6306" t="s">
        <v>1129</v>
      </c>
      <c r="U6306" t="s">
        <v>65</v>
      </c>
      <c r="V6306" t="s">
        <v>1187</v>
      </c>
      <c r="AK6306">
        <v>30042026</v>
      </c>
    </row>
    <row r="6307" spans="1:37" x14ac:dyDescent="0.25">
      <c r="A6307">
        <v>9</v>
      </c>
      <c r="B6307">
        <v>30042026</v>
      </c>
      <c r="C6307" t="s">
        <v>36</v>
      </c>
      <c r="D6307">
        <v>6000</v>
      </c>
      <c r="E6307">
        <v>30042026</v>
      </c>
      <c r="F6307">
        <v>30001462</v>
      </c>
      <c r="G6307" t="s">
        <v>37</v>
      </c>
      <c r="H6307" s="4" t="s">
        <v>38</v>
      </c>
      <c r="J6307" s="8">
        <v>-82156.33</v>
      </c>
      <c r="K6307">
        <v>40</v>
      </c>
      <c r="L6307">
        <v>742234</v>
      </c>
      <c r="N6307" s="5" t="s">
        <v>39</v>
      </c>
      <c r="O6307" s="6"/>
      <c r="P6307" s="5" t="s">
        <v>40</v>
      </c>
      <c r="R6307">
        <v>30001462</v>
      </c>
      <c r="S6307" t="s">
        <v>37</v>
      </c>
      <c r="T6307" t="s">
        <v>1129</v>
      </c>
      <c r="U6307" t="s">
        <v>65</v>
      </c>
      <c r="V6307" t="s">
        <v>1188</v>
      </c>
      <c r="AK6307">
        <v>30042026</v>
      </c>
    </row>
    <row r="6308" spans="1:37" x14ac:dyDescent="0.25">
      <c r="A6308">
        <v>9</v>
      </c>
      <c r="B6308">
        <v>30042026</v>
      </c>
      <c r="C6308" t="s">
        <v>36</v>
      </c>
      <c r="D6308">
        <v>6000</v>
      </c>
      <c r="E6308">
        <v>30042026</v>
      </c>
      <c r="F6308">
        <v>30001462</v>
      </c>
      <c r="G6308" t="s">
        <v>37</v>
      </c>
      <c r="H6308" s="4" t="s">
        <v>38</v>
      </c>
      <c r="J6308" s="8">
        <v>-5864.39</v>
      </c>
      <c r="K6308">
        <v>40</v>
      </c>
      <c r="L6308">
        <v>742238</v>
      </c>
      <c r="N6308" s="5" t="s">
        <v>39</v>
      </c>
      <c r="O6308" s="6"/>
      <c r="P6308" s="5" t="s">
        <v>40</v>
      </c>
      <c r="R6308">
        <v>30001462</v>
      </c>
      <c r="S6308" t="s">
        <v>37</v>
      </c>
      <c r="T6308" t="s">
        <v>1129</v>
      </c>
      <c r="U6308" t="s">
        <v>65</v>
      </c>
      <c r="V6308" t="s">
        <v>1188</v>
      </c>
      <c r="AK6308">
        <v>30042026</v>
      </c>
    </row>
    <row r="6309" spans="1:37" x14ac:dyDescent="0.25">
      <c r="A6309">
        <v>9</v>
      </c>
      <c r="B6309">
        <v>30042026</v>
      </c>
      <c r="C6309" t="s">
        <v>36</v>
      </c>
      <c r="D6309">
        <v>6000</v>
      </c>
      <c r="E6309">
        <v>30042026</v>
      </c>
      <c r="F6309">
        <v>30001462</v>
      </c>
      <c r="G6309" t="s">
        <v>37</v>
      </c>
      <c r="H6309" s="4" t="s">
        <v>38</v>
      </c>
      <c r="J6309" s="8">
        <v>-4154.17</v>
      </c>
      <c r="K6309">
        <v>40</v>
      </c>
      <c r="L6309">
        <v>742235</v>
      </c>
      <c r="N6309" s="5" t="s">
        <v>39</v>
      </c>
      <c r="O6309" s="6"/>
      <c r="P6309" s="5" t="s">
        <v>40</v>
      </c>
      <c r="R6309">
        <v>30001462</v>
      </c>
      <c r="S6309" t="s">
        <v>37</v>
      </c>
      <c r="T6309" t="s">
        <v>1129</v>
      </c>
      <c r="U6309" t="s">
        <v>65</v>
      </c>
      <c r="V6309" t="s">
        <v>1188</v>
      </c>
      <c r="AK6309">
        <v>30042026</v>
      </c>
    </row>
    <row r="6310" spans="1:37" x14ac:dyDescent="0.25">
      <c r="A6310">
        <v>9</v>
      </c>
      <c r="B6310">
        <v>30042026</v>
      </c>
      <c r="C6310" t="s">
        <v>36</v>
      </c>
      <c r="D6310">
        <v>6000</v>
      </c>
      <c r="E6310">
        <v>30042026</v>
      </c>
      <c r="F6310">
        <v>30001462</v>
      </c>
      <c r="G6310" t="s">
        <v>37</v>
      </c>
      <c r="H6310" s="4" t="s">
        <v>38</v>
      </c>
      <c r="J6310" s="8">
        <v>-29700</v>
      </c>
      <c r="K6310">
        <v>40</v>
      </c>
      <c r="L6310">
        <v>742236</v>
      </c>
      <c r="N6310" s="5" t="s">
        <v>39</v>
      </c>
      <c r="O6310" s="6"/>
      <c r="P6310" s="5" t="s">
        <v>40</v>
      </c>
      <c r="R6310">
        <v>30001462</v>
      </c>
      <c r="S6310" t="s">
        <v>37</v>
      </c>
      <c r="T6310" t="s">
        <v>1129</v>
      </c>
      <c r="U6310" t="s">
        <v>65</v>
      </c>
      <c r="V6310" t="s">
        <v>1188</v>
      </c>
      <c r="AK6310">
        <v>30042026</v>
      </c>
    </row>
    <row r="6311" spans="1:37" x14ac:dyDescent="0.25">
      <c r="A6311">
        <v>9</v>
      </c>
      <c r="B6311">
        <v>30042026</v>
      </c>
      <c r="C6311" t="s">
        <v>36</v>
      </c>
      <c r="D6311">
        <v>6000</v>
      </c>
      <c r="E6311">
        <v>30042026</v>
      </c>
      <c r="F6311">
        <v>30001462</v>
      </c>
      <c r="G6311" t="s">
        <v>37</v>
      </c>
      <c r="H6311" s="4" t="s">
        <v>38</v>
      </c>
      <c r="J6311" s="8">
        <v>-1711</v>
      </c>
      <c r="K6311">
        <v>40</v>
      </c>
      <c r="L6311">
        <v>742237</v>
      </c>
      <c r="N6311" s="5" t="s">
        <v>39</v>
      </c>
      <c r="O6311" s="6"/>
      <c r="P6311" s="5" t="s">
        <v>40</v>
      </c>
      <c r="R6311">
        <v>30001462</v>
      </c>
      <c r="S6311" t="s">
        <v>37</v>
      </c>
      <c r="T6311" t="s">
        <v>1129</v>
      </c>
      <c r="U6311" t="s">
        <v>65</v>
      </c>
      <c r="V6311" t="s">
        <v>1188</v>
      </c>
      <c r="AK6311">
        <v>30042026</v>
      </c>
    </row>
    <row r="6312" spans="1:37" x14ac:dyDescent="0.25">
      <c r="A6312">
        <v>9</v>
      </c>
      <c r="B6312">
        <v>30042026</v>
      </c>
      <c r="C6312" t="s">
        <v>36</v>
      </c>
      <c r="D6312">
        <v>6000</v>
      </c>
      <c r="E6312">
        <v>30042026</v>
      </c>
      <c r="F6312">
        <v>30001462</v>
      </c>
      <c r="G6312" t="s">
        <v>37</v>
      </c>
      <c r="H6312" s="4" t="s">
        <v>38</v>
      </c>
      <c r="J6312" s="8">
        <v>-6179.29</v>
      </c>
      <c r="K6312">
        <v>40</v>
      </c>
      <c r="L6312">
        <v>842028</v>
      </c>
      <c r="N6312" s="5" t="s">
        <v>39</v>
      </c>
      <c r="O6312" s="6"/>
      <c r="P6312" s="5" t="s">
        <v>40</v>
      </c>
      <c r="R6312">
        <v>30001462</v>
      </c>
      <c r="S6312" t="s">
        <v>37</v>
      </c>
      <c r="T6312" t="s">
        <v>1129</v>
      </c>
      <c r="U6312" t="s">
        <v>65</v>
      </c>
      <c r="V6312" t="s">
        <v>1188</v>
      </c>
      <c r="AK6312">
        <v>30042026</v>
      </c>
    </row>
    <row r="6313" spans="1:37" x14ac:dyDescent="0.25">
      <c r="A6313">
        <v>9</v>
      </c>
      <c r="B6313">
        <v>30042026</v>
      </c>
      <c r="C6313" t="s">
        <v>36</v>
      </c>
      <c r="D6313">
        <v>6000</v>
      </c>
      <c r="E6313">
        <v>30042026</v>
      </c>
      <c r="F6313">
        <v>30001462</v>
      </c>
      <c r="G6313" t="s">
        <v>37</v>
      </c>
      <c r="H6313" s="4" t="s">
        <v>38</v>
      </c>
      <c r="J6313" s="8">
        <v>-42273.05</v>
      </c>
      <c r="K6313">
        <v>40</v>
      </c>
      <c r="L6313">
        <v>742234</v>
      </c>
      <c r="N6313" s="5" t="s">
        <v>39</v>
      </c>
      <c r="O6313" s="6"/>
      <c r="P6313" s="5" t="s">
        <v>40</v>
      </c>
      <c r="R6313">
        <v>30001462</v>
      </c>
      <c r="S6313" t="s">
        <v>37</v>
      </c>
      <c r="T6313" t="s">
        <v>1129</v>
      </c>
      <c r="U6313" t="s">
        <v>65</v>
      </c>
      <c r="V6313" t="s">
        <v>1189</v>
      </c>
      <c r="AK6313">
        <v>30042026</v>
      </c>
    </row>
    <row r="6314" spans="1:37" x14ac:dyDescent="0.25">
      <c r="A6314">
        <v>9</v>
      </c>
      <c r="B6314">
        <v>30042026</v>
      </c>
      <c r="C6314" t="s">
        <v>36</v>
      </c>
      <c r="D6314">
        <v>6000</v>
      </c>
      <c r="E6314">
        <v>30042026</v>
      </c>
      <c r="F6314">
        <v>30001462</v>
      </c>
      <c r="G6314" t="s">
        <v>37</v>
      </c>
      <c r="H6314" s="4" t="s">
        <v>38</v>
      </c>
      <c r="J6314" s="8">
        <v>-5864.39</v>
      </c>
      <c r="K6314">
        <v>40</v>
      </c>
      <c r="L6314">
        <v>742238</v>
      </c>
      <c r="N6314" s="5" t="s">
        <v>39</v>
      </c>
      <c r="O6314" s="6"/>
      <c r="P6314" s="5" t="s">
        <v>40</v>
      </c>
      <c r="R6314">
        <v>30001462</v>
      </c>
      <c r="S6314" t="s">
        <v>37</v>
      </c>
      <c r="T6314" t="s">
        <v>1129</v>
      </c>
      <c r="U6314" t="s">
        <v>65</v>
      </c>
      <c r="V6314" t="s">
        <v>1189</v>
      </c>
      <c r="AK6314">
        <v>30042026</v>
      </c>
    </row>
    <row r="6315" spans="1:37" x14ac:dyDescent="0.25">
      <c r="A6315">
        <v>9</v>
      </c>
      <c r="B6315">
        <v>30042026</v>
      </c>
      <c r="C6315" t="s">
        <v>36</v>
      </c>
      <c r="D6315">
        <v>6000</v>
      </c>
      <c r="E6315">
        <v>30042026</v>
      </c>
      <c r="F6315">
        <v>30001462</v>
      </c>
      <c r="G6315" t="s">
        <v>37</v>
      </c>
      <c r="H6315" s="4" t="s">
        <v>38</v>
      </c>
      <c r="J6315" s="8">
        <v>-4154.17</v>
      </c>
      <c r="K6315">
        <v>40</v>
      </c>
      <c r="L6315">
        <v>742235</v>
      </c>
      <c r="N6315" s="5" t="s">
        <v>39</v>
      </c>
      <c r="O6315" s="6"/>
      <c r="P6315" s="5" t="s">
        <v>40</v>
      </c>
      <c r="R6315">
        <v>30001462</v>
      </c>
      <c r="S6315" t="s">
        <v>37</v>
      </c>
      <c r="T6315" t="s">
        <v>1129</v>
      </c>
      <c r="U6315" t="s">
        <v>65</v>
      </c>
      <c r="V6315" t="s">
        <v>1189</v>
      </c>
      <c r="AK6315">
        <v>30042026</v>
      </c>
    </row>
    <row r="6316" spans="1:37" x14ac:dyDescent="0.25">
      <c r="A6316">
        <v>9</v>
      </c>
      <c r="B6316">
        <v>30042026</v>
      </c>
      <c r="C6316" t="s">
        <v>36</v>
      </c>
      <c r="D6316">
        <v>6000</v>
      </c>
      <c r="E6316">
        <v>30042026</v>
      </c>
      <c r="F6316">
        <v>30001462</v>
      </c>
      <c r="G6316" t="s">
        <v>37</v>
      </c>
      <c r="H6316" s="4" t="s">
        <v>38</v>
      </c>
      <c r="J6316" s="8">
        <v>-29700</v>
      </c>
      <c r="K6316">
        <v>40</v>
      </c>
      <c r="L6316">
        <v>742236</v>
      </c>
      <c r="N6316" s="5" t="s">
        <v>39</v>
      </c>
      <c r="O6316" s="6"/>
      <c r="P6316" s="5" t="s">
        <v>40</v>
      </c>
      <c r="R6316">
        <v>30001462</v>
      </c>
      <c r="S6316" t="s">
        <v>37</v>
      </c>
      <c r="T6316" t="s">
        <v>1129</v>
      </c>
      <c r="U6316" t="s">
        <v>65</v>
      </c>
      <c r="V6316" t="s">
        <v>1189</v>
      </c>
      <c r="AK6316">
        <v>30042026</v>
      </c>
    </row>
    <row r="6317" spans="1:37" x14ac:dyDescent="0.25">
      <c r="A6317">
        <v>9</v>
      </c>
      <c r="B6317">
        <v>30042026</v>
      </c>
      <c r="C6317" t="s">
        <v>36</v>
      </c>
      <c r="D6317">
        <v>6000</v>
      </c>
      <c r="E6317">
        <v>30042026</v>
      </c>
      <c r="F6317">
        <v>30001462</v>
      </c>
      <c r="G6317" t="s">
        <v>37</v>
      </c>
      <c r="H6317" s="4" t="s">
        <v>38</v>
      </c>
      <c r="J6317" s="8">
        <v>-1430.3</v>
      </c>
      <c r="K6317">
        <v>40</v>
      </c>
      <c r="L6317">
        <v>742237</v>
      </c>
      <c r="N6317" s="5" t="s">
        <v>39</v>
      </c>
      <c r="O6317" s="6"/>
      <c r="P6317" s="5" t="s">
        <v>40</v>
      </c>
      <c r="R6317">
        <v>30001462</v>
      </c>
      <c r="S6317" t="s">
        <v>37</v>
      </c>
      <c r="T6317" t="s">
        <v>1129</v>
      </c>
      <c r="U6317" t="s">
        <v>65</v>
      </c>
      <c r="V6317" t="s">
        <v>1189</v>
      </c>
      <c r="AK6317">
        <v>30042026</v>
      </c>
    </row>
    <row r="6318" spans="1:37" x14ac:dyDescent="0.25">
      <c r="A6318">
        <v>9</v>
      </c>
      <c r="B6318">
        <v>30042026</v>
      </c>
      <c r="C6318" t="s">
        <v>36</v>
      </c>
      <c r="D6318">
        <v>6000</v>
      </c>
      <c r="E6318">
        <v>30042026</v>
      </c>
      <c r="F6318">
        <v>30001462</v>
      </c>
      <c r="G6318" t="s">
        <v>37</v>
      </c>
      <c r="H6318" s="4" t="s">
        <v>38</v>
      </c>
      <c r="J6318" s="8">
        <v>-4171.1000000000004</v>
      </c>
      <c r="K6318">
        <v>40</v>
      </c>
      <c r="L6318">
        <v>842028</v>
      </c>
      <c r="N6318" s="5" t="s">
        <v>39</v>
      </c>
      <c r="O6318" s="6"/>
      <c r="P6318" s="5" t="s">
        <v>40</v>
      </c>
      <c r="R6318">
        <v>30001462</v>
      </c>
      <c r="S6318" t="s">
        <v>37</v>
      </c>
      <c r="T6318" t="s">
        <v>1129</v>
      </c>
      <c r="U6318" t="s">
        <v>65</v>
      </c>
      <c r="V6318" t="s">
        <v>1189</v>
      </c>
      <c r="AK6318">
        <v>30042026</v>
      </c>
    </row>
    <row r="6319" spans="1:37" x14ac:dyDescent="0.25">
      <c r="A6319">
        <v>9</v>
      </c>
      <c r="B6319">
        <v>30042026</v>
      </c>
      <c r="C6319" t="s">
        <v>36</v>
      </c>
      <c r="D6319">
        <v>6000</v>
      </c>
      <c r="E6319">
        <v>30042026</v>
      </c>
      <c r="F6319">
        <v>30001462</v>
      </c>
      <c r="G6319" t="s">
        <v>37</v>
      </c>
      <c r="H6319" s="4" t="s">
        <v>38</v>
      </c>
      <c r="J6319" s="8">
        <v>-100189.92</v>
      </c>
      <c r="K6319">
        <v>40</v>
      </c>
      <c r="L6319">
        <v>742234</v>
      </c>
      <c r="N6319" s="5" t="s">
        <v>39</v>
      </c>
      <c r="O6319" s="6"/>
      <c r="P6319" s="5" t="s">
        <v>40</v>
      </c>
      <c r="R6319">
        <v>30001462</v>
      </c>
      <c r="S6319" t="s">
        <v>37</v>
      </c>
      <c r="T6319" t="s">
        <v>1129</v>
      </c>
      <c r="U6319" t="s">
        <v>65</v>
      </c>
      <c r="V6319" t="s">
        <v>1190</v>
      </c>
      <c r="AK6319">
        <v>30042026</v>
      </c>
    </row>
    <row r="6320" spans="1:37" x14ac:dyDescent="0.25">
      <c r="A6320">
        <v>9</v>
      </c>
      <c r="B6320">
        <v>30042026</v>
      </c>
      <c r="C6320" t="s">
        <v>36</v>
      </c>
      <c r="D6320">
        <v>6000</v>
      </c>
      <c r="E6320">
        <v>30042026</v>
      </c>
      <c r="F6320">
        <v>30001462</v>
      </c>
      <c r="G6320" t="s">
        <v>37</v>
      </c>
      <c r="H6320" s="4" t="s">
        <v>38</v>
      </c>
      <c r="J6320" s="8">
        <v>-4154.17</v>
      </c>
      <c r="K6320">
        <v>40</v>
      </c>
      <c r="L6320">
        <v>742235</v>
      </c>
      <c r="N6320" s="5" t="s">
        <v>39</v>
      </c>
      <c r="O6320" s="6"/>
      <c r="P6320" s="5" t="s">
        <v>40</v>
      </c>
      <c r="R6320">
        <v>30001462</v>
      </c>
      <c r="S6320" t="s">
        <v>37</v>
      </c>
      <c r="T6320" t="s">
        <v>1129</v>
      </c>
      <c r="U6320" t="s">
        <v>65</v>
      </c>
      <c r="V6320" t="s">
        <v>1190</v>
      </c>
      <c r="AK6320">
        <v>30042026</v>
      </c>
    </row>
    <row r="6321" spans="1:37" x14ac:dyDescent="0.25">
      <c r="A6321">
        <v>9</v>
      </c>
      <c r="B6321">
        <v>30042026</v>
      </c>
      <c r="C6321" t="s">
        <v>36</v>
      </c>
      <c r="D6321">
        <v>6000</v>
      </c>
      <c r="E6321">
        <v>30042026</v>
      </c>
      <c r="F6321">
        <v>30001462</v>
      </c>
      <c r="G6321" t="s">
        <v>37</v>
      </c>
      <c r="H6321" s="4" t="s">
        <v>38</v>
      </c>
      <c r="J6321" s="8">
        <v>-29700</v>
      </c>
      <c r="K6321">
        <v>40</v>
      </c>
      <c r="L6321">
        <v>742236</v>
      </c>
      <c r="N6321" s="5" t="s">
        <v>39</v>
      </c>
      <c r="O6321" s="6"/>
      <c r="P6321" s="5" t="s">
        <v>40</v>
      </c>
      <c r="R6321">
        <v>30001462</v>
      </c>
      <c r="S6321" t="s">
        <v>37</v>
      </c>
      <c r="T6321" t="s">
        <v>1129</v>
      </c>
      <c r="U6321" t="s">
        <v>65</v>
      </c>
      <c r="V6321" t="s">
        <v>1190</v>
      </c>
      <c r="AK6321">
        <v>30042026</v>
      </c>
    </row>
    <row r="6322" spans="1:37" x14ac:dyDescent="0.25">
      <c r="A6322">
        <v>9</v>
      </c>
      <c r="B6322">
        <v>30042026</v>
      </c>
      <c r="C6322" t="s">
        <v>36</v>
      </c>
      <c r="D6322">
        <v>6000</v>
      </c>
      <c r="E6322">
        <v>30042026</v>
      </c>
      <c r="F6322">
        <v>30001462</v>
      </c>
      <c r="G6322" t="s">
        <v>37</v>
      </c>
      <c r="H6322" s="4" t="s">
        <v>38</v>
      </c>
      <c r="J6322" s="8">
        <v>-1560.1</v>
      </c>
      <c r="K6322">
        <v>40</v>
      </c>
      <c r="L6322">
        <v>742237</v>
      </c>
      <c r="N6322" s="5" t="s">
        <v>39</v>
      </c>
      <c r="O6322" s="6"/>
      <c r="P6322" s="5" t="s">
        <v>40</v>
      </c>
      <c r="R6322">
        <v>30001462</v>
      </c>
      <c r="S6322" t="s">
        <v>37</v>
      </c>
      <c r="T6322" t="s">
        <v>1129</v>
      </c>
      <c r="U6322" t="s">
        <v>65</v>
      </c>
      <c r="V6322" t="s">
        <v>1190</v>
      </c>
      <c r="AK6322">
        <v>30042026</v>
      </c>
    </row>
    <row r="6323" spans="1:37" x14ac:dyDescent="0.25">
      <c r="A6323">
        <v>9</v>
      </c>
      <c r="B6323">
        <v>30042026</v>
      </c>
      <c r="C6323" t="s">
        <v>36</v>
      </c>
      <c r="D6323">
        <v>6000</v>
      </c>
      <c r="E6323">
        <v>30042026</v>
      </c>
      <c r="F6323">
        <v>30001462</v>
      </c>
      <c r="G6323" t="s">
        <v>37</v>
      </c>
      <c r="H6323" s="4" t="s">
        <v>38</v>
      </c>
      <c r="J6323" s="8">
        <v>-6780.21</v>
      </c>
      <c r="K6323">
        <v>40</v>
      </c>
      <c r="L6323">
        <v>842028</v>
      </c>
      <c r="N6323" s="5" t="s">
        <v>39</v>
      </c>
      <c r="O6323" s="6"/>
      <c r="P6323" s="5" t="s">
        <v>40</v>
      </c>
      <c r="R6323">
        <v>30001462</v>
      </c>
      <c r="S6323" t="s">
        <v>37</v>
      </c>
      <c r="T6323" t="s">
        <v>1129</v>
      </c>
      <c r="U6323" t="s">
        <v>65</v>
      </c>
      <c r="V6323" t="s">
        <v>1190</v>
      </c>
      <c r="AK6323">
        <v>30042026</v>
      </c>
    </row>
    <row r="6324" spans="1:37" x14ac:dyDescent="0.25">
      <c r="A6324">
        <v>9</v>
      </c>
      <c r="B6324">
        <v>30042026</v>
      </c>
      <c r="C6324" t="s">
        <v>36</v>
      </c>
      <c r="D6324">
        <v>6000</v>
      </c>
      <c r="E6324">
        <v>30042026</v>
      </c>
      <c r="F6324">
        <v>30001462</v>
      </c>
      <c r="G6324" t="s">
        <v>37</v>
      </c>
      <c r="H6324" s="4" t="s">
        <v>38</v>
      </c>
      <c r="J6324" s="8">
        <v>-91550.01</v>
      </c>
      <c r="K6324">
        <v>40</v>
      </c>
      <c r="L6324">
        <v>742234</v>
      </c>
      <c r="N6324" s="5" t="s">
        <v>39</v>
      </c>
      <c r="O6324" s="6"/>
      <c r="P6324" s="5" t="s">
        <v>40</v>
      </c>
      <c r="R6324">
        <v>30001462</v>
      </c>
      <c r="S6324" t="s">
        <v>37</v>
      </c>
      <c r="T6324" t="s">
        <v>1129</v>
      </c>
      <c r="U6324" t="s">
        <v>65</v>
      </c>
      <c r="V6324" t="s">
        <v>1191</v>
      </c>
      <c r="AK6324">
        <v>30042026</v>
      </c>
    </row>
    <row r="6325" spans="1:37" x14ac:dyDescent="0.25">
      <c r="A6325">
        <v>9</v>
      </c>
      <c r="B6325">
        <v>30042026</v>
      </c>
      <c r="C6325" t="s">
        <v>36</v>
      </c>
      <c r="D6325">
        <v>6000</v>
      </c>
      <c r="E6325">
        <v>30042026</v>
      </c>
      <c r="F6325">
        <v>30001462</v>
      </c>
      <c r="G6325" t="s">
        <v>37</v>
      </c>
      <c r="H6325" s="4" t="s">
        <v>38</v>
      </c>
      <c r="J6325" s="8">
        <v>-5864.39</v>
      </c>
      <c r="K6325">
        <v>40</v>
      </c>
      <c r="L6325">
        <v>742238</v>
      </c>
      <c r="N6325" s="5" t="s">
        <v>39</v>
      </c>
      <c r="O6325" s="6"/>
      <c r="P6325" s="5" t="s">
        <v>40</v>
      </c>
      <c r="R6325">
        <v>30001462</v>
      </c>
      <c r="S6325" t="s">
        <v>37</v>
      </c>
      <c r="T6325" t="s">
        <v>1129</v>
      </c>
      <c r="U6325" t="s">
        <v>65</v>
      </c>
      <c r="V6325" t="s">
        <v>1191</v>
      </c>
      <c r="AK6325">
        <v>30042026</v>
      </c>
    </row>
    <row r="6326" spans="1:37" x14ac:dyDescent="0.25">
      <c r="A6326">
        <v>9</v>
      </c>
      <c r="B6326">
        <v>30042026</v>
      </c>
      <c r="C6326" t="s">
        <v>36</v>
      </c>
      <c r="D6326">
        <v>6000</v>
      </c>
      <c r="E6326">
        <v>30042026</v>
      </c>
      <c r="F6326">
        <v>30001462</v>
      </c>
      <c r="G6326" t="s">
        <v>37</v>
      </c>
      <c r="H6326" s="4" t="s">
        <v>38</v>
      </c>
      <c r="J6326" s="8">
        <v>-4154.17</v>
      </c>
      <c r="K6326">
        <v>40</v>
      </c>
      <c r="L6326">
        <v>742235</v>
      </c>
      <c r="N6326" s="5" t="s">
        <v>39</v>
      </c>
      <c r="O6326" s="6"/>
      <c r="P6326" s="5" t="s">
        <v>40</v>
      </c>
      <c r="R6326">
        <v>30001462</v>
      </c>
      <c r="S6326" t="s">
        <v>37</v>
      </c>
      <c r="T6326" t="s">
        <v>1129</v>
      </c>
      <c r="U6326" t="s">
        <v>65</v>
      </c>
      <c r="V6326" t="s">
        <v>1191</v>
      </c>
      <c r="AK6326">
        <v>30042026</v>
      </c>
    </row>
    <row r="6327" spans="1:37" x14ac:dyDescent="0.25">
      <c r="A6327">
        <v>9</v>
      </c>
      <c r="B6327">
        <v>30042026</v>
      </c>
      <c r="C6327" t="s">
        <v>36</v>
      </c>
      <c r="D6327">
        <v>6000</v>
      </c>
      <c r="E6327">
        <v>30042026</v>
      </c>
      <c r="F6327">
        <v>30001462</v>
      </c>
      <c r="G6327" t="s">
        <v>37</v>
      </c>
      <c r="H6327" s="4" t="s">
        <v>38</v>
      </c>
      <c r="J6327" s="8">
        <v>-29700</v>
      </c>
      <c r="K6327">
        <v>40</v>
      </c>
      <c r="L6327">
        <v>742236</v>
      </c>
      <c r="N6327" s="5" t="s">
        <v>39</v>
      </c>
      <c r="O6327" s="6"/>
      <c r="P6327" s="5" t="s">
        <v>40</v>
      </c>
      <c r="R6327">
        <v>30001462</v>
      </c>
      <c r="S6327" t="s">
        <v>37</v>
      </c>
      <c r="T6327" t="s">
        <v>1129</v>
      </c>
      <c r="U6327" t="s">
        <v>65</v>
      </c>
      <c r="V6327" t="s">
        <v>1191</v>
      </c>
      <c r="AK6327">
        <v>30042026</v>
      </c>
    </row>
    <row r="6328" spans="1:37" x14ac:dyDescent="0.25">
      <c r="A6328">
        <v>9</v>
      </c>
      <c r="B6328">
        <v>30042026</v>
      </c>
      <c r="C6328" t="s">
        <v>36</v>
      </c>
      <c r="D6328">
        <v>6000</v>
      </c>
      <c r="E6328">
        <v>30042026</v>
      </c>
      <c r="F6328">
        <v>30001462</v>
      </c>
      <c r="G6328" t="s">
        <v>37</v>
      </c>
      <c r="H6328" s="4" t="s">
        <v>38</v>
      </c>
      <c r="J6328" s="8">
        <v>-1717.92</v>
      </c>
      <c r="K6328">
        <v>40</v>
      </c>
      <c r="L6328">
        <v>742237</v>
      </c>
      <c r="N6328" s="5" t="s">
        <v>39</v>
      </c>
      <c r="O6328" s="6"/>
      <c r="P6328" s="5" t="s">
        <v>40</v>
      </c>
      <c r="R6328">
        <v>30001462</v>
      </c>
      <c r="S6328" t="s">
        <v>37</v>
      </c>
      <c r="T6328" t="s">
        <v>1129</v>
      </c>
      <c r="U6328" t="s">
        <v>65</v>
      </c>
      <c r="V6328" t="s">
        <v>1191</v>
      </c>
      <c r="AK6328">
        <v>30042026</v>
      </c>
    </row>
    <row r="6329" spans="1:37" x14ac:dyDescent="0.25">
      <c r="A6329">
        <v>9</v>
      </c>
      <c r="B6329">
        <v>30042026</v>
      </c>
      <c r="C6329" t="s">
        <v>36</v>
      </c>
      <c r="D6329">
        <v>6000</v>
      </c>
      <c r="E6329">
        <v>30042026</v>
      </c>
      <c r="F6329">
        <v>30001462</v>
      </c>
      <c r="G6329" t="s">
        <v>37</v>
      </c>
      <c r="H6329" s="4" t="s">
        <v>38</v>
      </c>
      <c r="J6329" s="8">
        <v>-6649.32</v>
      </c>
      <c r="K6329">
        <v>40</v>
      </c>
      <c r="L6329">
        <v>842028</v>
      </c>
      <c r="N6329" s="5" t="s">
        <v>39</v>
      </c>
      <c r="O6329" s="6"/>
      <c r="P6329" s="5" t="s">
        <v>40</v>
      </c>
      <c r="R6329">
        <v>30001462</v>
      </c>
      <c r="S6329" t="s">
        <v>37</v>
      </c>
      <c r="T6329" t="s">
        <v>1129</v>
      </c>
      <c r="U6329" t="s">
        <v>65</v>
      </c>
      <c r="V6329" t="s">
        <v>1191</v>
      </c>
      <c r="AK6329">
        <v>30042026</v>
      </c>
    </row>
    <row r="6330" spans="1:37" x14ac:dyDescent="0.25">
      <c r="A6330">
        <v>9</v>
      </c>
      <c r="B6330">
        <v>30042026</v>
      </c>
      <c r="C6330" t="s">
        <v>36</v>
      </c>
      <c r="D6330">
        <v>6000</v>
      </c>
      <c r="E6330">
        <v>30042026</v>
      </c>
      <c r="F6330">
        <v>30001462</v>
      </c>
      <c r="G6330" t="s">
        <v>37</v>
      </c>
      <c r="H6330" s="4" t="s">
        <v>38</v>
      </c>
      <c r="J6330" s="8">
        <v>-60783.23</v>
      </c>
      <c r="K6330">
        <v>40</v>
      </c>
      <c r="L6330">
        <v>742234</v>
      </c>
      <c r="N6330" s="5" t="s">
        <v>39</v>
      </c>
      <c r="O6330" s="6"/>
      <c r="P6330" s="5" t="s">
        <v>40</v>
      </c>
      <c r="R6330">
        <v>30001462</v>
      </c>
      <c r="S6330" t="s">
        <v>37</v>
      </c>
      <c r="T6330" t="s">
        <v>1129</v>
      </c>
      <c r="U6330" t="s">
        <v>65</v>
      </c>
      <c r="V6330" t="s">
        <v>1192</v>
      </c>
      <c r="AK6330">
        <v>30042026</v>
      </c>
    </row>
    <row r="6331" spans="1:37" x14ac:dyDescent="0.25">
      <c r="A6331">
        <v>9</v>
      </c>
      <c r="B6331">
        <v>30042026</v>
      </c>
      <c r="C6331" t="s">
        <v>36</v>
      </c>
      <c r="D6331">
        <v>6000</v>
      </c>
      <c r="E6331">
        <v>30042026</v>
      </c>
      <c r="F6331">
        <v>30001462</v>
      </c>
      <c r="G6331" t="s">
        <v>37</v>
      </c>
      <c r="H6331" s="4" t="s">
        <v>38</v>
      </c>
      <c r="J6331" s="8">
        <v>-4154.17</v>
      </c>
      <c r="K6331">
        <v>40</v>
      </c>
      <c r="L6331">
        <v>742235</v>
      </c>
      <c r="N6331" s="5" t="s">
        <v>39</v>
      </c>
      <c r="O6331" s="6"/>
      <c r="P6331" s="5" t="s">
        <v>40</v>
      </c>
      <c r="R6331">
        <v>30001462</v>
      </c>
      <c r="S6331" t="s">
        <v>37</v>
      </c>
      <c r="T6331" t="s">
        <v>1129</v>
      </c>
      <c r="U6331" t="s">
        <v>65</v>
      </c>
      <c r="V6331" t="s">
        <v>1192</v>
      </c>
      <c r="AK6331">
        <v>30042026</v>
      </c>
    </row>
    <row r="6332" spans="1:37" x14ac:dyDescent="0.25">
      <c r="A6332">
        <v>9</v>
      </c>
      <c r="B6332">
        <v>30042026</v>
      </c>
      <c r="C6332" t="s">
        <v>36</v>
      </c>
      <c r="D6332">
        <v>6000</v>
      </c>
      <c r="E6332">
        <v>30042026</v>
      </c>
      <c r="F6332">
        <v>30001462</v>
      </c>
      <c r="G6332" t="s">
        <v>37</v>
      </c>
      <c r="H6332" s="4" t="s">
        <v>38</v>
      </c>
      <c r="J6332" s="8">
        <v>-29700</v>
      </c>
      <c r="K6332">
        <v>40</v>
      </c>
      <c r="L6332">
        <v>742236</v>
      </c>
      <c r="N6332" s="5" t="s">
        <v>39</v>
      </c>
      <c r="O6332" s="6"/>
      <c r="P6332" s="5" t="s">
        <v>40</v>
      </c>
      <c r="R6332">
        <v>30001462</v>
      </c>
      <c r="S6332" t="s">
        <v>37</v>
      </c>
      <c r="T6332" t="s">
        <v>1129</v>
      </c>
      <c r="U6332" t="s">
        <v>65</v>
      </c>
      <c r="V6332" t="s">
        <v>1192</v>
      </c>
      <c r="AK6332">
        <v>30042026</v>
      </c>
    </row>
    <row r="6333" spans="1:37" x14ac:dyDescent="0.25">
      <c r="A6333">
        <v>9</v>
      </c>
      <c r="B6333">
        <v>30042026</v>
      </c>
      <c r="C6333" t="s">
        <v>36</v>
      </c>
      <c r="D6333">
        <v>6000</v>
      </c>
      <c r="E6333">
        <v>30042026</v>
      </c>
      <c r="F6333">
        <v>30001462</v>
      </c>
      <c r="G6333" t="s">
        <v>37</v>
      </c>
      <c r="H6333" s="4" t="s">
        <v>38</v>
      </c>
      <c r="J6333" s="8">
        <v>-1580.24</v>
      </c>
      <c r="K6333">
        <v>40</v>
      </c>
      <c r="L6333">
        <v>742237</v>
      </c>
      <c r="N6333" s="5" t="s">
        <v>39</v>
      </c>
      <c r="O6333" s="6"/>
      <c r="P6333" s="5" t="s">
        <v>40</v>
      </c>
      <c r="R6333">
        <v>30001462</v>
      </c>
      <c r="S6333" t="s">
        <v>37</v>
      </c>
      <c r="T6333" t="s">
        <v>1129</v>
      </c>
      <c r="U6333" t="s">
        <v>65</v>
      </c>
      <c r="V6333" t="s">
        <v>1192</v>
      </c>
      <c r="AK6333">
        <v>30042026</v>
      </c>
    </row>
    <row r="6334" spans="1:37" x14ac:dyDescent="0.25">
      <c r="A6334">
        <v>9</v>
      </c>
      <c r="B6334">
        <v>30042026</v>
      </c>
      <c r="C6334" t="s">
        <v>36</v>
      </c>
      <c r="D6334">
        <v>6000</v>
      </c>
      <c r="E6334">
        <v>30042026</v>
      </c>
      <c r="F6334">
        <v>30001462</v>
      </c>
      <c r="G6334" t="s">
        <v>37</v>
      </c>
      <c r="H6334" s="4" t="s">
        <v>38</v>
      </c>
      <c r="J6334" s="8">
        <v>-4810.88</v>
      </c>
      <c r="K6334">
        <v>40</v>
      </c>
      <c r="L6334">
        <v>842028</v>
      </c>
      <c r="N6334" s="5" t="s">
        <v>39</v>
      </c>
      <c r="O6334" s="6"/>
      <c r="P6334" s="5" t="s">
        <v>40</v>
      </c>
      <c r="R6334">
        <v>30001462</v>
      </c>
      <c r="S6334" t="s">
        <v>37</v>
      </c>
      <c r="T6334" t="s">
        <v>1129</v>
      </c>
      <c r="U6334" t="s">
        <v>65</v>
      </c>
      <c r="V6334" t="s">
        <v>1192</v>
      </c>
      <c r="AK6334">
        <v>30042026</v>
      </c>
    </row>
    <row r="6335" spans="1:37" x14ac:dyDescent="0.25">
      <c r="A6335">
        <v>9</v>
      </c>
      <c r="B6335">
        <v>30042026</v>
      </c>
      <c r="C6335" t="s">
        <v>36</v>
      </c>
      <c r="D6335">
        <v>6000</v>
      </c>
      <c r="E6335">
        <v>30042026</v>
      </c>
      <c r="F6335">
        <v>30001462</v>
      </c>
      <c r="G6335" t="s">
        <v>37</v>
      </c>
      <c r="H6335" s="4" t="s">
        <v>38</v>
      </c>
      <c r="J6335" s="8">
        <v>-82264.399999999994</v>
      </c>
      <c r="K6335">
        <v>40</v>
      </c>
      <c r="L6335">
        <v>742234</v>
      </c>
      <c r="N6335" s="5" t="s">
        <v>39</v>
      </c>
      <c r="O6335" s="6"/>
      <c r="P6335" s="5" t="s">
        <v>40</v>
      </c>
      <c r="R6335">
        <v>30001462</v>
      </c>
      <c r="S6335" t="s">
        <v>37</v>
      </c>
      <c r="T6335" t="s">
        <v>1129</v>
      </c>
      <c r="U6335" t="s">
        <v>65</v>
      </c>
      <c r="V6335" t="s">
        <v>1193</v>
      </c>
      <c r="AK6335">
        <v>30042026</v>
      </c>
    </row>
    <row r="6336" spans="1:37" x14ac:dyDescent="0.25">
      <c r="A6336">
        <v>9</v>
      </c>
      <c r="B6336">
        <v>30042026</v>
      </c>
      <c r="C6336" t="s">
        <v>36</v>
      </c>
      <c r="D6336">
        <v>6000</v>
      </c>
      <c r="E6336">
        <v>30042026</v>
      </c>
      <c r="F6336">
        <v>30001462</v>
      </c>
      <c r="G6336" t="s">
        <v>37</v>
      </c>
      <c r="H6336" s="4" t="s">
        <v>38</v>
      </c>
      <c r="J6336" s="8">
        <v>-5864.39</v>
      </c>
      <c r="K6336">
        <v>40</v>
      </c>
      <c r="L6336">
        <v>742238</v>
      </c>
      <c r="N6336" s="5" t="s">
        <v>39</v>
      </c>
      <c r="O6336" s="6"/>
      <c r="P6336" s="5" t="s">
        <v>40</v>
      </c>
      <c r="R6336">
        <v>30001462</v>
      </c>
      <c r="S6336" t="s">
        <v>37</v>
      </c>
      <c r="T6336" t="s">
        <v>1129</v>
      </c>
      <c r="U6336" t="s">
        <v>65</v>
      </c>
      <c r="V6336" t="s">
        <v>1193</v>
      </c>
      <c r="AK6336">
        <v>30042026</v>
      </c>
    </row>
    <row r="6337" spans="1:37" x14ac:dyDescent="0.25">
      <c r="A6337">
        <v>9</v>
      </c>
      <c r="B6337">
        <v>30042026</v>
      </c>
      <c r="C6337" t="s">
        <v>36</v>
      </c>
      <c r="D6337">
        <v>6000</v>
      </c>
      <c r="E6337">
        <v>30042026</v>
      </c>
      <c r="F6337">
        <v>30001462</v>
      </c>
      <c r="G6337" t="s">
        <v>37</v>
      </c>
      <c r="H6337" s="4" t="s">
        <v>38</v>
      </c>
      <c r="J6337" s="8">
        <v>-4154.17</v>
      </c>
      <c r="K6337">
        <v>40</v>
      </c>
      <c r="L6337">
        <v>742235</v>
      </c>
      <c r="N6337" s="5" t="s">
        <v>39</v>
      </c>
      <c r="O6337" s="6"/>
      <c r="P6337" s="5" t="s">
        <v>40</v>
      </c>
      <c r="R6337">
        <v>30001462</v>
      </c>
      <c r="S6337" t="s">
        <v>37</v>
      </c>
      <c r="T6337" t="s">
        <v>1129</v>
      </c>
      <c r="U6337" t="s">
        <v>65</v>
      </c>
      <c r="V6337" t="s">
        <v>1193</v>
      </c>
      <c r="AK6337">
        <v>30042026</v>
      </c>
    </row>
    <row r="6338" spans="1:37" x14ac:dyDescent="0.25">
      <c r="A6338">
        <v>9</v>
      </c>
      <c r="B6338">
        <v>30042026</v>
      </c>
      <c r="C6338" t="s">
        <v>36</v>
      </c>
      <c r="D6338">
        <v>6000</v>
      </c>
      <c r="E6338">
        <v>30042026</v>
      </c>
      <c r="F6338">
        <v>30001462</v>
      </c>
      <c r="G6338" t="s">
        <v>37</v>
      </c>
      <c r="H6338" s="4" t="s">
        <v>38</v>
      </c>
      <c r="J6338" s="8">
        <v>-29700</v>
      </c>
      <c r="K6338">
        <v>40</v>
      </c>
      <c r="L6338">
        <v>742236</v>
      </c>
      <c r="N6338" s="5" t="s">
        <v>39</v>
      </c>
      <c r="O6338" s="6"/>
      <c r="P6338" s="5" t="s">
        <v>40</v>
      </c>
      <c r="R6338">
        <v>30001462</v>
      </c>
      <c r="S6338" t="s">
        <v>37</v>
      </c>
      <c r="T6338" t="s">
        <v>1129</v>
      </c>
      <c r="U6338" t="s">
        <v>65</v>
      </c>
      <c r="V6338" t="s">
        <v>1193</v>
      </c>
      <c r="AK6338">
        <v>30042026</v>
      </c>
    </row>
    <row r="6339" spans="1:37" x14ac:dyDescent="0.25">
      <c r="A6339">
        <v>9</v>
      </c>
      <c r="B6339">
        <v>30042026</v>
      </c>
      <c r="C6339" t="s">
        <v>36</v>
      </c>
      <c r="D6339">
        <v>6000</v>
      </c>
      <c r="E6339">
        <v>30042026</v>
      </c>
      <c r="F6339">
        <v>30001462</v>
      </c>
      <c r="G6339" t="s">
        <v>37</v>
      </c>
      <c r="H6339" s="4" t="s">
        <v>38</v>
      </c>
      <c r="J6339" s="8">
        <v>-1803.77</v>
      </c>
      <c r="K6339">
        <v>40</v>
      </c>
      <c r="L6339">
        <v>742237</v>
      </c>
      <c r="N6339" s="5" t="s">
        <v>39</v>
      </c>
      <c r="O6339" s="6"/>
      <c r="P6339" s="5" t="s">
        <v>40</v>
      </c>
      <c r="R6339">
        <v>30001462</v>
      </c>
      <c r="S6339" t="s">
        <v>37</v>
      </c>
      <c r="T6339" t="s">
        <v>1129</v>
      </c>
      <c r="U6339" t="s">
        <v>65</v>
      </c>
      <c r="V6339" t="s">
        <v>1193</v>
      </c>
      <c r="AK6339">
        <v>30042026</v>
      </c>
    </row>
    <row r="6340" spans="1:37" x14ac:dyDescent="0.25">
      <c r="A6340">
        <v>9</v>
      </c>
      <c r="B6340">
        <v>30042026</v>
      </c>
      <c r="C6340" t="s">
        <v>36</v>
      </c>
      <c r="D6340">
        <v>6000</v>
      </c>
      <c r="E6340">
        <v>30042026</v>
      </c>
      <c r="F6340">
        <v>30001462</v>
      </c>
      <c r="G6340" t="s">
        <v>37</v>
      </c>
      <c r="H6340" s="4" t="s">
        <v>38</v>
      </c>
      <c r="J6340" s="8">
        <v>-6189.34</v>
      </c>
      <c r="K6340">
        <v>40</v>
      </c>
      <c r="L6340">
        <v>842028</v>
      </c>
      <c r="N6340" s="5" t="s">
        <v>39</v>
      </c>
      <c r="O6340" s="6"/>
      <c r="P6340" s="5" t="s">
        <v>40</v>
      </c>
      <c r="R6340">
        <v>30001462</v>
      </c>
      <c r="S6340" t="s">
        <v>37</v>
      </c>
      <c r="T6340" t="s">
        <v>1129</v>
      </c>
      <c r="U6340" t="s">
        <v>65</v>
      </c>
      <c r="V6340" t="s">
        <v>1193</v>
      </c>
      <c r="AK6340">
        <v>30042026</v>
      </c>
    </row>
    <row r="6341" spans="1:37" x14ac:dyDescent="0.25">
      <c r="A6341">
        <v>9</v>
      </c>
      <c r="B6341">
        <v>30042026</v>
      </c>
      <c r="C6341" t="s">
        <v>36</v>
      </c>
      <c r="D6341">
        <v>6000</v>
      </c>
      <c r="E6341">
        <v>30042026</v>
      </c>
      <c r="F6341">
        <v>30001462</v>
      </c>
      <c r="G6341" t="s">
        <v>37</v>
      </c>
      <c r="H6341" s="4" t="s">
        <v>38</v>
      </c>
      <c r="J6341" s="8">
        <v>-42360.38</v>
      </c>
      <c r="K6341">
        <v>40</v>
      </c>
      <c r="L6341">
        <v>742234</v>
      </c>
      <c r="N6341" s="5" t="s">
        <v>39</v>
      </c>
      <c r="O6341" s="6"/>
      <c r="P6341" s="5" t="s">
        <v>40</v>
      </c>
      <c r="R6341">
        <v>30001462</v>
      </c>
      <c r="S6341" t="s">
        <v>37</v>
      </c>
      <c r="T6341" t="s">
        <v>1129</v>
      </c>
      <c r="U6341" t="s">
        <v>65</v>
      </c>
      <c r="V6341" t="s">
        <v>1194</v>
      </c>
      <c r="AK6341">
        <v>30042026</v>
      </c>
    </row>
    <row r="6342" spans="1:37" x14ac:dyDescent="0.25">
      <c r="A6342">
        <v>9</v>
      </c>
      <c r="B6342">
        <v>30042026</v>
      </c>
      <c r="C6342" t="s">
        <v>36</v>
      </c>
      <c r="D6342">
        <v>6000</v>
      </c>
      <c r="E6342">
        <v>30042026</v>
      </c>
      <c r="F6342">
        <v>30001462</v>
      </c>
      <c r="G6342" t="s">
        <v>37</v>
      </c>
      <c r="H6342" s="4" t="s">
        <v>38</v>
      </c>
      <c r="J6342" s="8">
        <v>-5864.39</v>
      </c>
      <c r="K6342">
        <v>40</v>
      </c>
      <c r="L6342">
        <v>742238</v>
      </c>
      <c r="N6342" s="5" t="s">
        <v>39</v>
      </c>
      <c r="O6342" s="6"/>
      <c r="P6342" s="5" t="s">
        <v>40</v>
      </c>
      <c r="R6342">
        <v>30001462</v>
      </c>
      <c r="S6342" t="s">
        <v>37</v>
      </c>
      <c r="T6342" t="s">
        <v>1129</v>
      </c>
      <c r="U6342" t="s">
        <v>65</v>
      </c>
      <c r="V6342" t="s">
        <v>1194</v>
      </c>
      <c r="AK6342">
        <v>30042026</v>
      </c>
    </row>
    <row r="6343" spans="1:37" x14ac:dyDescent="0.25">
      <c r="A6343">
        <v>9</v>
      </c>
      <c r="B6343">
        <v>30042026</v>
      </c>
      <c r="C6343" t="s">
        <v>36</v>
      </c>
      <c r="D6343">
        <v>6000</v>
      </c>
      <c r="E6343">
        <v>30042026</v>
      </c>
      <c r="F6343">
        <v>30001462</v>
      </c>
      <c r="G6343" t="s">
        <v>37</v>
      </c>
      <c r="H6343" s="4" t="s">
        <v>38</v>
      </c>
      <c r="J6343" s="8">
        <v>-4154.17</v>
      </c>
      <c r="K6343">
        <v>40</v>
      </c>
      <c r="L6343">
        <v>742235</v>
      </c>
      <c r="N6343" s="5" t="s">
        <v>39</v>
      </c>
      <c r="O6343" s="6"/>
      <c r="P6343" s="5" t="s">
        <v>40</v>
      </c>
      <c r="R6343">
        <v>30001462</v>
      </c>
      <c r="S6343" t="s">
        <v>37</v>
      </c>
      <c r="T6343" t="s">
        <v>1129</v>
      </c>
      <c r="U6343" t="s">
        <v>65</v>
      </c>
      <c r="V6343" t="s">
        <v>1194</v>
      </c>
      <c r="AK6343">
        <v>30042026</v>
      </c>
    </row>
    <row r="6344" spans="1:37" x14ac:dyDescent="0.25">
      <c r="A6344">
        <v>9</v>
      </c>
      <c r="B6344">
        <v>30042026</v>
      </c>
      <c r="C6344" t="s">
        <v>36</v>
      </c>
      <c r="D6344">
        <v>6000</v>
      </c>
      <c r="E6344">
        <v>30042026</v>
      </c>
      <c r="F6344">
        <v>30001462</v>
      </c>
      <c r="G6344" t="s">
        <v>37</v>
      </c>
      <c r="H6344" s="4" t="s">
        <v>38</v>
      </c>
      <c r="J6344" s="8">
        <v>-29700</v>
      </c>
      <c r="K6344">
        <v>40</v>
      </c>
      <c r="L6344">
        <v>742236</v>
      </c>
      <c r="N6344" s="5" t="s">
        <v>39</v>
      </c>
      <c r="O6344" s="6"/>
      <c r="P6344" s="5" t="s">
        <v>40</v>
      </c>
      <c r="R6344">
        <v>30001462</v>
      </c>
      <c r="S6344" t="s">
        <v>37</v>
      </c>
      <c r="T6344" t="s">
        <v>1129</v>
      </c>
      <c r="U6344" t="s">
        <v>65</v>
      </c>
      <c r="V6344" t="s">
        <v>1194</v>
      </c>
      <c r="AK6344">
        <v>30042026</v>
      </c>
    </row>
    <row r="6345" spans="1:37" x14ac:dyDescent="0.25">
      <c r="A6345">
        <v>9</v>
      </c>
      <c r="B6345">
        <v>30042026</v>
      </c>
      <c r="C6345" t="s">
        <v>36</v>
      </c>
      <c r="D6345">
        <v>6000</v>
      </c>
      <c r="E6345">
        <v>30042026</v>
      </c>
      <c r="F6345">
        <v>30001462</v>
      </c>
      <c r="G6345" t="s">
        <v>37</v>
      </c>
      <c r="H6345" s="4" t="s">
        <v>38</v>
      </c>
      <c r="J6345" s="8">
        <v>-1430.3</v>
      </c>
      <c r="K6345">
        <v>40</v>
      </c>
      <c r="L6345">
        <v>742237</v>
      </c>
      <c r="N6345" s="5" t="s">
        <v>39</v>
      </c>
      <c r="O6345" s="6"/>
      <c r="P6345" s="5" t="s">
        <v>40</v>
      </c>
      <c r="R6345">
        <v>30001462</v>
      </c>
      <c r="S6345" t="s">
        <v>37</v>
      </c>
      <c r="T6345" t="s">
        <v>1129</v>
      </c>
      <c r="U6345" t="s">
        <v>65</v>
      </c>
      <c r="V6345" t="s">
        <v>1194</v>
      </c>
      <c r="AK6345">
        <v>30042026</v>
      </c>
    </row>
    <row r="6346" spans="1:37" x14ac:dyDescent="0.25">
      <c r="A6346">
        <v>9</v>
      </c>
      <c r="B6346">
        <v>30042026</v>
      </c>
      <c r="C6346" t="s">
        <v>36</v>
      </c>
      <c r="D6346">
        <v>6000</v>
      </c>
      <c r="E6346">
        <v>30042026</v>
      </c>
      <c r="F6346">
        <v>30001462</v>
      </c>
      <c r="G6346" t="s">
        <v>37</v>
      </c>
      <c r="H6346" s="4" t="s">
        <v>38</v>
      </c>
      <c r="J6346" s="8">
        <v>-4175.46</v>
      </c>
      <c r="K6346">
        <v>40</v>
      </c>
      <c r="L6346">
        <v>842028</v>
      </c>
      <c r="N6346" s="5" t="s">
        <v>39</v>
      </c>
      <c r="O6346" s="6"/>
      <c r="P6346" s="5" t="s">
        <v>40</v>
      </c>
      <c r="R6346">
        <v>30001462</v>
      </c>
      <c r="S6346" t="s">
        <v>37</v>
      </c>
      <c r="T6346" t="s">
        <v>1129</v>
      </c>
      <c r="U6346" t="s">
        <v>65</v>
      </c>
      <c r="V6346" t="s">
        <v>1194</v>
      </c>
      <c r="AK6346">
        <v>30042026</v>
      </c>
    </row>
    <row r="6347" spans="1:37" x14ac:dyDescent="0.25">
      <c r="A6347">
        <v>9</v>
      </c>
      <c r="B6347">
        <v>30042026</v>
      </c>
      <c r="C6347" t="s">
        <v>36</v>
      </c>
      <c r="D6347">
        <v>6000</v>
      </c>
      <c r="E6347">
        <v>30042026</v>
      </c>
      <c r="F6347">
        <v>30001462</v>
      </c>
      <c r="G6347" t="s">
        <v>37</v>
      </c>
      <c r="H6347" s="4" t="s">
        <v>38</v>
      </c>
      <c r="J6347" s="8">
        <v>-157782.39999999999</v>
      </c>
      <c r="K6347">
        <v>40</v>
      </c>
      <c r="L6347">
        <v>742234</v>
      </c>
      <c r="N6347" s="5" t="s">
        <v>39</v>
      </c>
      <c r="O6347" s="6"/>
      <c r="P6347" s="5" t="s">
        <v>40</v>
      </c>
      <c r="R6347">
        <v>30001462</v>
      </c>
      <c r="S6347" t="s">
        <v>37</v>
      </c>
      <c r="T6347" t="s">
        <v>1129</v>
      </c>
      <c r="U6347" t="s">
        <v>65</v>
      </c>
      <c r="V6347" t="s">
        <v>1195</v>
      </c>
      <c r="AK6347">
        <v>30042026</v>
      </c>
    </row>
    <row r="6348" spans="1:37" x14ac:dyDescent="0.25">
      <c r="A6348">
        <v>9</v>
      </c>
      <c r="B6348">
        <v>30042026</v>
      </c>
      <c r="C6348" t="s">
        <v>36</v>
      </c>
      <c r="D6348">
        <v>6000</v>
      </c>
      <c r="E6348">
        <v>30042026</v>
      </c>
      <c r="F6348">
        <v>30001462</v>
      </c>
      <c r="G6348" t="s">
        <v>37</v>
      </c>
      <c r="H6348" s="4" t="s">
        <v>38</v>
      </c>
      <c r="J6348" s="8">
        <v>-5864.39</v>
      </c>
      <c r="K6348">
        <v>40</v>
      </c>
      <c r="L6348">
        <v>742238</v>
      </c>
      <c r="N6348" s="5" t="s">
        <v>39</v>
      </c>
      <c r="O6348" s="6"/>
      <c r="P6348" s="5" t="s">
        <v>40</v>
      </c>
      <c r="R6348">
        <v>30001462</v>
      </c>
      <c r="S6348" t="s">
        <v>37</v>
      </c>
      <c r="T6348" t="s">
        <v>1129</v>
      </c>
      <c r="U6348" t="s">
        <v>65</v>
      </c>
      <c r="V6348" t="s">
        <v>1195</v>
      </c>
      <c r="AK6348">
        <v>30042026</v>
      </c>
    </row>
    <row r="6349" spans="1:37" x14ac:dyDescent="0.25">
      <c r="A6349">
        <v>9</v>
      </c>
      <c r="B6349">
        <v>30042026</v>
      </c>
      <c r="C6349" t="s">
        <v>36</v>
      </c>
      <c r="D6349">
        <v>6000</v>
      </c>
      <c r="E6349">
        <v>30042026</v>
      </c>
      <c r="F6349">
        <v>30001462</v>
      </c>
      <c r="G6349" t="s">
        <v>37</v>
      </c>
      <c r="H6349" s="4" t="s">
        <v>38</v>
      </c>
      <c r="J6349" s="8">
        <v>-4154.17</v>
      </c>
      <c r="K6349">
        <v>40</v>
      </c>
      <c r="L6349">
        <v>742235</v>
      </c>
      <c r="N6349" s="5" t="s">
        <v>39</v>
      </c>
      <c r="O6349" s="6"/>
      <c r="P6349" s="5" t="s">
        <v>40</v>
      </c>
      <c r="R6349">
        <v>30001462</v>
      </c>
      <c r="S6349" t="s">
        <v>37</v>
      </c>
      <c r="T6349" t="s">
        <v>1129</v>
      </c>
      <c r="U6349" t="s">
        <v>65</v>
      </c>
      <c r="V6349" t="s">
        <v>1195</v>
      </c>
      <c r="AK6349">
        <v>30042026</v>
      </c>
    </row>
    <row r="6350" spans="1:37" x14ac:dyDescent="0.25">
      <c r="A6350">
        <v>9</v>
      </c>
      <c r="B6350">
        <v>30042026</v>
      </c>
      <c r="C6350" t="s">
        <v>36</v>
      </c>
      <c r="D6350">
        <v>6000</v>
      </c>
      <c r="E6350">
        <v>30042026</v>
      </c>
      <c r="F6350">
        <v>30001462</v>
      </c>
      <c r="G6350" t="s">
        <v>37</v>
      </c>
      <c r="H6350" s="4" t="s">
        <v>38</v>
      </c>
      <c r="J6350" s="8">
        <v>-29700</v>
      </c>
      <c r="K6350">
        <v>40</v>
      </c>
      <c r="L6350">
        <v>742236</v>
      </c>
      <c r="N6350" s="5" t="s">
        <v>39</v>
      </c>
      <c r="O6350" s="6"/>
      <c r="P6350" s="5" t="s">
        <v>40</v>
      </c>
      <c r="R6350">
        <v>30001462</v>
      </c>
      <c r="S6350" t="s">
        <v>37</v>
      </c>
      <c r="T6350" t="s">
        <v>1129</v>
      </c>
      <c r="U6350" t="s">
        <v>65</v>
      </c>
      <c r="V6350" t="s">
        <v>1195</v>
      </c>
      <c r="AK6350">
        <v>30042026</v>
      </c>
    </row>
    <row r="6351" spans="1:37" x14ac:dyDescent="0.25">
      <c r="A6351">
        <v>9</v>
      </c>
      <c r="B6351">
        <v>30042026</v>
      </c>
      <c r="C6351" t="s">
        <v>36</v>
      </c>
      <c r="D6351">
        <v>6000</v>
      </c>
      <c r="E6351">
        <v>30042026</v>
      </c>
      <c r="F6351">
        <v>30001462</v>
      </c>
      <c r="G6351" t="s">
        <v>37</v>
      </c>
      <c r="H6351" s="4" t="s">
        <v>38</v>
      </c>
      <c r="J6351" s="8">
        <v>-2402.9499999999998</v>
      </c>
      <c r="K6351">
        <v>40</v>
      </c>
      <c r="L6351">
        <v>742237</v>
      </c>
      <c r="N6351" s="5" t="s">
        <v>39</v>
      </c>
      <c r="O6351" s="6"/>
      <c r="P6351" s="5" t="s">
        <v>40</v>
      </c>
      <c r="R6351">
        <v>30001462</v>
      </c>
      <c r="S6351" t="s">
        <v>37</v>
      </c>
      <c r="T6351" t="s">
        <v>1129</v>
      </c>
      <c r="U6351" t="s">
        <v>65</v>
      </c>
      <c r="V6351" t="s">
        <v>1195</v>
      </c>
      <c r="AK6351">
        <v>30042026</v>
      </c>
    </row>
    <row r="6352" spans="1:37" x14ac:dyDescent="0.25">
      <c r="A6352">
        <v>9</v>
      </c>
      <c r="B6352">
        <v>30042026</v>
      </c>
      <c r="C6352" t="s">
        <v>36</v>
      </c>
      <c r="D6352">
        <v>6000</v>
      </c>
      <c r="E6352">
        <v>30042026</v>
      </c>
      <c r="F6352">
        <v>30001462</v>
      </c>
      <c r="G6352" t="s">
        <v>37</v>
      </c>
      <c r="H6352" s="4" t="s">
        <v>38</v>
      </c>
      <c r="J6352" s="8">
        <v>-9995.2000000000007</v>
      </c>
      <c r="K6352">
        <v>40</v>
      </c>
      <c r="L6352">
        <v>842028</v>
      </c>
      <c r="N6352" s="5" t="s">
        <v>39</v>
      </c>
      <c r="O6352" s="6"/>
      <c r="P6352" s="5" t="s">
        <v>40</v>
      </c>
      <c r="R6352">
        <v>30001462</v>
      </c>
      <c r="S6352" t="s">
        <v>37</v>
      </c>
      <c r="T6352" t="s">
        <v>1129</v>
      </c>
      <c r="U6352" t="s">
        <v>65</v>
      </c>
      <c r="V6352" t="s">
        <v>1195</v>
      </c>
      <c r="AK6352">
        <v>30042026</v>
      </c>
    </row>
    <row r="6353" spans="1:37" x14ac:dyDescent="0.25">
      <c r="A6353">
        <v>9</v>
      </c>
      <c r="B6353">
        <v>30042026</v>
      </c>
      <c r="C6353" t="s">
        <v>36</v>
      </c>
      <c r="D6353">
        <v>6000</v>
      </c>
      <c r="E6353">
        <v>30042026</v>
      </c>
      <c r="F6353">
        <v>30001462</v>
      </c>
      <c r="G6353" t="s">
        <v>37</v>
      </c>
      <c r="H6353" s="4" t="s">
        <v>38</v>
      </c>
      <c r="J6353" s="8">
        <v>-86922.6</v>
      </c>
      <c r="K6353">
        <v>40</v>
      </c>
      <c r="L6353">
        <v>742234</v>
      </c>
      <c r="N6353" s="5" t="s">
        <v>39</v>
      </c>
      <c r="O6353" s="6"/>
      <c r="P6353" s="5" t="s">
        <v>40</v>
      </c>
      <c r="R6353">
        <v>30001462</v>
      </c>
      <c r="S6353" t="s">
        <v>37</v>
      </c>
      <c r="T6353" t="s">
        <v>1129</v>
      </c>
      <c r="U6353" t="s">
        <v>65</v>
      </c>
      <c r="V6353" t="s">
        <v>1196</v>
      </c>
      <c r="AK6353">
        <v>30042026</v>
      </c>
    </row>
    <row r="6354" spans="1:37" x14ac:dyDescent="0.25">
      <c r="A6354">
        <v>9</v>
      </c>
      <c r="B6354">
        <v>30042026</v>
      </c>
      <c r="C6354" t="s">
        <v>36</v>
      </c>
      <c r="D6354">
        <v>6000</v>
      </c>
      <c r="E6354">
        <v>30042026</v>
      </c>
      <c r="F6354">
        <v>30001462</v>
      </c>
      <c r="G6354" t="s">
        <v>37</v>
      </c>
      <c r="H6354" s="4" t="s">
        <v>38</v>
      </c>
      <c r="J6354" s="8">
        <v>-5864.39</v>
      </c>
      <c r="K6354">
        <v>40</v>
      </c>
      <c r="L6354">
        <v>742238</v>
      </c>
      <c r="N6354" s="5" t="s">
        <v>39</v>
      </c>
      <c r="O6354" s="6"/>
      <c r="P6354" s="5" t="s">
        <v>40</v>
      </c>
      <c r="R6354">
        <v>30001462</v>
      </c>
      <c r="S6354" t="s">
        <v>37</v>
      </c>
      <c r="T6354" t="s">
        <v>1129</v>
      </c>
      <c r="U6354" t="s">
        <v>65</v>
      </c>
      <c r="V6354" t="s">
        <v>1196</v>
      </c>
      <c r="AK6354">
        <v>30042026</v>
      </c>
    </row>
    <row r="6355" spans="1:37" x14ac:dyDescent="0.25">
      <c r="A6355">
        <v>9</v>
      </c>
      <c r="B6355">
        <v>30042026</v>
      </c>
      <c r="C6355" t="s">
        <v>36</v>
      </c>
      <c r="D6355">
        <v>6000</v>
      </c>
      <c r="E6355">
        <v>30042026</v>
      </c>
      <c r="F6355">
        <v>30001462</v>
      </c>
      <c r="G6355" t="s">
        <v>37</v>
      </c>
      <c r="H6355" s="4" t="s">
        <v>38</v>
      </c>
      <c r="J6355" s="8">
        <v>-4154.17</v>
      </c>
      <c r="K6355">
        <v>40</v>
      </c>
      <c r="L6355">
        <v>742235</v>
      </c>
      <c r="N6355" s="5" t="s">
        <v>39</v>
      </c>
      <c r="O6355" s="6"/>
      <c r="P6355" s="5" t="s">
        <v>40</v>
      </c>
      <c r="R6355">
        <v>30001462</v>
      </c>
      <c r="S6355" t="s">
        <v>37</v>
      </c>
      <c r="T6355" t="s">
        <v>1129</v>
      </c>
      <c r="U6355" t="s">
        <v>65</v>
      </c>
      <c r="V6355" t="s">
        <v>1196</v>
      </c>
      <c r="AK6355">
        <v>30042026</v>
      </c>
    </row>
    <row r="6356" spans="1:37" x14ac:dyDescent="0.25">
      <c r="A6356">
        <v>9</v>
      </c>
      <c r="B6356">
        <v>30042026</v>
      </c>
      <c r="C6356" t="s">
        <v>36</v>
      </c>
      <c r="D6356">
        <v>6000</v>
      </c>
      <c r="E6356">
        <v>30042026</v>
      </c>
      <c r="F6356">
        <v>30001462</v>
      </c>
      <c r="G6356" t="s">
        <v>37</v>
      </c>
      <c r="H6356" s="4" t="s">
        <v>38</v>
      </c>
      <c r="J6356" s="8">
        <v>-29700</v>
      </c>
      <c r="K6356">
        <v>40</v>
      </c>
      <c r="L6356">
        <v>742236</v>
      </c>
      <c r="N6356" s="5" t="s">
        <v>39</v>
      </c>
      <c r="O6356" s="6"/>
      <c r="P6356" s="5" t="s">
        <v>40</v>
      </c>
      <c r="R6356">
        <v>30001462</v>
      </c>
      <c r="S6356" t="s">
        <v>37</v>
      </c>
      <c r="T6356" t="s">
        <v>1129</v>
      </c>
      <c r="U6356" t="s">
        <v>65</v>
      </c>
      <c r="V6356" t="s">
        <v>1196</v>
      </c>
      <c r="AK6356">
        <v>30042026</v>
      </c>
    </row>
    <row r="6357" spans="1:37" x14ac:dyDescent="0.25">
      <c r="A6357">
        <v>9</v>
      </c>
      <c r="B6357">
        <v>30042026</v>
      </c>
      <c r="C6357" t="s">
        <v>36</v>
      </c>
      <c r="D6357">
        <v>6000</v>
      </c>
      <c r="E6357">
        <v>30042026</v>
      </c>
      <c r="F6357">
        <v>30001462</v>
      </c>
      <c r="G6357" t="s">
        <v>37</v>
      </c>
      <c r="H6357" s="4" t="s">
        <v>38</v>
      </c>
      <c r="J6357" s="8">
        <v>-1812.22</v>
      </c>
      <c r="K6357">
        <v>40</v>
      </c>
      <c r="L6357">
        <v>742237</v>
      </c>
      <c r="N6357" s="5" t="s">
        <v>39</v>
      </c>
      <c r="O6357" s="6"/>
      <c r="P6357" s="5" t="s">
        <v>40</v>
      </c>
      <c r="R6357">
        <v>30001462</v>
      </c>
      <c r="S6357" t="s">
        <v>37</v>
      </c>
      <c r="T6357" t="s">
        <v>1129</v>
      </c>
      <c r="U6357" t="s">
        <v>65</v>
      </c>
      <c r="V6357" t="s">
        <v>1196</v>
      </c>
      <c r="AK6357">
        <v>30042026</v>
      </c>
    </row>
    <row r="6358" spans="1:37" x14ac:dyDescent="0.25">
      <c r="A6358">
        <v>9</v>
      </c>
      <c r="B6358">
        <v>30042026</v>
      </c>
      <c r="C6358" t="s">
        <v>36</v>
      </c>
      <c r="D6358">
        <v>6000</v>
      </c>
      <c r="E6358">
        <v>30042026</v>
      </c>
      <c r="F6358">
        <v>30001462</v>
      </c>
      <c r="G6358" t="s">
        <v>37</v>
      </c>
      <c r="H6358" s="4" t="s">
        <v>38</v>
      </c>
      <c r="J6358" s="8">
        <v>-6422.67</v>
      </c>
      <c r="K6358">
        <v>40</v>
      </c>
      <c r="L6358">
        <v>842028</v>
      </c>
      <c r="N6358" s="5" t="s">
        <v>39</v>
      </c>
      <c r="O6358" s="6"/>
      <c r="P6358" s="5" t="s">
        <v>40</v>
      </c>
      <c r="R6358">
        <v>30001462</v>
      </c>
      <c r="S6358" t="s">
        <v>37</v>
      </c>
      <c r="T6358" t="s">
        <v>1129</v>
      </c>
      <c r="U6358" t="s">
        <v>65</v>
      </c>
      <c r="V6358" t="s">
        <v>1196</v>
      </c>
      <c r="AK6358">
        <v>30042026</v>
      </c>
    </row>
    <row r="6359" spans="1:37" x14ac:dyDescent="0.25">
      <c r="A6359">
        <v>9</v>
      </c>
      <c r="B6359">
        <v>30042026</v>
      </c>
      <c r="C6359" t="s">
        <v>36</v>
      </c>
      <c r="D6359">
        <v>6000</v>
      </c>
      <c r="E6359">
        <v>30042026</v>
      </c>
      <c r="F6359">
        <v>30001462</v>
      </c>
      <c r="G6359" t="s">
        <v>37</v>
      </c>
      <c r="H6359" s="4" t="s">
        <v>38</v>
      </c>
      <c r="J6359" s="8">
        <v>-183436.89</v>
      </c>
      <c r="K6359">
        <v>40</v>
      </c>
      <c r="L6359">
        <v>742234</v>
      </c>
      <c r="N6359" s="5" t="s">
        <v>39</v>
      </c>
      <c r="O6359" s="6"/>
      <c r="P6359" s="5" t="s">
        <v>40</v>
      </c>
      <c r="R6359">
        <v>30001462</v>
      </c>
      <c r="S6359" t="s">
        <v>37</v>
      </c>
      <c r="T6359" t="s">
        <v>1129</v>
      </c>
      <c r="U6359" t="s">
        <v>65</v>
      </c>
      <c r="V6359" t="s">
        <v>1197</v>
      </c>
      <c r="AK6359">
        <v>30042026</v>
      </c>
    </row>
    <row r="6360" spans="1:37" x14ac:dyDescent="0.25">
      <c r="A6360">
        <v>9</v>
      </c>
      <c r="B6360">
        <v>30042026</v>
      </c>
      <c r="C6360" t="s">
        <v>36</v>
      </c>
      <c r="D6360">
        <v>6000</v>
      </c>
      <c r="E6360">
        <v>30042026</v>
      </c>
      <c r="F6360">
        <v>30001462</v>
      </c>
      <c r="G6360" t="s">
        <v>37</v>
      </c>
      <c r="H6360" s="4" t="s">
        <v>38</v>
      </c>
      <c r="J6360" s="8">
        <v>-5864.39</v>
      </c>
      <c r="K6360">
        <v>40</v>
      </c>
      <c r="L6360">
        <v>742238</v>
      </c>
      <c r="N6360" s="5" t="s">
        <v>39</v>
      </c>
      <c r="O6360" s="6"/>
      <c r="P6360" s="5" t="s">
        <v>40</v>
      </c>
      <c r="R6360">
        <v>30001462</v>
      </c>
      <c r="S6360" t="s">
        <v>37</v>
      </c>
      <c r="T6360" t="s">
        <v>1129</v>
      </c>
      <c r="U6360" t="s">
        <v>65</v>
      </c>
      <c r="V6360" t="s">
        <v>1197</v>
      </c>
      <c r="AK6360">
        <v>30042026</v>
      </c>
    </row>
    <row r="6361" spans="1:37" x14ac:dyDescent="0.25">
      <c r="A6361">
        <v>9</v>
      </c>
      <c r="B6361">
        <v>30042026</v>
      </c>
      <c r="C6361" t="s">
        <v>36</v>
      </c>
      <c r="D6361">
        <v>6000</v>
      </c>
      <c r="E6361">
        <v>30042026</v>
      </c>
      <c r="F6361">
        <v>30001462</v>
      </c>
      <c r="G6361" t="s">
        <v>37</v>
      </c>
      <c r="H6361" s="4" t="s">
        <v>38</v>
      </c>
      <c r="J6361" s="8">
        <v>-4154.17</v>
      </c>
      <c r="K6361">
        <v>40</v>
      </c>
      <c r="L6361">
        <v>742235</v>
      </c>
      <c r="N6361" s="5" t="s">
        <v>39</v>
      </c>
      <c r="O6361" s="6"/>
      <c r="P6361" s="5" t="s">
        <v>40</v>
      </c>
      <c r="R6361">
        <v>30001462</v>
      </c>
      <c r="S6361" t="s">
        <v>37</v>
      </c>
      <c r="T6361" t="s">
        <v>1129</v>
      </c>
      <c r="U6361" t="s">
        <v>65</v>
      </c>
      <c r="V6361" t="s">
        <v>1197</v>
      </c>
      <c r="AK6361">
        <v>30042026</v>
      </c>
    </row>
    <row r="6362" spans="1:37" x14ac:dyDescent="0.25">
      <c r="A6362">
        <v>9</v>
      </c>
      <c r="B6362">
        <v>30042026</v>
      </c>
      <c r="C6362" t="s">
        <v>36</v>
      </c>
      <c r="D6362">
        <v>6000</v>
      </c>
      <c r="E6362">
        <v>30042026</v>
      </c>
      <c r="F6362">
        <v>30001462</v>
      </c>
      <c r="G6362" t="s">
        <v>37</v>
      </c>
      <c r="H6362" s="4" t="s">
        <v>38</v>
      </c>
      <c r="J6362" s="8">
        <v>-29700</v>
      </c>
      <c r="K6362">
        <v>40</v>
      </c>
      <c r="L6362">
        <v>742236</v>
      </c>
      <c r="N6362" s="5" t="s">
        <v>39</v>
      </c>
      <c r="O6362" s="6"/>
      <c r="P6362" s="5" t="s">
        <v>40</v>
      </c>
      <c r="R6362">
        <v>30001462</v>
      </c>
      <c r="S6362" t="s">
        <v>37</v>
      </c>
      <c r="T6362" t="s">
        <v>1129</v>
      </c>
      <c r="U6362" t="s">
        <v>65</v>
      </c>
      <c r="V6362" t="s">
        <v>1197</v>
      </c>
      <c r="AK6362">
        <v>30042026</v>
      </c>
    </row>
    <row r="6363" spans="1:37" x14ac:dyDescent="0.25">
      <c r="A6363">
        <v>9</v>
      </c>
      <c r="B6363">
        <v>30042026</v>
      </c>
      <c r="C6363" t="s">
        <v>36</v>
      </c>
      <c r="D6363">
        <v>6000</v>
      </c>
      <c r="E6363">
        <v>30042026</v>
      </c>
      <c r="F6363">
        <v>30001462</v>
      </c>
      <c r="G6363" t="s">
        <v>37</v>
      </c>
      <c r="H6363" s="4" t="s">
        <v>38</v>
      </c>
      <c r="J6363" s="8">
        <v>-1942.14</v>
      </c>
      <c r="K6363">
        <v>40</v>
      </c>
      <c r="L6363">
        <v>742237</v>
      </c>
      <c r="N6363" s="5" t="s">
        <v>39</v>
      </c>
      <c r="O6363" s="6"/>
      <c r="P6363" s="5" t="s">
        <v>40</v>
      </c>
      <c r="R6363">
        <v>30001462</v>
      </c>
      <c r="S6363" t="s">
        <v>37</v>
      </c>
      <c r="T6363" t="s">
        <v>1129</v>
      </c>
      <c r="U6363" t="s">
        <v>65</v>
      </c>
      <c r="V6363" t="s">
        <v>1197</v>
      </c>
      <c r="AK6363">
        <v>30042026</v>
      </c>
    </row>
    <row r="6364" spans="1:37" x14ac:dyDescent="0.25">
      <c r="A6364">
        <v>9</v>
      </c>
      <c r="B6364">
        <v>30042026</v>
      </c>
      <c r="C6364" t="s">
        <v>36</v>
      </c>
      <c r="D6364">
        <v>6000</v>
      </c>
      <c r="E6364">
        <v>30042026</v>
      </c>
      <c r="F6364">
        <v>30001462</v>
      </c>
      <c r="G6364" t="s">
        <v>37</v>
      </c>
      <c r="H6364" s="4" t="s">
        <v>38</v>
      </c>
      <c r="J6364" s="8">
        <v>-11254.88</v>
      </c>
      <c r="K6364">
        <v>40</v>
      </c>
      <c r="L6364">
        <v>842028</v>
      </c>
      <c r="N6364" s="5" t="s">
        <v>39</v>
      </c>
      <c r="O6364" s="6"/>
      <c r="P6364" s="5" t="s">
        <v>40</v>
      </c>
      <c r="R6364">
        <v>30001462</v>
      </c>
      <c r="S6364" t="s">
        <v>37</v>
      </c>
      <c r="T6364" t="s">
        <v>1129</v>
      </c>
      <c r="U6364" t="s">
        <v>65</v>
      </c>
      <c r="V6364" t="s">
        <v>1197</v>
      </c>
      <c r="AK6364">
        <v>30042026</v>
      </c>
    </row>
    <row r="6365" spans="1:37" x14ac:dyDescent="0.25">
      <c r="A6365">
        <v>9</v>
      </c>
      <c r="B6365">
        <v>30042026</v>
      </c>
      <c r="C6365" t="s">
        <v>36</v>
      </c>
      <c r="D6365">
        <v>6000</v>
      </c>
      <c r="E6365">
        <v>30042026</v>
      </c>
      <c r="F6365">
        <v>30001462</v>
      </c>
      <c r="G6365" t="s">
        <v>37</v>
      </c>
      <c r="H6365" s="4" t="s">
        <v>38</v>
      </c>
      <c r="J6365" s="8">
        <v>-90576.82</v>
      </c>
      <c r="K6365">
        <v>40</v>
      </c>
      <c r="L6365">
        <v>742234</v>
      </c>
      <c r="N6365" s="5" t="s">
        <v>39</v>
      </c>
      <c r="O6365" s="6"/>
      <c r="P6365" s="5" t="s">
        <v>40</v>
      </c>
      <c r="R6365">
        <v>30001462</v>
      </c>
      <c r="S6365" t="s">
        <v>37</v>
      </c>
      <c r="T6365" t="s">
        <v>1129</v>
      </c>
      <c r="U6365" t="s">
        <v>65</v>
      </c>
      <c r="V6365" t="s">
        <v>1198</v>
      </c>
      <c r="AK6365">
        <v>30042026</v>
      </c>
    </row>
    <row r="6366" spans="1:37" x14ac:dyDescent="0.25">
      <c r="A6366">
        <v>9</v>
      </c>
      <c r="B6366">
        <v>30042026</v>
      </c>
      <c r="C6366" t="s">
        <v>36</v>
      </c>
      <c r="D6366">
        <v>6000</v>
      </c>
      <c r="E6366">
        <v>30042026</v>
      </c>
      <c r="F6366">
        <v>30001462</v>
      </c>
      <c r="G6366" t="s">
        <v>37</v>
      </c>
      <c r="H6366" s="4" t="s">
        <v>38</v>
      </c>
      <c r="J6366" s="8">
        <v>-5864.39</v>
      </c>
      <c r="K6366">
        <v>40</v>
      </c>
      <c r="L6366">
        <v>742238</v>
      </c>
      <c r="N6366" s="5" t="s">
        <v>39</v>
      </c>
      <c r="O6366" s="6"/>
      <c r="P6366" s="5" t="s">
        <v>40</v>
      </c>
      <c r="R6366">
        <v>30001462</v>
      </c>
      <c r="S6366" t="s">
        <v>37</v>
      </c>
      <c r="T6366" t="s">
        <v>1129</v>
      </c>
      <c r="U6366" t="s">
        <v>65</v>
      </c>
      <c r="V6366" t="s">
        <v>1198</v>
      </c>
      <c r="AK6366">
        <v>30042026</v>
      </c>
    </row>
    <row r="6367" spans="1:37" x14ac:dyDescent="0.25">
      <c r="A6367">
        <v>9</v>
      </c>
      <c r="B6367">
        <v>30042026</v>
      </c>
      <c r="C6367" t="s">
        <v>36</v>
      </c>
      <c r="D6367">
        <v>6000</v>
      </c>
      <c r="E6367">
        <v>30042026</v>
      </c>
      <c r="F6367">
        <v>30001462</v>
      </c>
      <c r="G6367" t="s">
        <v>37</v>
      </c>
      <c r="H6367" s="4" t="s">
        <v>38</v>
      </c>
      <c r="J6367" s="8">
        <v>-4154.17</v>
      </c>
      <c r="K6367">
        <v>40</v>
      </c>
      <c r="L6367">
        <v>742235</v>
      </c>
      <c r="N6367" s="5" t="s">
        <v>39</v>
      </c>
      <c r="O6367" s="6"/>
      <c r="P6367" s="5" t="s">
        <v>40</v>
      </c>
      <c r="R6367">
        <v>30001462</v>
      </c>
      <c r="S6367" t="s">
        <v>37</v>
      </c>
      <c r="T6367" t="s">
        <v>1129</v>
      </c>
      <c r="U6367" t="s">
        <v>65</v>
      </c>
      <c r="V6367" t="s">
        <v>1198</v>
      </c>
      <c r="AK6367">
        <v>30042026</v>
      </c>
    </row>
    <row r="6368" spans="1:37" x14ac:dyDescent="0.25">
      <c r="A6368">
        <v>9</v>
      </c>
      <c r="B6368">
        <v>30042026</v>
      </c>
      <c r="C6368" t="s">
        <v>36</v>
      </c>
      <c r="D6368">
        <v>6000</v>
      </c>
      <c r="E6368">
        <v>30042026</v>
      </c>
      <c r="F6368">
        <v>30001462</v>
      </c>
      <c r="G6368" t="s">
        <v>37</v>
      </c>
      <c r="H6368" s="4" t="s">
        <v>38</v>
      </c>
      <c r="J6368" s="8">
        <v>-29700</v>
      </c>
      <c r="K6368">
        <v>40</v>
      </c>
      <c r="L6368">
        <v>742236</v>
      </c>
      <c r="N6368" s="5" t="s">
        <v>39</v>
      </c>
      <c r="O6368" s="6"/>
      <c r="P6368" s="5" t="s">
        <v>40</v>
      </c>
      <c r="R6368">
        <v>30001462</v>
      </c>
      <c r="S6368" t="s">
        <v>37</v>
      </c>
      <c r="T6368" t="s">
        <v>1129</v>
      </c>
      <c r="U6368" t="s">
        <v>65</v>
      </c>
      <c r="V6368" t="s">
        <v>1198</v>
      </c>
      <c r="AK6368">
        <v>30042026</v>
      </c>
    </row>
    <row r="6369" spans="1:37" x14ac:dyDescent="0.25">
      <c r="A6369">
        <v>9</v>
      </c>
      <c r="B6369">
        <v>30042026</v>
      </c>
      <c r="C6369" t="s">
        <v>36</v>
      </c>
      <c r="D6369">
        <v>6000</v>
      </c>
      <c r="E6369">
        <v>30042026</v>
      </c>
      <c r="F6369">
        <v>30001462</v>
      </c>
      <c r="G6369" t="s">
        <v>37</v>
      </c>
      <c r="H6369" s="4" t="s">
        <v>38</v>
      </c>
      <c r="J6369" s="8">
        <v>-1892.33</v>
      </c>
      <c r="K6369">
        <v>40</v>
      </c>
      <c r="L6369">
        <v>742237</v>
      </c>
      <c r="N6369" s="5" t="s">
        <v>39</v>
      </c>
      <c r="O6369" s="6"/>
      <c r="P6369" s="5" t="s">
        <v>40</v>
      </c>
      <c r="R6369">
        <v>30001462</v>
      </c>
      <c r="S6369" t="s">
        <v>37</v>
      </c>
      <c r="T6369" t="s">
        <v>1129</v>
      </c>
      <c r="U6369" t="s">
        <v>65</v>
      </c>
      <c r="V6369" t="s">
        <v>1198</v>
      </c>
      <c r="AK6369">
        <v>30042026</v>
      </c>
    </row>
    <row r="6370" spans="1:37" x14ac:dyDescent="0.25">
      <c r="A6370">
        <v>9</v>
      </c>
      <c r="B6370">
        <v>30042026</v>
      </c>
      <c r="C6370" t="s">
        <v>36</v>
      </c>
      <c r="D6370">
        <v>6000</v>
      </c>
      <c r="E6370">
        <v>30042026</v>
      </c>
      <c r="F6370">
        <v>30001462</v>
      </c>
      <c r="G6370" t="s">
        <v>37</v>
      </c>
      <c r="H6370" s="4" t="s">
        <v>38</v>
      </c>
      <c r="J6370" s="8">
        <v>-6609.39</v>
      </c>
      <c r="K6370">
        <v>40</v>
      </c>
      <c r="L6370">
        <v>842028</v>
      </c>
      <c r="N6370" s="5" t="s">
        <v>39</v>
      </c>
      <c r="O6370" s="6"/>
      <c r="P6370" s="5" t="s">
        <v>40</v>
      </c>
      <c r="R6370">
        <v>30001462</v>
      </c>
      <c r="S6370" t="s">
        <v>37</v>
      </c>
      <c r="T6370" t="s">
        <v>1129</v>
      </c>
      <c r="U6370" t="s">
        <v>65</v>
      </c>
      <c r="V6370" t="s">
        <v>1198</v>
      </c>
      <c r="AK6370">
        <v>30042026</v>
      </c>
    </row>
    <row r="6371" spans="1:37" x14ac:dyDescent="0.25">
      <c r="A6371">
        <v>9</v>
      </c>
      <c r="B6371">
        <v>30042026</v>
      </c>
      <c r="C6371" t="s">
        <v>36</v>
      </c>
      <c r="D6371">
        <v>6000</v>
      </c>
      <c r="E6371">
        <v>30042026</v>
      </c>
      <c r="F6371">
        <v>30001462</v>
      </c>
      <c r="G6371" t="s">
        <v>37</v>
      </c>
      <c r="H6371" s="4" t="s">
        <v>38</v>
      </c>
      <c r="J6371" s="8">
        <v>-76216.75</v>
      </c>
      <c r="K6371">
        <v>40</v>
      </c>
      <c r="L6371">
        <v>742234</v>
      </c>
      <c r="N6371" s="5" t="s">
        <v>39</v>
      </c>
      <c r="O6371" s="6"/>
      <c r="P6371" s="5" t="s">
        <v>40</v>
      </c>
      <c r="R6371">
        <v>30001462</v>
      </c>
      <c r="S6371" t="s">
        <v>37</v>
      </c>
      <c r="T6371" t="s">
        <v>1129</v>
      </c>
      <c r="U6371" t="s">
        <v>65</v>
      </c>
      <c r="V6371" t="s">
        <v>1199</v>
      </c>
      <c r="AK6371">
        <v>30042026</v>
      </c>
    </row>
    <row r="6372" spans="1:37" x14ac:dyDescent="0.25">
      <c r="A6372">
        <v>9</v>
      </c>
      <c r="B6372">
        <v>30042026</v>
      </c>
      <c r="C6372" t="s">
        <v>36</v>
      </c>
      <c r="D6372">
        <v>6000</v>
      </c>
      <c r="E6372">
        <v>30042026</v>
      </c>
      <c r="F6372">
        <v>30001462</v>
      </c>
      <c r="G6372" t="s">
        <v>37</v>
      </c>
      <c r="H6372" s="4" t="s">
        <v>38</v>
      </c>
      <c r="J6372" s="8">
        <v>-5864.39</v>
      </c>
      <c r="K6372">
        <v>40</v>
      </c>
      <c r="L6372">
        <v>742238</v>
      </c>
      <c r="N6372" s="5" t="s">
        <v>39</v>
      </c>
      <c r="O6372" s="6"/>
      <c r="P6372" s="5" t="s">
        <v>40</v>
      </c>
      <c r="R6372">
        <v>30001462</v>
      </c>
      <c r="S6372" t="s">
        <v>37</v>
      </c>
      <c r="T6372" t="s">
        <v>1129</v>
      </c>
      <c r="U6372" t="s">
        <v>65</v>
      </c>
      <c r="V6372" t="s">
        <v>1199</v>
      </c>
      <c r="AK6372">
        <v>30042026</v>
      </c>
    </row>
    <row r="6373" spans="1:37" x14ac:dyDescent="0.25">
      <c r="A6373">
        <v>9</v>
      </c>
      <c r="B6373">
        <v>30042026</v>
      </c>
      <c r="C6373" t="s">
        <v>36</v>
      </c>
      <c r="D6373">
        <v>6000</v>
      </c>
      <c r="E6373">
        <v>30042026</v>
      </c>
      <c r="F6373">
        <v>30001462</v>
      </c>
      <c r="G6373" t="s">
        <v>37</v>
      </c>
      <c r="H6373" s="4" t="s">
        <v>38</v>
      </c>
      <c r="J6373" s="8">
        <v>-4154.17</v>
      </c>
      <c r="K6373">
        <v>40</v>
      </c>
      <c r="L6373">
        <v>742235</v>
      </c>
      <c r="N6373" s="5" t="s">
        <v>39</v>
      </c>
      <c r="O6373" s="6"/>
      <c r="P6373" s="5" t="s">
        <v>40</v>
      </c>
      <c r="R6373">
        <v>30001462</v>
      </c>
      <c r="S6373" t="s">
        <v>37</v>
      </c>
      <c r="T6373" t="s">
        <v>1129</v>
      </c>
      <c r="U6373" t="s">
        <v>65</v>
      </c>
      <c r="V6373" t="s">
        <v>1199</v>
      </c>
      <c r="AK6373">
        <v>30042026</v>
      </c>
    </row>
    <row r="6374" spans="1:37" x14ac:dyDescent="0.25">
      <c r="A6374">
        <v>9</v>
      </c>
      <c r="B6374">
        <v>30042026</v>
      </c>
      <c r="C6374" t="s">
        <v>36</v>
      </c>
      <c r="D6374">
        <v>6000</v>
      </c>
      <c r="E6374">
        <v>30042026</v>
      </c>
      <c r="F6374">
        <v>30001462</v>
      </c>
      <c r="G6374" t="s">
        <v>37</v>
      </c>
      <c r="H6374" s="4" t="s">
        <v>38</v>
      </c>
      <c r="J6374" s="8">
        <v>-29700</v>
      </c>
      <c r="K6374">
        <v>40</v>
      </c>
      <c r="L6374">
        <v>742236</v>
      </c>
      <c r="N6374" s="5" t="s">
        <v>39</v>
      </c>
      <c r="O6374" s="6"/>
      <c r="P6374" s="5" t="s">
        <v>40</v>
      </c>
      <c r="R6374">
        <v>30001462</v>
      </c>
      <c r="S6374" t="s">
        <v>37</v>
      </c>
      <c r="T6374" t="s">
        <v>1129</v>
      </c>
      <c r="U6374" t="s">
        <v>65</v>
      </c>
      <c r="V6374" t="s">
        <v>1199</v>
      </c>
      <c r="AK6374">
        <v>30042026</v>
      </c>
    </row>
    <row r="6375" spans="1:37" x14ac:dyDescent="0.25">
      <c r="A6375">
        <v>9</v>
      </c>
      <c r="B6375">
        <v>30042026</v>
      </c>
      <c r="C6375" t="s">
        <v>36</v>
      </c>
      <c r="D6375">
        <v>6000</v>
      </c>
      <c r="E6375">
        <v>30042026</v>
      </c>
      <c r="F6375">
        <v>30001462</v>
      </c>
      <c r="G6375" t="s">
        <v>37</v>
      </c>
      <c r="H6375" s="4" t="s">
        <v>38</v>
      </c>
      <c r="J6375" s="8">
        <v>-1658.8</v>
      </c>
      <c r="K6375">
        <v>40</v>
      </c>
      <c r="L6375">
        <v>742237</v>
      </c>
      <c r="N6375" s="5" t="s">
        <v>39</v>
      </c>
      <c r="O6375" s="6"/>
      <c r="P6375" s="5" t="s">
        <v>40</v>
      </c>
      <c r="R6375">
        <v>30001462</v>
      </c>
      <c r="S6375" t="s">
        <v>37</v>
      </c>
      <c r="T6375" t="s">
        <v>1129</v>
      </c>
      <c r="U6375" t="s">
        <v>65</v>
      </c>
      <c r="V6375" t="s">
        <v>1199</v>
      </c>
      <c r="AK6375">
        <v>30042026</v>
      </c>
    </row>
    <row r="6376" spans="1:37" x14ac:dyDescent="0.25">
      <c r="A6376">
        <v>9</v>
      </c>
      <c r="B6376">
        <v>30042026</v>
      </c>
      <c r="C6376" t="s">
        <v>36</v>
      </c>
      <c r="D6376">
        <v>6000</v>
      </c>
      <c r="E6376">
        <v>30042026</v>
      </c>
      <c r="F6376">
        <v>30001462</v>
      </c>
      <c r="G6376" t="s">
        <v>37</v>
      </c>
      <c r="H6376" s="4" t="s">
        <v>38</v>
      </c>
      <c r="J6376" s="8">
        <v>-5879.71</v>
      </c>
      <c r="K6376">
        <v>40</v>
      </c>
      <c r="L6376">
        <v>842028</v>
      </c>
      <c r="N6376" s="5" t="s">
        <v>39</v>
      </c>
      <c r="O6376" s="6"/>
      <c r="P6376" s="5" t="s">
        <v>40</v>
      </c>
      <c r="R6376">
        <v>30001462</v>
      </c>
      <c r="S6376" t="s">
        <v>37</v>
      </c>
      <c r="T6376" t="s">
        <v>1129</v>
      </c>
      <c r="U6376" t="s">
        <v>65</v>
      </c>
      <c r="V6376" t="s">
        <v>1199</v>
      </c>
      <c r="AK6376">
        <v>30042026</v>
      </c>
    </row>
    <row r="6377" spans="1:37" x14ac:dyDescent="0.25">
      <c r="A6377">
        <v>9</v>
      </c>
      <c r="B6377">
        <v>30042026</v>
      </c>
      <c r="C6377" t="s">
        <v>36</v>
      </c>
      <c r="D6377">
        <v>6000</v>
      </c>
      <c r="E6377">
        <v>30042026</v>
      </c>
      <c r="F6377">
        <v>30001462</v>
      </c>
      <c r="G6377" t="s">
        <v>37</v>
      </c>
      <c r="H6377" s="4" t="s">
        <v>38</v>
      </c>
      <c r="J6377" s="8">
        <v>-82078.759999999995</v>
      </c>
      <c r="K6377">
        <v>40</v>
      </c>
      <c r="L6377">
        <v>742234</v>
      </c>
      <c r="N6377" s="5" t="s">
        <v>39</v>
      </c>
      <c r="O6377" s="6"/>
      <c r="P6377" s="5" t="s">
        <v>40</v>
      </c>
      <c r="R6377">
        <v>30001462</v>
      </c>
      <c r="S6377" t="s">
        <v>37</v>
      </c>
      <c r="T6377" t="s">
        <v>1129</v>
      </c>
      <c r="U6377" t="s">
        <v>65</v>
      </c>
      <c r="V6377" t="s">
        <v>1200</v>
      </c>
      <c r="AK6377">
        <v>30042026</v>
      </c>
    </row>
    <row r="6378" spans="1:37" x14ac:dyDescent="0.25">
      <c r="A6378">
        <v>9</v>
      </c>
      <c r="B6378">
        <v>30042026</v>
      </c>
      <c r="C6378" t="s">
        <v>36</v>
      </c>
      <c r="D6378">
        <v>6000</v>
      </c>
      <c r="E6378">
        <v>30042026</v>
      </c>
      <c r="F6378">
        <v>30001462</v>
      </c>
      <c r="G6378" t="s">
        <v>37</v>
      </c>
      <c r="H6378" s="4" t="s">
        <v>38</v>
      </c>
      <c r="J6378" s="8">
        <v>-5864.39</v>
      </c>
      <c r="K6378">
        <v>40</v>
      </c>
      <c r="L6378">
        <v>742238</v>
      </c>
      <c r="N6378" s="5" t="s">
        <v>39</v>
      </c>
      <c r="O6378" s="6"/>
      <c r="P6378" s="5" t="s">
        <v>40</v>
      </c>
      <c r="R6378">
        <v>30001462</v>
      </c>
      <c r="S6378" t="s">
        <v>37</v>
      </c>
      <c r="T6378" t="s">
        <v>1129</v>
      </c>
      <c r="U6378" t="s">
        <v>65</v>
      </c>
      <c r="V6378" t="s">
        <v>1200</v>
      </c>
      <c r="AK6378">
        <v>30042026</v>
      </c>
    </row>
    <row r="6379" spans="1:37" x14ac:dyDescent="0.25">
      <c r="A6379">
        <v>9</v>
      </c>
      <c r="B6379">
        <v>30042026</v>
      </c>
      <c r="C6379" t="s">
        <v>36</v>
      </c>
      <c r="D6379">
        <v>6000</v>
      </c>
      <c r="E6379">
        <v>30042026</v>
      </c>
      <c r="F6379">
        <v>30001462</v>
      </c>
      <c r="G6379" t="s">
        <v>37</v>
      </c>
      <c r="H6379" s="4" t="s">
        <v>38</v>
      </c>
      <c r="J6379" s="8">
        <v>-4154.17</v>
      </c>
      <c r="K6379">
        <v>40</v>
      </c>
      <c r="L6379">
        <v>742235</v>
      </c>
      <c r="N6379" s="5" t="s">
        <v>39</v>
      </c>
      <c r="O6379" s="6"/>
      <c r="P6379" s="5" t="s">
        <v>40</v>
      </c>
      <c r="R6379">
        <v>30001462</v>
      </c>
      <c r="S6379" t="s">
        <v>37</v>
      </c>
      <c r="T6379" t="s">
        <v>1129</v>
      </c>
      <c r="U6379" t="s">
        <v>65</v>
      </c>
      <c r="V6379" t="s">
        <v>1200</v>
      </c>
      <c r="AK6379">
        <v>30042026</v>
      </c>
    </row>
    <row r="6380" spans="1:37" x14ac:dyDescent="0.25">
      <c r="A6380">
        <v>9</v>
      </c>
      <c r="B6380">
        <v>30042026</v>
      </c>
      <c r="C6380" t="s">
        <v>36</v>
      </c>
      <c r="D6380">
        <v>6000</v>
      </c>
      <c r="E6380">
        <v>30042026</v>
      </c>
      <c r="F6380">
        <v>30001462</v>
      </c>
      <c r="G6380" t="s">
        <v>37</v>
      </c>
      <c r="H6380" s="4" t="s">
        <v>38</v>
      </c>
      <c r="J6380" s="8">
        <v>-29700</v>
      </c>
      <c r="K6380">
        <v>40</v>
      </c>
      <c r="L6380">
        <v>742236</v>
      </c>
      <c r="N6380" s="5" t="s">
        <v>39</v>
      </c>
      <c r="O6380" s="6"/>
      <c r="P6380" s="5" t="s">
        <v>40</v>
      </c>
      <c r="R6380">
        <v>30001462</v>
      </c>
      <c r="S6380" t="s">
        <v>37</v>
      </c>
      <c r="T6380" t="s">
        <v>1129</v>
      </c>
      <c r="U6380" t="s">
        <v>65</v>
      </c>
      <c r="V6380" t="s">
        <v>1200</v>
      </c>
      <c r="AK6380">
        <v>30042026</v>
      </c>
    </row>
    <row r="6381" spans="1:37" x14ac:dyDescent="0.25">
      <c r="A6381">
        <v>9</v>
      </c>
      <c r="B6381">
        <v>30042026</v>
      </c>
      <c r="C6381" t="s">
        <v>36</v>
      </c>
      <c r="D6381">
        <v>6000</v>
      </c>
      <c r="E6381">
        <v>30042026</v>
      </c>
      <c r="F6381">
        <v>30001462</v>
      </c>
      <c r="G6381" t="s">
        <v>37</v>
      </c>
      <c r="H6381" s="4" t="s">
        <v>38</v>
      </c>
      <c r="J6381" s="8">
        <v>-1719.1</v>
      </c>
      <c r="K6381">
        <v>40</v>
      </c>
      <c r="L6381">
        <v>742237</v>
      </c>
      <c r="N6381" s="5" t="s">
        <v>39</v>
      </c>
      <c r="O6381" s="6"/>
      <c r="P6381" s="5" t="s">
        <v>40</v>
      </c>
      <c r="R6381">
        <v>30001462</v>
      </c>
      <c r="S6381" t="s">
        <v>37</v>
      </c>
      <c r="T6381" t="s">
        <v>1129</v>
      </c>
      <c r="U6381" t="s">
        <v>65</v>
      </c>
      <c r="V6381" t="s">
        <v>1200</v>
      </c>
      <c r="AK6381">
        <v>30042026</v>
      </c>
    </row>
    <row r="6382" spans="1:37" x14ac:dyDescent="0.25">
      <c r="A6382">
        <v>9</v>
      </c>
      <c r="B6382">
        <v>30042026</v>
      </c>
      <c r="C6382" t="s">
        <v>36</v>
      </c>
      <c r="D6382">
        <v>6000</v>
      </c>
      <c r="E6382">
        <v>30042026</v>
      </c>
      <c r="F6382">
        <v>30001462</v>
      </c>
      <c r="G6382" t="s">
        <v>37</v>
      </c>
      <c r="H6382" s="4" t="s">
        <v>38</v>
      </c>
      <c r="J6382" s="8">
        <v>-6175.82</v>
      </c>
      <c r="K6382">
        <v>40</v>
      </c>
      <c r="L6382">
        <v>842028</v>
      </c>
      <c r="N6382" s="5" t="s">
        <v>39</v>
      </c>
      <c r="O6382" s="6"/>
      <c r="P6382" s="5" t="s">
        <v>40</v>
      </c>
      <c r="R6382">
        <v>30001462</v>
      </c>
      <c r="S6382" t="s">
        <v>37</v>
      </c>
      <c r="T6382" t="s">
        <v>1129</v>
      </c>
      <c r="U6382" t="s">
        <v>65</v>
      </c>
      <c r="V6382" t="s">
        <v>1200</v>
      </c>
      <c r="AK6382">
        <v>30042026</v>
      </c>
    </row>
    <row r="6383" spans="1:37" x14ac:dyDescent="0.25">
      <c r="A6383">
        <v>9</v>
      </c>
      <c r="B6383">
        <v>30042026</v>
      </c>
      <c r="C6383" t="s">
        <v>36</v>
      </c>
      <c r="D6383">
        <v>6000</v>
      </c>
      <c r="E6383">
        <v>30042026</v>
      </c>
      <c r="F6383">
        <v>30001462</v>
      </c>
      <c r="G6383" t="s">
        <v>37</v>
      </c>
      <c r="H6383" s="4" t="s">
        <v>38</v>
      </c>
      <c r="J6383" s="8">
        <v>-84813.38</v>
      </c>
      <c r="K6383">
        <v>40</v>
      </c>
      <c r="L6383">
        <v>742234</v>
      </c>
      <c r="N6383" s="5" t="s">
        <v>39</v>
      </c>
      <c r="O6383" s="6"/>
      <c r="P6383" s="5" t="s">
        <v>40</v>
      </c>
      <c r="R6383">
        <v>30001462</v>
      </c>
      <c r="S6383" t="s">
        <v>37</v>
      </c>
      <c r="T6383" t="s">
        <v>1129</v>
      </c>
      <c r="U6383" t="s">
        <v>65</v>
      </c>
      <c r="V6383" t="s">
        <v>1201</v>
      </c>
      <c r="AK6383">
        <v>30042026</v>
      </c>
    </row>
    <row r="6384" spans="1:37" x14ac:dyDescent="0.25">
      <c r="A6384">
        <v>9</v>
      </c>
      <c r="B6384">
        <v>30042026</v>
      </c>
      <c r="C6384" t="s">
        <v>36</v>
      </c>
      <c r="D6384">
        <v>6000</v>
      </c>
      <c r="E6384">
        <v>30042026</v>
      </c>
      <c r="F6384">
        <v>30001462</v>
      </c>
      <c r="G6384" t="s">
        <v>37</v>
      </c>
      <c r="H6384" s="4" t="s">
        <v>38</v>
      </c>
      <c r="J6384" s="8">
        <v>-5864.39</v>
      </c>
      <c r="K6384">
        <v>40</v>
      </c>
      <c r="L6384">
        <v>742238</v>
      </c>
      <c r="N6384" s="5" t="s">
        <v>39</v>
      </c>
      <c r="O6384" s="6"/>
      <c r="P6384" s="5" t="s">
        <v>40</v>
      </c>
      <c r="R6384">
        <v>30001462</v>
      </c>
      <c r="S6384" t="s">
        <v>37</v>
      </c>
      <c r="T6384" t="s">
        <v>1129</v>
      </c>
      <c r="U6384" t="s">
        <v>65</v>
      </c>
      <c r="V6384" t="s">
        <v>1201</v>
      </c>
      <c r="AK6384">
        <v>30042026</v>
      </c>
    </row>
    <row r="6385" spans="1:37" x14ac:dyDescent="0.25">
      <c r="A6385">
        <v>9</v>
      </c>
      <c r="B6385">
        <v>30042026</v>
      </c>
      <c r="C6385" t="s">
        <v>36</v>
      </c>
      <c r="D6385">
        <v>6000</v>
      </c>
      <c r="E6385">
        <v>30042026</v>
      </c>
      <c r="F6385">
        <v>30001462</v>
      </c>
      <c r="G6385" t="s">
        <v>37</v>
      </c>
      <c r="H6385" s="4" t="s">
        <v>38</v>
      </c>
      <c r="J6385" s="8">
        <v>-4154.17</v>
      </c>
      <c r="K6385">
        <v>40</v>
      </c>
      <c r="L6385">
        <v>742235</v>
      </c>
      <c r="N6385" s="5" t="s">
        <v>39</v>
      </c>
      <c r="O6385" s="6"/>
      <c r="P6385" s="5" t="s">
        <v>40</v>
      </c>
      <c r="R6385">
        <v>30001462</v>
      </c>
      <c r="S6385" t="s">
        <v>37</v>
      </c>
      <c r="T6385" t="s">
        <v>1129</v>
      </c>
      <c r="U6385" t="s">
        <v>65</v>
      </c>
      <c r="V6385" t="s">
        <v>1201</v>
      </c>
      <c r="AK6385">
        <v>30042026</v>
      </c>
    </row>
    <row r="6386" spans="1:37" x14ac:dyDescent="0.25">
      <c r="A6386">
        <v>9</v>
      </c>
      <c r="B6386">
        <v>30042026</v>
      </c>
      <c r="C6386" t="s">
        <v>36</v>
      </c>
      <c r="D6386">
        <v>6000</v>
      </c>
      <c r="E6386">
        <v>30042026</v>
      </c>
      <c r="F6386">
        <v>30001462</v>
      </c>
      <c r="G6386" t="s">
        <v>37</v>
      </c>
      <c r="H6386" s="4" t="s">
        <v>38</v>
      </c>
      <c r="J6386" s="8">
        <v>-29700</v>
      </c>
      <c r="K6386">
        <v>40</v>
      </c>
      <c r="L6386">
        <v>742236</v>
      </c>
      <c r="N6386" s="5" t="s">
        <v>39</v>
      </c>
      <c r="O6386" s="6"/>
      <c r="P6386" s="5" t="s">
        <v>40</v>
      </c>
      <c r="R6386">
        <v>30001462</v>
      </c>
      <c r="S6386" t="s">
        <v>37</v>
      </c>
      <c r="T6386" t="s">
        <v>1129</v>
      </c>
      <c r="U6386" t="s">
        <v>65</v>
      </c>
      <c r="V6386" t="s">
        <v>1201</v>
      </c>
      <c r="AK6386">
        <v>30042026</v>
      </c>
    </row>
    <row r="6387" spans="1:37" x14ac:dyDescent="0.25">
      <c r="A6387">
        <v>9</v>
      </c>
      <c r="B6387">
        <v>30042026</v>
      </c>
      <c r="C6387" t="s">
        <v>36</v>
      </c>
      <c r="D6387">
        <v>6000</v>
      </c>
      <c r="E6387">
        <v>30042026</v>
      </c>
      <c r="F6387">
        <v>30001462</v>
      </c>
      <c r="G6387" t="s">
        <v>37</v>
      </c>
      <c r="H6387" s="4" t="s">
        <v>38</v>
      </c>
      <c r="J6387" s="8">
        <v>-1603.78</v>
      </c>
      <c r="K6387">
        <v>40</v>
      </c>
      <c r="L6387">
        <v>742237</v>
      </c>
      <c r="N6387" s="5" t="s">
        <v>39</v>
      </c>
      <c r="O6387" s="6"/>
      <c r="P6387" s="5" t="s">
        <v>40</v>
      </c>
      <c r="R6387">
        <v>30001462</v>
      </c>
      <c r="S6387" t="s">
        <v>37</v>
      </c>
      <c r="T6387" t="s">
        <v>1129</v>
      </c>
      <c r="U6387" t="s">
        <v>65</v>
      </c>
      <c r="V6387" t="s">
        <v>1201</v>
      </c>
      <c r="AK6387">
        <v>30042026</v>
      </c>
    </row>
    <row r="6388" spans="1:37" x14ac:dyDescent="0.25">
      <c r="A6388">
        <v>9</v>
      </c>
      <c r="B6388">
        <v>30042026</v>
      </c>
      <c r="C6388" t="s">
        <v>36</v>
      </c>
      <c r="D6388">
        <v>6000</v>
      </c>
      <c r="E6388">
        <v>30042026</v>
      </c>
      <c r="F6388">
        <v>30001462</v>
      </c>
      <c r="G6388" t="s">
        <v>37</v>
      </c>
      <c r="H6388" s="4" t="s">
        <v>38</v>
      </c>
      <c r="J6388" s="8">
        <v>-6306.79</v>
      </c>
      <c r="K6388">
        <v>40</v>
      </c>
      <c r="L6388">
        <v>842028</v>
      </c>
      <c r="N6388" s="5" t="s">
        <v>39</v>
      </c>
      <c r="O6388" s="6"/>
      <c r="P6388" s="5" t="s">
        <v>40</v>
      </c>
      <c r="R6388">
        <v>30001462</v>
      </c>
      <c r="S6388" t="s">
        <v>37</v>
      </c>
      <c r="T6388" t="s">
        <v>1129</v>
      </c>
      <c r="U6388" t="s">
        <v>65</v>
      </c>
      <c r="V6388" t="s">
        <v>1201</v>
      </c>
      <c r="AK6388">
        <v>30042026</v>
      </c>
    </row>
    <row r="6389" spans="1:37" x14ac:dyDescent="0.25">
      <c r="A6389">
        <v>9</v>
      </c>
      <c r="B6389">
        <v>30042026</v>
      </c>
      <c r="C6389" t="s">
        <v>36</v>
      </c>
      <c r="D6389">
        <v>6000</v>
      </c>
      <c r="E6389">
        <v>30042026</v>
      </c>
      <c r="F6389">
        <v>30001462</v>
      </c>
      <c r="G6389" t="s">
        <v>37</v>
      </c>
      <c r="H6389" s="4" t="s">
        <v>38</v>
      </c>
      <c r="J6389" s="8">
        <v>-56022.38</v>
      </c>
      <c r="K6389">
        <v>40</v>
      </c>
      <c r="L6389">
        <v>742234</v>
      </c>
      <c r="N6389" s="5" t="s">
        <v>39</v>
      </c>
      <c r="O6389" s="6"/>
      <c r="P6389" s="5" t="s">
        <v>40</v>
      </c>
      <c r="R6389">
        <v>30001462</v>
      </c>
      <c r="S6389" t="s">
        <v>37</v>
      </c>
      <c r="T6389" t="s">
        <v>1129</v>
      </c>
      <c r="U6389" t="s">
        <v>65</v>
      </c>
      <c r="V6389" t="s">
        <v>1202</v>
      </c>
      <c r="AK6389">
        <v>30042026</v>
      </c>
    </row>
    <row r="6390" spans="1:37" x14ac:dyDescent="0.25">
      <c r="A6390">
        <v>9</v>
      </c>
      <c r="B6390">
        <v>30042026</v>
      </c>
      <c r="C6390" t="s">
        <v>36</v>
      </c>
      <c r="D6390">
        <v>6000</v>
      </c>
      <c r="E6390">
        <v>30042026</v>
      </c>
      <c r="F6390">
        <v>30001462</v>
      </c>
      <c r="G6390" t="s">
        <v>37</v>
      </c>
      <c r="H6390" s="4" t="s">
        <v>38</v>
      </c>
      <c r="J6390" s="8">
        <v>-5864.39</v>
      </c>
      <c r="K6390">
        <v>40</v>
      </c>
      <c r="L6390">
        <v>742238</v>
      </c>
      <c r="N6390" s="5" t="s">
        <v>39</v>
      </c>
      <c r="O6390" s="6"/>
      <c r="P6390" s="5" t="s">
        <v>40</v>
      </c>
      <c r="R6390">
        <v>30001462</v>
      </c>
      <c r="S6390" t="s">
        <v>37</v>
      </c>
      <c r="T6390" t="s">
        <v>1129</v>
      </c>
      <c r="U6390" t="s">
        <v>65</v>
      </c>
      <c r="V6390" t="s">
        <v>1202</v>
      </c>
      <c r="AK6390">
        <v>30042026</v>
      </c>
    </row>
    <row r="6391" spans="1:37" x14ac:dyDescent="0.25">
      <c r="A6391">
        <v>9</v>
      </c>
      <c r="B6391">
        <v>30042026</v>
      </c>
      <c r="C6391" t="s">
        <v>36</v>
      </c>
      <c r="D6391">
        <v>6000</v>
      </c>
      <c r="E6391">
        <v>30042026</v>
      </c>
      <c r="F6391">
        <v>30001462</v>
      </c>
      <c r="G6391" t="s">
        <v>37</v>
      </c>
      <c r="H6391" s="4" t="s">
        <v>38</v>
      </c>
      <c r="J6391" s="8">
        <v>-4154.17</v>
      </c>
      <c r="K6391">
        <v>40</v>
      </c>
      <c r="L6391">
        <v>742235</v>
      </c>
      <c r="N6391" s="5" t="s">
        <v>39</v>
      </c>
      <c r="O6391" s="6"/>
      <c r="P6391" s="5" t="s">
        <v>40</v>
      </c>
      <c r="R6391">
        <v>30001462</v>
      </c>
      <c r="S6391" t="s">
        <v>37</v>
      </c>
      <c r="T6391" t="s">
        <v>1129</v>
      </c>
      <c r="U6391" t="s">
        <v>65</v>
      </c>
      <c r="V6391" t="s">
        <v>1202</v>
      </c>
      <c r="AK6391">
        <v>30042026</v>
      </c>
    </row>
    <row r="6392" spans="1:37" x14ac:dyDescent="0.25">
      <c r="A6392">
        <v>9</v>
      </c>
      <c r="B6392">
        <v>30042026</v>
      </c>
      <c r="C6392" t="s">
        <v>36</v>
      </c>
      <c r="D6392">
        <v>6000</v>
      </c>
      <c r="E6392">
        <v>30042026</v>
      </c>
      <c r="F6392">
        <v>30001462</v>
      </c>
      <c r="G6392" t="s">
        <v>37</v>
      </c>
      <c r="H6392" s="4" t="s">
        <v>38</v>
      </c>
      <c r="J6392" s="8">
        <v>-29700</v>
      </c>
      <c r="K6392">
        <v>40</v>
      </c>
      <c r="L6392">
        <v>742236</v>
      </c>
      <c r="N6392" s="5" t="s">
        <v>39</v>
      </c>
      <c r="O6392" s="6"/>
      <c r="P6392" s="5" t="s">
        <v>40</v>
      </c>
      <c r="R6392">
        <v>30001462</v>
      </c>
      <c r="S6392" t="s">
        <v>37</v>
      </c>
      <c r="T6392" t="s">
        <v>1129</v>
      </c>
      <c r="U6392" t="s">
        <v>65</v>
      </c>
      <c r="V6392" t="s">
        <v>1202</v>
      </c>
      <c r="AK6392">
        <v>30042026</v>
      </c>
    </row>
    <row r="6393" spans="1:37" x14ac:dyDescent="0.25">
      <c r="A6393">
        <v>9</v>
      </c>
      <c r="B6393">
        <v>30042026</v>
      </c>
      <c r="C6393" t="s">
        <v>36</v>
      </c>
      <c r="D6393">
        <v>6000</v>
      </c>
      <c r="E6393">
        <v>30042026</v>
      </c>
      <c r="F6393">
        <v>30001462</v>
      </c>
      <c r="G6393" t="s">
        <v>37</v>
      </c>
      <c r="H6393" s="4" t="s">
        <v>38</v>
      </c>
      <c r="J6393" s="8">
        <v>-1758.13</v>
      </c>
      <c r="K6393">
        <v>40</v>
      </c>
      <c r="L6393">
        <v>742237</v>
      </c>
      <c r="N6393" s="5" t="s">
        <v>39</v>
      </c>
      <c r="O6393" s="6"/>
      <c r="P6393" s="5" t="s">
        <v>40</v>
      </c>
      <c r="R6393">
        <v>30001462</v>
      </c>
      <c r="S6393" t="s">
        <v>37</v>
      </c>
      <c r="T6393" t="s">
        <v>1129</v>
      </c>
      <c r="U6393" t="s">
        <v>65</v>
      </c>
      <c r="V6393" t="s">
        <v>1202</v>
      </c>
      <c r="AK6393">
        <v>30042026</v>
      </c>
    </row>
    <row r="6394" spans="1:37" x14ac:dyDescent="0.25">
      <c r="A6394">
        <v>9</v>
      </c>
      <c r="B6394">
        <v>30042026</v>
      </c>
      <c r="C6394" t="s">
        <v>36</v>
      </c>
      <c r="D6394">
        <v>6000</v>
      </c>
      <c r="E6394">
        <v>30042026</v>
      </c>
      <c r="F6394">
        <v>30001462</v>
      </c>
      <c r="G6394" t="s">
        <v>37</v>
      </c>
      <c r="H6394" s="4" t="s">
        <v>38</v>
      </c>
      <c r="J6394" s="8">
        <v>-4874.95</v>
      </c>
      <c r="K6394">
        <v>40</v>
      </c>
      <c r="L6394">
        <v>842028</v>
      </c>
      <c r="N6394" s="5" t="s">
        <v>39</v>
      </c>
      <c r="O6394" s="6"/>
      <c r="P6394" s="5" t="s">
        <v>40</v>
      </c>
      <c r="R6394">
        <v>30001462</v>
      </c>
      <c r="S6394" t="s">
        <v>37</v>
      </c>
      <c r="T6394" t="s">
        <v>1129</v>
      </c>
      <c r="U6394" t="s">
        <v>65</v>
      </c>
      <c r="V6394" t="s">
        <v>1202</v>
      </c>
      <c r="AK6394">
        <v>30042026</v>
      </c>
    </row>
    <row r="6395" spans="1:37" x14ac:dyDescent="0.25">
      <c r="A6395">
        <v>9</v>
      </c>
      <c r="B6395">
        <v>30042026</v>
      </c>
      <c r="C6395" t="s">
        <v>36</v>
      </c>
      <c r="D6395">
        <v>6000</v>
      </c>
      <c r="E6395">
        <v>30042026</v>
      </c>
      <c r="F6395">
        <v>30001462</v>
      </c>
      <c r="G6395" t="s">
        <v>37</v>
      </c>
      <c r="H6395" s="4" t="s">
        <v>38</v>
      </c>
      <c r="J6395" s="8">
        <v>-101227.63</v>
      </c>
      <c r="K6395">
        <v>40</v>
      </c>
      <c r="L6395">
        <v>742234</v>
      </c>
      <c r="N6395" s="5" t="s">
        <v>39</v>
      </c>
      <c r="O6395" s="6"/>
      <c r="P6395" s="5" t="s">
        <v>40</v>
      </c>
      <c r="R6395">
        <v>30001462</v>
      </c>
      <c r="S6395" t="s">
        <v>37</v>
      </c>
      <c r="T6395" t="s">
        <v>1129</v>
      </c>
      <c r="U6395" t="s">
        <v>65</v>
      </c>
      <c r="V6395" t="s">
        <v>1203</v>
      </c>
      <c r="AK6395">
        <v>30042026</v>
      </c>
    </row>
    <row r="6396" spans="1:37" x14ac:dyDescent="0.25">
      <c r="A6396">
        <v>9</v>
      </c>
      <c r="B6396">
        <v>30042026</v>
      </c>
      <c r="C6396" t="s">
        <v>36</v>
      </c>
      <c r="D6396">
        <v>6000</v>
      </c>
      <c r="E6396">
        <v>30042026</v>
      </c>
      <c r="F6396">
        <v>30001462</v>
      </c>
      <c r="G6396" t="s">
        <v>37</v>
      </c>
      <c r="H6396" s="4" t="s">
        <v>38</v>
      </c>
      <c r="J6396" s="8">
        <v>-5864.39</v>
      </c>
      <c r="K6396">
        <v>40</v>
      </c>
      <c r="L6396">
        <v>742238</v>
      </c>
      <c r="N6396" s="5" t="s">
        <v>39</v>
      </c>
      <c r="O6396" s="6"/>
      <c r="P6396" s="5" t="s">
        <v>40</v>
      </c>
      <c r="R6396">
        <v>30001462</v>
      </c>
      <c r="S6396" t="s">
        <v>37</v>
      </c>
      <c r="T6396" t="s">
        <v>1129</v>
      </c>
      <c r="U6396" t="s">
        <v>65</v>
      </c>
      <c r="V6396" t="s">
        <v>1203</v>
      </c>
      <c r="AK6396">
        <v>30042026</v>
      </c>
    </row>
    <row r="6397" spans="1:37" x14ac:dyDescent="0.25">
      <c r="A6397">
        <v>9</v>
      </c>
      <c r="B6397">
        <v>30042026</v>
      </c>
      <c r="C6397" t="s">
        <v>36</v>
      </c>
      <c r="D6397">
        <v>6000</v>
      </c>
      <c r="E6397">
        <v>30042026</v>
      </c>
      <c r="F6397">
        <v>30001462</v>
      </c>
      <c r="G6397" t="s">
        <v>37</v>
      </c>
      <c r="H6397" s="4" t="s">
        <v>38</v>
      </c>
      <c r="J6397" s="8">
        <v>-4154.17</v>
      </c>
      <c r="K6397">
        <v>40</v>
      </c>
      <c r="L6397">
        <v>742235</v>
      </c>
      <c r="N6397" s="5" t="s">
        <v>39</v>
      </c>
      <c r="O6397" s="6"/>
      <c r="P6397" s="5" t="s">
        <v>40</v>
      </c>
      <c r="R6397">
        <v>30001462</v>
      </c>
      <c r="S6397" t="s">
        <v>37</v>
      </c>
      <c r="T6397" t="s">
        <v>1129</v>
      </c>
      <c r="U6397" t="s">
        <v>65</v>
      </c>
      <c r="V6397" t="s">
        <v>1203</v>
      </c>
      <c r="AK6397">
        <v>30042026</v>
      </c>
    </row>
    <row r="6398" spans="1:37" x14ac:dyDescent="0.25">
      <c r="A6398">
        <v>9</v>
      </c>
      <c r="B6398">
        <v>30042026</v>
      </c>
      <c r="C6398" t="s">
        <v>36</v>
      </c>
      <c r="D6398">
        <v>6000</v>
      </c>
      <c r="E6398">
        <v>30042026</v>
      </c>
      <c r="F6398">
        <v>30001462</v>
      </c>
      <c r="G6398" t="s">
        <v>37</v>
      </c>
      <c r="H6398" s="4" t="s">
        <v>38</v>
      </c>
      <c r="J6398" s="8">
        <v>-29700</v>
      </c>
      <c r="K6398">
        <v>40</v>
      </c>
      <c r="L6398">
        <v>742236</v>
      </c>
      <c r="N6398" s="5" t="s">
        <v>39</v>
      </c>
      <c r="O6398" s="6"/>
      <c r="P6398" s="5" t="s">
        <v>40</v>
      </c>
      <c r="R6398">
        <v>30001462</v>
      </c>
      <c r="S6398" t="s">
        <v>37</v>
      </c>
      <c r="T6398" t="s">
        <v>1129</v>
      </c>
      <c r="U6398" t="s">
        <v>65</v>
      </c>
      <c r="V6398" t="s">
        <v>1203</v>
      </c>
      <c r="AK6398">
        <v>30042026</v>
      </c>
    </row>
    <row r="6399" spans="1:37" x14ac:dyDescent="0.25">
      <c r="A6399">
        <v>9</v>
      </c>
      <c r="B6399">
        <v>30042026</v>
      </c>
      <c r="C6399" t="s">
        <v>36</v>
      </c>
      <c r="D6399">
        <v>6000</v>
      </c>
      <c r="E6399">
        <v>30042026</v>
      </c>
      <c r="F6399">
        <v>30001462</v>
      </c>
      <c r="G6399" t="s">
        <v>37</v>
      </c>
      <c r="H6399" s="4" t="s">
        <v>38</v>
      </c>
      <c r="J6399" s="8">
        <v>-2146.16</v>
      </c>
      <c r="K6399">
        <v>40</v>
      </c>
      <c r="L6399">
        <v>742237</v>
      </c>
      <c r="N6399" s="5" t="s">
        <v>39</v>
      </c>
      <c r="O6399" s="6"/>
      <c r="P6399" s="5" t="s">
        <v>40</v>
      </c>
      <c r="R6399">
        <v>30001462</v>
      </c>
      <c r="S6399" t="s">
        <v>37</v>
      </c>
      <c r="T6399" t="s">
        <v>1129</v>
      </c>
      <c r="U6399" t="s">
        <v>65</v>
      </c>
      <c r="V6399" t="s">
        <v>1203</v>
      </c>
      <c r="AK6399">
        <v>30042026</v>
      </c>
    </row>
    <row r="6400" spans="1:37" x14ac:dyDescent="0.25">
      <c r="A6400">
        <v>9</v>
      </c>
      <c r="B6400">
        <v>30042026</v>
      </c>
      <c r="C6400" t="s">
        <v>36</v>
      </c>
      <c r="D6400">
        <v>6000</v>
      </c>
      <c r="E6400">
        <v>30042026</v>
      </c>
      <c r="F6400">
        <v>30001462</v>
      </c>
      <c r="G6400" t="s">
        <v>37</v>
      </c>
      <c r="H6400" s="4" t="s">
        <v>38</v>
      </c>
      <c r="J6400" s="8">
        <v>-7154.62</v>
      </c>
      <c r="K6400">
        <v>40</v>
      </c>
      <c r="L6400">
        <v>842028</v>
      </c>
      <c r="N6400" s="5" t="s">
        <v>39</v>
      </c>
      <c r="O6400" s="6"/>
      <c r="P6400" s="5" t="s">
        <v>40</v>
      </c>
      <c r="R6400">
        <v>30001462</v>
      </c>
      <c r="S6400" t="s">
        <v>37</v>
      </c>
      <c r="T6400" t="s">
        <v>1129</v>
      </c>
      <c r="U6400" t="s">
        <v>65</v>
      </c>
      <c r="V6400" t="s">
        <v>1203</v>
      </c>
      <c r="AK6400">
        <v>30042026</v>
      </c>
    </row>
    <row r="6401" spans="1:37" x14ac:dyDescent="0.25">
      <c r="A6401">
        <v>9</v>
      </c>
      <c r="B6401">
        <v>30042026</v>
      </c>
      <c r="C6401" t="s">
        <v>36</v>
      </c>
      <c r="D6401">
        <v>6000</v>
      </c>
      <c r="E6401">
        <v>30042026</v>
      </c>
      <c r="F6401">
        <v>30001462</v>
      </c>
      <c r="G6401" t="s">
        <v>37</v>
      </c>
      <c r="H6401" s="4" t="s">
        <v>38</v>
      </c>
      <c r="J6401" s="8">
        <v>-83232.72</v>
      </c>
      <c r="K6401">
        <v>40</v>
      </c>
      <c r="L6401">
        <v>742234</v>
      </c>
      <c r="N6401" s="5" t="s">
        <v>39</v>
      </c>
      <c r="O6401" s="6"/>
      <c r="P6401" s="5" t="s">
        <v>40</v>
      </c>
      <c r="R6401">
        <v>30001462</v>
      </c>
      <c r="S6401" t="s">
        <v>37</v>
      </c>
      <c r="T6401" t="s">
        <v>1129</v>
      </c>
      <c r="U6401" t="s">
        <v>65</v>
      </c>
      <c r="V6401" t="s">
        <v>1204</v>
      </c>
      <c r="AK6401">
        <v>30042026</v>
      </c>
    </row>
    <row r="6402" spans="1:37" x14ac:dyDescent="0.25">
      <c r="A6402">
        <v>9</v>
      </c>
      <c r="B6402">
        <v>30042026</v>
      </c>
      <c r="C6402" t="s">
        <v>36</v>
      </c>
      <c r="D6402">
        <v>6000</v>
      </c>
      <c r="E6402">
        <v>30042026</v>
      </c>
      <c r="F6402">
        <v>30001462</v>
      </c>
      <c r="G6402" t="s">
        <v>37</v>
      </c>
      <c r="H6402" s="4" t="s">
        <v>38</v>
      </c>
      <c r="J6402" s="8">
        <v>-5864.39</v>
      </c>
      <c r="K6402">
        <v>40</v>
      </c>
      <c r="L6402">
        <v>742238</v>
      </c>
      <c r="N6402" s="5" t="s">
        <v>39</v>
      </c>
      <c r="O6402" s="6"/>
      <c r="P6402" s="5" t="s">
        <v>40</v>
      </c>
      <c r="R6402">
        <v>30001462</v>
      </c>
      <c r="S6402" t="s">
        <v>37</v>
      </c>
      <c r="T6402" t="s">
        <v>1129</v>
      </c>
      <c r="U6402" t="s">
        <v>65</v>
      </c>
      <c r="V6402" t="s">
        <v>1204</v>
      </c>
      <c r="AK6402">
        <v>30042026</v>
      </c>
    </row>
    <row r="6403" spans="1:37" x14ac:dyDescent="0.25">
      <c r="A6403">
        <v>9</v>
      </c>
      <c r="B6403">
        <v>30042026</v>
      </c>
      <c r="C6403" t="s">
        <v>36</v>
      </c>
      <c r="D6403">
        <v>6000</v>
      </c>
      <c r="E6403">
        <v>30042026</v>
      </c>
      <c r="F6403">
        <v>30001462</v>
      </c>
      <c r="G6403" t="s">
        <v>37</v>
      </c>
      <c r="H6403" s="4" t="s">
        <v>38</v>
      </c>
      <c r="J6403" s="8">
        <v>-4154.17</v>
      </c>
      <c r="K6403">
        <v>40</v>
      </c>
      <c r="L6403">
        <v>742235</v>
      </c>
      <c r="N6403" s="5" t="s">
        <v>39</v>
      </c>
      <c r="O6403" s="6"/>
      <c r="P6403" s="5" t="s">
        <v>40</v>
      </c>
      <c r="R6403">
        <v>30001462</v>
      </c>
      <c r="S6403" t="s">
        <v>37</v>
      </c>
      <c r="T6403" t="s">
        <v>1129</v>
      </c>
      <c r="U6403" t="s">
        <v>65</v>
      </c>
      <c r="V6403" t="s">
        <v>1204</v>
      </c>
      <c r="AK6403">
        <v>30042026</v>
      </c>
    </row>
    <row r="6404" spans="1:37" x14ac:dyDescent="0.25">
      <c r="A6404">
        <v>9</v>
      </c>
      <c r="B6404">
        <v>30042026</v>
      </c>
      <c r="C6404" t="s">
        <v>36</v>
      </c>
      <c r="D6404">
        <v>6000</v>
      </c>
      <c r="E6404">
        <v>30042026</v>
      </c>
      <c r="F6404">
        <v>30001462</v>
      </c>
      <c r="G6404" t="s">
        <v>37</v>
      </c>
      <c r="H6404" s="4" t="s">
        <v>38</v>
      </c>
      <c r="J6404" s="8">
        <v>-29700</v>
      </c>
      <c r="K6404">
        <v>40</v>
      </c>
      <c r="L6404">
        <v>742236</v>
      </c>
      <c r="N6404" s="5" t="s">
        <v>39</v>
      </c>
      <c r="O6404" s="6"/>
      <c r="P6404" s="5" t="s">
        <v>40</v>
      </c>
      <c r="R6404">
        <v>30001462</v>
      </c>
      <c r="S6404" t="s">
        <v>37</v>
      </c>
      <c r="T6404" t="s">
        <v>1129</v>
      </c>
      <c r="U6404" t="s">
        <v>65</v>
      </c>
      <c r="V6404" t="s">
        <v>1204</v>
      </c>
      <c r="AK6404">
        <v>30042026</v>
      </c>
    </row>
    <row r="6405" spans="1:37" x14ac:dyDescent="0.25">
      <c r="A6405">
        <v>9</v>
      </c>
      <c r="B6405">
        <v>30042026</v>
      </c>
      <c r="C6405" t="s">
        <v>36</v>
      </c>
      <c r="D6405">
        <v>6000</v>
      </c>
      <c r="E6405">
        <v>30042026</v>
      </c>
      <c r="F6405">
        <v>30001462</v>
      </c>
      <c r="G6405" t="s">
        <v>37</v>
      </c>
      <c r="H6405" s="4" t="s">
        <v>38</v>
      </c>
      <c r="J6405" s="8">
        <v>-1753.73</v>
      </c>
      <c r="K6405">
        <v>40</v>
      </c>
      <c r="L6405">
        <v>742237</v>
      </c>
      <c r="N6405" s="5" t="s">
        <v>39</v>
      </c>
      <c r="O6405" s="6"/>
      <c r="P6405" s="5" t="s">
        <v>40</v>
      </c>
      <c r="R6405">
        <v>30001462</v>
      </c>
      <c r="S6405" t="s">
        <v>37</v>
      </c>
      <c r="T6405" t="s">
        <v>1129</v>
      </c>
      <c r="U6405" t="s">
        <v>65</v>
      </c>
      <c r="V6405" t="s">
        <v>1204</v>
      </c>
      <c r="AK6405">
        <v>30042026</v>
      </c>
    </row>
    <row r="6406" spans="1:37" x14ac:dyDescent="0.25">
      <c r="A6406">
        <v>9</v>
      </c>
      <c r="B6406">
        <v>30042026</v>
      </c>
      <c r="C6406" t="s">
        <v>36</v>
      </c>
      <c r="D6406">
        <v>6000</v>
      </c>
      <c r="E6406">
        <v>30042026</v>
      </c>
      <c r="F6406">
        <v>30001462</v>
      </c>
      <c r="G6406" t="s">
        <v>37</v>
      </c>
      <c r="H6406" s="4" t="s">
        <v>38</v>
      </c>
      <c r="J6406" s="8">
        <v>-6235.25</v>
      </c>
      <c r="K6406">
        <v>40</v>
      </c>
      <c r="L6406">
        <v>842028</v>
      </c>
      <c r="N6406" s="5" t="s">
        <v>39</v>
      </c>
      <c r="O6406" s="6"/>
      <c r="P6406" s="5" t="s">
        <v>40</v>
      </c>
      <c r="R6406">
        <v>30001462</v>
      </c>
      <c r="S6406" t="s">
        <v>37</v>
      </c>
      <c r="T6406" t="s">
        <v>1129</v>
      </c>
      <c r="U6406" t="s">
        <v>65</v>
      </c>
      <c r="V6406" t="s">
        <v>1204</v>
      </c>
      <c r="AK6406">
        <v>30042026</v>
      </c>
    </row>
    <row r="6407" spans="1:37" x14ac:dyDescent="0.25">
      <c r="A6407">
        <v>9</v>
      </c>
      <c r="B6407">
        <v>30042026</v>
      </c>
      <c r="C6407" t="s">
        <v>36</v>
      </c>
      <c r="D6407">
        <v>6000</v>
      </c>
      <c r="E6407">
        <v>30042026</v>
      </c>
      <c r="F6407">
        <v>30001462</v>
      </c>
      <c r="G6407" t="s">
        <v>37</v>
      </c>
      <c r="H6407" s="4" t="s">
        <v>38</v>
      </c>
      <c r="J6407" s="8">
        <v>-75719.41</v>
      </c>
      <c r="K6407">
        <v>40</v>
      </c>
      <c r="L6407">
        <v>742234</v>
      </c>
      <c r="N6407" s="5" t="s">
        <v>39</v>
      </c>
      <c r="O6407" s="6"/>
      <c r="P6407" s="5" t="s">
        <v>40</v>
      </c>
      <c r="R6407">
        <v>30001462</v>
      </c>
      <c r="S6407" t="s">
        <v>37</v>
      </c>
      <c r="T6407" t="s">
        <v>1129</v>
      </c>
      <c r="U6407" t="s">
        <v>65</v>
      </c>
      <c r="V6407" t="s">
        <v>1205</v>
      </c>
      <c r="AK6407">
        <v>30042026</v>
      </c>
    </row>
    <row r="6408" spans="1:37" x14ac:dyDescent="0.25">
      <c r="A6408">
        <v>9</v>
      </c>
      <c r="B6408">
        <v>30042026</v>
      </c>
      <c r="C6408" t="s">
        <v>36</v>
      </c>
      <c r="D6408">
        <v>6000</v>
      </c>
      <c r="E6408">
        <v>30042026</v>
      </c>
      <c r="F6408">
        <v>30001462</v>
      </c>
      <c r="G6408" t="s">
        <v>37</v>
      </c>
      <c r="H6408" s="4" t="s">
        <v>38</v>
      </c>
      <c r="J6408" s="8">
        <v>-6635.98</v>
      </c>
      <c r="K6408">
        <v>40</v>
      </c>
      <c r="L6408">
        <v>742238</v>
      </c>
      <c r="N6408" s="5" t="s">
        <v>39</v>
      </c>
      <c r="O6408" s="6"/>
      <c r="P6408" s="5" t="s">
        <v>40</v>
      </c>
      <c r="R6408">
        <v>30001462</v>
      </c>
      <c r="S6408" t="s">
        <v>37</v>
      </c>
      <c r="T6408" t="s">
        <v>1129</v>
      </c>
      <c r="U6408" t="s">
        <v>65</v>
      </c>
      <c r="V6408" t="s">
        <v>1205</v>
      </c>
      <c r="AK6408">
        <v>30042026</v>
      </c>
    </row>
    <row r="6409" spans="1:37" x14ac:dyDescent="0.25">
      <c r="A6409">
        <v>9</v>
      </c>
      <c r="B6409">
        <v>30042026</v>
      </c>
      <c r="C6409" t="s">
        <v>36</v>
      </c>
      <c r="D6409">
        <v>6000</v>
      </c>
      <c r="E6409">
        <v>30042026</v>
      </c>
      <c r="F6409">
        <v>30001462</v>
      </c>
      <c r="G6409" t="s">
        <v>37</v>
      </c>
      <c r="H6409" s="4" t="s">
        <v>38</v>
      </c>
      <c r="J6409" s="8">
        <v>-4154.17</v>
      </c>
      <c r="K6409">
        <v>40</v>
      </c>
      <c r="L6409">
        <v>742235</v>
      </c>
      <c r="N6409" s="5" t="s">
        <v>39</v>
      </c>
      <c r="O6409" s="6"/>
      <c r="P6409" s="5" t="s">
        <v>40</v>
      </c>
      <c r="R6409">
        <v>30001462</v>
      </c>
      <c r="S6409" t="s">
        <v>37</v>
      </c>
      <c r="T6409" t="s">
        <v>1129</v>
      </c>
      <c r="U6409" t="s">
        <v>65</v>
      </c>
      <c r="V6409" t="s">
        <v>1205</v>
      </c>
      <c r="AK6409">
        <v>30042026</v>
      </c>
    </row>
    <row r="6410" spans="1:37" x14ac:dyDescent="0.25">
      <c r="A6410">
        <v>9</v>
      </c>
      <c r="B6410">
        <v>30042026</v>
      </c>
      <c r="C6410" t="s">
        <v>36</v>
      </c>
      <c r="D6410">
        <v>6000</v>
      </c>
      <c r="E6410">
        <v>30042026</v>
      </c>
      <c r="F6410">
        <v>30001462</v>
      </c>
      <c r="G6410" t="s">
        <v>37</v>
      </c>
      <c r="H6410" s="4" t="s">
        <v>38</v>
      </c>
      <c r="J6410" s="8">
        <v>-29700</v>
      </c>
      <c r="K6410">
        <v>40</v>
      </c>
      <c r="L6410">
        <v>742236</v>
      </c>
      <c r="N6410" s="5" t="s">
        <v>39</v>
      </c>
      <c r="O6410" s="6"/>
      <c r="P6410" s="5" t="s">
        <v>40</v>
      </c>
      <c r="R6410">
        <v>30001462</v>
      </c>
      <c r="S6410" t="s">
        <v>37</v>
      </c>
      <c r="T6410" t="s">
        <v>1129</v>
      </c>
      <c r="U6410" t="s">
        <v>65</v>
      </c>
      <c r="V6410" t="s">
        <v>1205</v>
      </c>
      <c r="AK6410">
        <v>30042026</v>
      </c>
    </row>
    <row r="6411" spans="1:37" x14ac:dyDescent="0.25">
      <c r="A6411">
        <v>9</v>
      </c>
      <c r="B6411">
        <v>30042026</v>
      </c>
      <c r="C6411" t="s">
        <v>36</v>
      </c>
      <c r="D6411">
        <v>6000</v>
      </c>
      <c r="E6411">
        <v>30042026</v>
      </c>
      <c r="F6411">
        <v>30001462</v>
      </c>
      <c r="G6411" t="s">
        <v>37</v>
      </c>
      <c r="H6411" s="4" t="s">
        <v>38</v>
      </c>
      <c r="J6411" s="8">
        <v>-2426.91</v>
      </c>
      <c r="K6411">
        <v>40</v>
      </c>
      <c r="L6411">
        <v>742237</v>
      </c>
      <c r="N6411" s="5" t="s">
        <v>39</v>
      </c>
      <c r="O6411" s="6"/>
      <c r="P6411" s="5" t="s">
        <v>40</v>
      </c>
      <c r="R6411">
        <v>30001462</v>
      </c>
      <c r="S6411" t="s">
        <v>37</v>
      </c>
      <c r="T6411" t="s">
        <v>1129</v>
      </c>
      <c r="U6411" t="s">
        <v>65</v>
      </c>
      <c r="V6411" t="s">
        <v>1205</v>
      </c>
      <c r="AK6411">
        <v>30042026</v>
      </c>
    </row>
    <row r="6412" spans="1:37" x14ac:dyDescent="0.25">
      <c r="A6412">
        <v>9</v>
      </c>
      <c r="B6412">
        <v>30042026</v>
      </c>
      <c r="C6412" t="s">
        <v>36</v>
      </c>
      <c r="D6412">
        <v>6000</v>
      </c>
      <c r="E6412">
        <v>30042026</v>
      </c>
      <c r="F6412">
        <v>30001462</v>
      </c>
      <c r="G6412" t="s">
        <v>37</v>
      </c>
      <c r="H6412" s="4" t="s">
        <v>38</v>
      </c>
      <c r="J6412" s="8">
        <v>-5931.82</v>
      </c>
      <c r="K6412">
        <v>40</v>
      </c>
      <c r="L6412">
        <v>842028</v>
      </c>
      <c r="N6412" s="5" t="s">
        <v>39</v>
      </c>
      <c r="O6412" s="6"/>
      <c r="P6412" s="5" t="s">
        <v>40</v>
      </c>
      <c r="R6412">
        <v>30001462</v>
      </c>
      <c r="S6412" t="s">
        <v>37</v>
      </c>
      <c r="T6412" t="s">
        <v>1129</v>
      </c>
      <c r="U6412" t="s">
        <v>65</v>
      </c>
      <c r="V6412" t="s">
        <v>1205</v>
      </c>
      <c r="AK6412">
        <v>30042026</v>
      </c>
    </row>
    <row r="6413" spans="1:37" x14ac:dyDescent="0.25">
      <c r="A6413">
        <v>9</v>
      </c>
      <c r="B6413">
        <v>30042026</v>
      </c>
      <c r="C6413" t="s">
        <v>36</v>
      </c>
      <c r="D6413">
        <v>6000</v>
      </c>
      <c r="E6413">
        <v>30042026</v>
      </c>
      <c r="F6413">
        <v>30001462</v>
      </c>
      <c r="G6413" t="s">
        <v>37</v>
      </c>
      <c r="H6413" s="4" t="s">
        <v>38</v>
      </c>
      <c r="J6413" s="8">
        <v>-85075.45</v>
      </c>
      <c r="K6413">
        <v>40</v>
      </c>
      <c r="L6413">
        <v>742234</v>
      </c>
      <c r="N6413" s="5" t="s">
        <v>39</v>
      </c>
      <c r="O6413" s="6"/>
      <c r="P6413" s="5" t="s">
        <v>40</v>
      </c>
      <c r="R6413">
        <v>30001462</v>
      </c>
      <c r="S6413" t="s">
        <v>37</v>
      </c>
      <c r="T6413" t="s">
        <v>1129</v>
      </c>
      <c r="U6413" t="s">
        <v>65</v>
      </c>
      <c r="V6413" t="s">
        <v>1206</v>
      </c>
      <c r="AK6413">
        <v>30042026</v>
      </c>
    </row>
    <row r="6414" spans="1:37" x14ac:dyDescent="0.25">
      <c r="A6414">
        <v>9</v>
      </c>
      <c r="B6414">
        <v>30042026</v>
      </c>
      <c r="C6414" t="s">
        <v>36</v>
      </c>
      <c r="D6414">
        <v>6000</v>
      </c>
      <c r="E6414">
        <v>30042026</v>
      </c>
      <c r="F6414">
        <v>30001462</v>
      </c>
      <c r="G6414" t="s">
        <v>37</v>
      </c>
      <c r="H6414" s="4" t="s">
        <v>38</v>
      </c>
      <c r="J6414" s="8">
        <v>-5864.39</v>
      </c>
      <c r="K6414">
        <v>40</v>
      </c>
      <c r="L6414">
        <v>742238</v>
      </c>
      <c r="N6414" s="5" t="s">
        <v>39</v>
      </c>
      <c r="O6414" s="6"/>
      <c r="P6414" s="5" t="s">
        <v>40</v>
      </c>
      <c r="R6414">
        <v>30001462</v>
      </c>
      <c r="S6414" t="s">
        <v>37</v>
      </c>
      <c r="T6414" t="s">
        <v>1129</v>
      </c>
      <c r="U6414" t="s">
        <v>65</v>
      </c>
      <c r="V6414" t="s">
        <v>1206</v>
      </c>
      <c r="AK6414">
        <v>30042026</v>
      </c>
    </row>
    <row r="6415" spans="1:37" x14ac:dyDescent="0.25">
      <c r="A6415">
        <v>9</v>
      </c>
      <c r="B6415">
        <v>30042026</v>
      </c>
      <c r="C6415" t="s">
        <v>36</v>
      </c>
      <c r="D6415">
        <v>6000</v>
      </c>
      <c r="E6415">
        <v>30042026</v>
      </c>
      <c r="F6415">
        <v>30001462</v>
      </c>
      <c r="G6415" t="s">
        <v>37</v>
      </c>
      <c r="H6415" s="4" t="s">
        <v>38</v>
      </c>
      <c r="J6415" s="8">
        <v>-4154.17</v>
      </c>
      <c r="K6415">
        <v>40</v>
      </c>
      <c r="L6415">
        <v>742235</v>
      </c>
      <c r="N6415" s="5" t="s">
        <v>39</v>
      </c>
      <c r="O6415" s="6"/>
      <c r="P6415" s="5" t="s">
        <v>40</v>
      </c>
      <c r="R6415">
        <v>30001462</v>
      </c>
      <c r="S6415" t="s">
        <v>37</v>
      </c>
      <c r="T6415" t="s">
        <v>1129</v>
      </c>
      <c r="U6415" t="s">
        <v>65</v>
      </c>
      <c r="V6415" t="s">
        <v>1206</v>
      </c>
      <c r="AK6415">
        <v>30042026</v>
      </c>
    </row>
    <row r="6416" spans="1:37" x14ac:dyDescent="0.25">
      <c r="A6416">
        <v>9</v>
      </c>
      <c r="B6416">
        <v>30042026</v>
      </c>
      <c r="C6416" t="s">
        <v>36</v>
      </c>
      <c r="D6416">
        <v>6000</v>
      </c>
      <c r="E6416">
        <v>30042026</v>
      </c>
      <c r="F6416">
        <v>30001462</v>
      </c>
      <c r="G6416" t="s">
        <v>37</v>
      </c>
      <c r="H6416" s="4" t="s">
        <v>38</v>
      </c>
      <c r="J6416" s="8">
        <v>-29700</v>
      </c>
      <c r="K6416">
        <v>40</v>
      </c>
      <c r="L6416">
        <v>742236</v>
      </c>
      <c r="N6416" s="5" t="s">
        <v>39</v>
      </c>
      <c r="O6416" s="6"/>
      <c r="P6416" s="5" t="s">
        <v>40</v>
      </c>
      <c r="R6416">
        <v>30001462</v>
      </c>
      <c r="S6416" t="s">
        <v>37</v>
      </c>
      <c r="T6416" t="s">
        <v>1129</v>
      </c>
      <c r="U6416" t="s">
        <v>65</v>
      </c>
      <c r="V6416" t="s">
        <v>1206</v>
      </c>
      <c r="AK6416">
        <v>30042026</v>
      </c>
    </row>
    <row r="6417" spans="1:37" x14ac:dyDescent="0.25">
      <c r="A6417">
        <v>9</v>
      </c>
      <c r="B6417">
        <v>30042026</v>
      </c>
      <c r="C6417" t="s">
        <v>36</v>
      </c>
      <c r="D6417">
        <v>6000</v>
      </c>
      <c r="E6417">
        <v>30042026</v>
      </c>
      <c r="F6417">
        <v>30001462</v>
      </c>
      <c r="G6417" t="s">
        <v>37</v>
      </c>
      <c r="H6417" s="4" t="s">
        <v>38</v>
      </c>
      <c r="J6417" s="8">
        <v>-2065.52</v>
      </c>
      <c r="K6417">
        <v>40</v>
      </c>
      <c r="L6417">
        <v>742237</v>
      </c>
      <c r="N6417" s="5" t="s">
        <v>39</v>
      </c>
      <c r="O6417" s="6"/>
      <c r="P6417" s="5" t="s">
        <v>40</v>
      </c>
      <c r="R6417">
        <v>30001462</v>
      </c>
      <c r="S6417" t="s">
        <v>37</v>
      </c>
      <c r="T6417" t="s">
        <v>1129</v>
      </c>
      <c r="U6417" t="s">
        <v>65</v>
      </c>
      <c r="V6417" t="s">
        <v>1206</v>
      </c>
      <c r="AK6417">
        <v>30042026</v>
      </c>
    </row>
    <row r="6418" spans="1:37" x14ac:dyDescent="0.25">
      <c r="A6418">
        <v>9</v>
      </c>
      <c r="B6418">
        <v>30042026</v>
      </c>
      <c r="C6418" t="s">
        <v>36</v>
      </c>
      <c r="D6418">
        <v>6000</v>
      </c>
      <c r="E6418">
        <v>30042026</v>
      </c>
      <c r="F6418">
        <v>30001462</v>
      </c>
      <c r="G6418" t="s">
        <v>37</v>
      </c>
      <c r="H6418" s="4" t="s">
        <v>38</v>
      </c>
      <c r="J6418" s="8">
        <v>-6342.98</v>
      </c>
      <c r="K6418">
        <v>40</v>
      </c>
      <c r="L6418">
        <v>842028</v>
      </c>
      <c r="N6418" s="5" t="s">
        <v>39</v>
      </c>
      <c r="O6418" s="6"/>
      <c r="P6418" s="5" t="s">
        <v>40</v>
      </c>
      <c r="R6418">
        <v>30001462</v>
      </c>
      <c r="S6418" t="s">
        <v>37</v>
      </c>
      <c r="T6418" t="s">
        <v>1129</v>
      </c>
      <c r="U6418" t="s">
        <v>65</v>
      </c>
      <c r="V6418" t="s">
        <v>1206</v>
      </c>
      <c r="AK6418">
        <v>30042026</v>
      </c>
    </row>
    <row r="6419" spans="1:37" x14ac:dyDescent="0.25">
      <c r="A6419">
        <v>9</v>
      </c>
      <c r="B6419">
        <v>30042026</v>
      </c>
      <c r="C6419" t="s">
        <v>36</v>
      </c>
      <c r="D6419">
        <v>6000</v>
      </c>
      <c r="E6419">
        <v>30042026</v>
      </c>
      <c r="F6419">
        <v>30001462</v>
      </c>
      <c r="G6419" t="s">
        <v>37</v>
      </c>
      <c r="H6419" s="4" t="s">
        <v>38</v>
      </c>
      <c r="J6419" s="8">
        <v>-74264.94</v>
      </c>
      <c r="K6419">
        <v>40</v>
      </c>
      <c r="L6419">
        <v>742234</v>
      </c>
      <c r="N6419" s="5" t="s">
        <v>39</v>
      </c>
      <c r="O6419" s="6"/>
      <c r="P6419" s="5" t="s">
        <v>40</v>
      </c>
      <c r="R6419">
        <v>30001462</v>
      </c>
      <c r="S6419" t="s">
        <v>37</v>
      </c>
      <c r="T6419" t="s">
        <v>1129</v>
      </c>
      <c r="U6419" t="s">
        <v>65</v>
      </c>
      <c r="V6419" t="s">
        <v>1207</v>
      </c>
      <c r="AK6419">
        <v>30042026</v>
      </c>
    </row>
    <row r="6420" spans="1:37" x14ac:dyDescent="0.25">
      <c r="A6420">
        <v>9</v>
      </c>
      <c r="B6420">
        <v>30042026</v>
      </c>
      <c r="C6420" t="s">
        <v>36</v>
      </c>
      <c r="D6420">
        <v>6000</v>
      </c>
      <c r="E6420">
        <v>30042026</v>
      </c>
      <c r="F6420">
        <v>30001462</v>
      </c>
      <c r="G6420" t="s">
        <v>37</v>
      </c>
      <c r="H6420" s="4" t="s">
        <v>38</v>
      </c>
      <c r="J6420" s="8">
        <v>-5864.39</v>
      </c>
      <c r="K6420">
        <v>40</v>
      </c>
      <c r="L6420">
        <v>742238</v>
      </c>
      <c r="N6420" s="5" t="s">
        <v>39</v>
      </c>
      <c r="O6420" s="6"/>
      <c r="P6420" s="5" t="s">
        <v>40</v>
      </c>
      <c r="R6420">
        <v>30001462</v>
      </c>
      <c r="S6420" t="s">
        <v>37</v>
      </c>
      <c r="T6420" t="s">
        <v>1129</v>
      </c>
      <c r="U6420" t="s">
        <v>65</v>
      </c>
      <c r="V6420" t="s">
        <v>1207</v>
      </c>
      <c r="AK6420">
        <v>30042026</v>
      </c>
    </row>
    <row r="6421" spans="1:37" x14ac:dyDescent="0.25">
      <c r="A6421">
        <v>9</v>
      </c>
      <c r="B6421">
        <v>30042026</v>
      </c>
      <c r="C6421" t="s">
        <v>36</v>
      </c>
      <c r="D6421">
        <v>6000</v>
      </c>
      <c r="E6421">
        <v>30042026</v>
      </c>
      <c r="F6421">
        <v>30001462</v>
      </c>
      <c r="G6421" t="s">
        <v>37</v>
      </c>
      <c r="H6421" s="4" t="s">
        <v>38</v>
      </c>
      <c r="J6421" s="8">
        <v>-4154.17</v>
      </c>
      <c r="K6421">
        <v>40</v>
      </c>
      <c r="L6421">
        <v>742235</v>
      </c>
      <c r="N6421" s="5" t="s">
        <v>39</v>
      </c>
      <c r="O6421" s="6"/>
      <c r="P6421" s="5" t="s">
        <v>40</v>
      </c>
      <c r="R6421">
        <v>30001462</v>
      </c>
      <c r="S6421" t="s">
        <v>37</v>
      </c>
      <c r="T6421" t="s">
        <v>1129</v>
      </c>
      <c r="U6421" t="s">
        <v>65</v>
      </c>
      <c r="V6421" t="s">
        <v>1207</v>
      </c>
      <c r="AK6421">
        <v>30042026</v>
      </c>
    </row>
    <row r="6422" spans="1:37" x14ac:dyDescent="0.25">
      <c r="A6422">
        <v>9</v>
      </c>
      <c r="B6422">
        <v>30042026</v>
      </c>
      <c r="C6422" t="s">
        <v>36</v>
      </c>
      <c r="D6422">
        <v>6000</v>
      </c>
      <c r="E6422">
        <v>30042026</v>
      </c>
      <c r="F6422">
        <v>30001462</v>
      </c>
      <c r="G6422" t="s">
        <v>37</v>
      </c>
      <c r="H6422" s="4" t="s">
        <v>38</v>
      </c>
      <c r="J6422" s="8">
        <v>-29700</v>
      </c>
      <c r="K6422">
        <v>40</v>
      </c>
      <c r="L6422">
        <v>742236</v>
      </c>
      <c r="N6422" s="5" t="s">
        <v>39</v>
      </c>
      <c r="O6422" s="6"/>
      <c r="P6422" s="5" t="s">
        <v>40</v>
      </c>
      <c r="R6422">
        <v>30001462</v>
      </c>
      <c r="S6422" t="s">
        <v>37</v>
      </c>
      <c r="T6422" t="s">
        <v>1129</v>
      </c>
      <c r="U6422" t="s">
        <v>65</v>
      </c>
      <c r="V6422" t="s">
        <v>1207</v>
      </c>
      <c r="AK6422">
        <v>30042026</v>
      </c>
    </row>
    <row r="6423" spans="1:37" x14ac:dyDescent="0.25">
      <c r="A6423">
        <v>9</v>
      </c>
      <c r="B6423">
        <v>30042026</v>
      </c>
      <c r="C6423" t="s">
        <v>36</v>
      </c>
      <c r="D6423">
        <v>6000</v>
      </c>
      <c r="E6423">
        <v>30042026</v>
      </c>
      <c r="F6423">
        <v>30001462</v>
      </c>
      <c r="G6423" t="s">
        <v>37</v>
      </c>
      <c r="H6423" s="4" t="s">
        <v>38</v>
      </c>
      <c r="J6423" s="8">
        <v>-1578.53</v>
      </c>
      <c r="K6423">
        <v>40</v>
      </c>
      <c r="L6423">
        <v>742237</v>
      </c>
      <c r="N6423" s="5" t="s">
        <v>39</v>
      </c>
      <c r="O6423" s="6"/>
      <c r="P6423" s="5" t="s">
        <v>40</v>
      </c>
      <c r="R6423">
        <v>30001462</v>
      </c>
      <c r="S6423" t="s">
        <v>37</v>
      </c>
      <c r="T6423" t="s">
        <v>1129</v>
      </c>
      <c r="U6423" t="s">
        <v>65</v>
      </c>
      <c r="V6423" t="s">
        <v>1207</v>
      </c>
      <c r="AK6423">
        <v>30042026</v>
      </c>
    </row>
    <row r="6424" spans="1:37" x14ac:dyDescent="0.25">
      <c r="A6424">
        <v>9</v>
      </c>
      <c r="B6424">
        <v>30042026</v>
      </c>
      <c r="C6424" t="s">
        <v>36</v>
      </c>
      <c r="D6424">
        <v>6000</v>
      </c>
      <c r="E6424">
        <v>30042026</v>
      </c>
      <c r="F6424">
        <v>30001462</v>
      </c>
      <c r="G6424" t="s">
        <v>37</v>
      </c>
      <c r="H6424" s="4" t="s">
        <v>38</v>
      </c>
      <c r="J6424" s="8">
        <v>-5778.1</v>
      </c>
      <c r="K6424">
        <v>40</v>
      </c>
      <c r="L6424">
        <v>842028</v>
      </c>
      <c r="N6424" s="5" t="s">
        <v>39</v>
      </c>
      <c r="O6424" s="6"/>
      <c r="P6424" s="5" t="s">
        <v>40</v>
      </c>
      <c r="R6424">
        <v>30001462</v>
      </c>
      <c r="S6424" t="s">
        <v>37</v>
      </c>
      <c r="T6424" t="s">
        <v>1129</v>
      </c>
      <c r="U6424" t="s">
        <v>65</v>
      </c>
      <c r="V6424" t="s">
        <v>1207</v>
      </c>
      <c r="AK6424">
        <v>30042026</v>
      </c>
    </row>
    <row r="6425" spans="1:37" x14ac:dyDescent="0.25">
      <c r="A6425">
        <v>9</v>
      </c>
      <c r="B6425">
        <v>30042026</v>
      </c>
      <c r="C6425" t="s">
        <v>36</v>
      </c>
      <c r="D6425">
        <v>6000</v>
      </c>
      <c r="E6425">
        <v>30042026</v>
      </c>
      <c r="F6425">
        <v>30001462</v>
      </c>
      <c r="G6425" t="s">
        <v>37</v>
      </c>
      <c r="H6425" s="4" t="s">
        <v>38</v>
      </c>
      <c r="J6425" s="8">
        <v>-61834.97</v>
      </c>
      <c r="K6425">
        <v>40</v>
      </c>
      <c r="L6425">
        <v>742234</v>
      </c>
      <c r="N6425" s="5" t="s">
        <v>39</v>
      </c>
      <c r="O6425" s="6"/>
      <c r="P6425" s="5" t="s">
        <v>40</v>
      </c>
      <c r="R6425">
        <v>30001462</v>
      </c>
      <c r="S6425" t="s">
        <v>37</v>
      </c>
      <c r="T6425" t="s">
        <v>1129</v>
      </c>
      <c r="U6425" t="s">
        <v>65</v>
      </c>
      <c r="V6425" t="s">
        <v>1208</v>
      </c>
      <c r="AK6425">
        <v>30042026</v>
      </c>
    </row>
    <row r="6426" spans="1:37" x14ac:dyDescent="0.25">
      <c r="A6426">
        <v>9</v>
      </c>
      <c r="B6426">
        <v>30042026</v>
      </c>
      <c r="C6426" t="s">
        <v>36</v>
      </c>
      <c r="D6426">
        <v>6000</v>
      </c>
      <c r="E6426">
        <v>30042026</v>
      </c>
      <c r="F6426">
        <v>30001462</v>
      </c>
      <c r="G6426" t="s">
        <v>37</v>
      </c>
      <c r="H6426" s="4" t="s">
        <v>38</v>
      </c>
      <c r="J6426" s="8">
        <v>-5864.39</v>
      </c>
      <c r="K6426">
        <v>40</v>
      </c>
      <c r="L6426">
        <v>742238</v>
      </c>
      <c r="N6426" s="5" t="s">
        <v>39</v>
      </c>
      <c r="O6426" s="6"/>
      <c r="P6426" s="5" t="s">
        <v>40</v>
      </c>
      <c r="R6426">
        <v>30001462</v>
      </c>
      <c r="S6426" t="s">
        <v>37</v>
      </c>
      <c r="T6426" t="s">
        <v>1129</v>
      </c>
      <c r="U6426" t="s">
        <v>65</v>
      </c>
      <c r="V6426" t="s">
        <v>1208</v>
      </c>
      <c r="AK6426">
        <v>30042026</v>
      </c>
    </row>
    <row r="6427" spans="1:37" x14ac:dyDescent="0.25">
      <c r="A6427">
        <v>9</v>
      </c>
      <c r="B6427">
        <v>30042026</v>
      </c>
      <c r="C6427" t="s">
        <v>36</v>
      </c>
      <c r="D6427">
        <v>6000</v>
      </c>
      <c r="E6427">
        <v>30042026</v>
      </c>
      <c r="F6427">
        <v>30001462</v>
      </c>
      <c r="G6427" t="s">
        <v>37</v>
      </c>
      <c r="H6427" s="4" t="s">
        <v>38</v>
      </c>
      <c r="J6427" s="8">
        <v>-4154.17</v>
      </c>
      <c r="K6427">
        <v>40</v>
      </c>
      <c r="L6427">
        <v>742235</v>
      </c>
      <c r="N6427" s="5" t="s">
        <v>39</v>
      </c>
      <c r="O6427" s="6"/>
      <c r="P6427" s="5" t="s">
        <v>40</v>
      </c>
      <c r="R6427">
        <v>30001462</v>
      </c>
      <c r="S6427" t="s">
        <v>37</v>
      </c>
      <c r="T6427" t="s">
        <v>1129</v>
      </c>
      <c r="U6427" t="s">
        <v>65</v>
      </c>
      <c r="V6427" t="s">
        <v>1208</v>
      </c>
      <c r="AK6427">
        <v>30042026</v>
      </c>
    </row>
    <row r="6428" spans="1:37" x14ac:dyDescent="0.25">
      <c r="A6428">
        <v>9</v>
      </c>
      <c r="B6428">
        <v>30042026</v>
      </c>
      <c r="C6428" t="s">
        <v>36</v>
      </c>
      <c r="D6428">
        <v>6000</v>
      </c>
      <c r="E6428">
        <v>30042026</v>
      </c>
      <c r="F6428">
        <v>30001462</v>
      </c>
      <c r="G6428" t="s">
        <v>37</v>
      </c>
      <c r="H6428" s="4" t="s">
        <v>38</v>
      </c>
      <c r="J6428" s="8">
        <v>-29700</v>
      </c>
      <c r="K6428">
        <v>40</v>
      </c>
      <c r="L6428">
        <v>742236</v>
      </c>
      <c r="N6428" s="5" t="s">
        <v>39</v>
      </c>
      <c r="O6428" s="6"/>
      <c r="P6428" s="5" t="s">
        <v>40</v>
      </c>
      <c r="R6428">
        <v>30001462</v>
      </c>
      <c r="S6428" t="s">
        <v>37</v>
      </c>
      <c r="T6428" t="s">
        <v>1129</v>
      </c>
      <c r="U6428" t="s">
        <v>65</v>
      </c>
      <c r="V6428" t="s">
        <v>1208</v>
      </c>
      <c r="AK6428">
        <v>30042026</v>
      </c>
    </row>
    <row r="6429" spans="1:37" x14ac:dyDescent="0.25">
      <c r="A6429">
        <v>9</v>
      </c>
      <c r="B6429">
        <v>30042026</v>
      </c>
      <c r="C6429" t="s">
        <v>36</v>
      </c>
      <c r="D6429">
        <v>6000</v>
      </c>
      <c r="E6429">
        <v>30042026</v>
      </c>
      <c r="F6429">
        <v>30001462</v>
      </c>
      <c r="G6429" t="s">
        <v>37</v>
      </c>
      <c r="H6429" s="4" t="s">
        <v>38</v>
      </c>
      <c r="J6429" s="8">
        <v>-1430.36</v>
      </c>
      <c r="K6429">
        <v>40</v>
      </c>
      <c r="L6429">
        <v>742237</v>
      </c>
      <c r="N6429" s="5" t="s">
        <v>39</v>
      </c>
      <c r="O6429" s="6"/>
      <c r="P6429" s="5" t="s">
        <v>40</v>
      </c>
      <c r="R6429">
        <v>30001462</v>
      </c>
      <c r="S6429" t="s">
        <v>37</v>
      </c>
      <c r="T6429" t="s">
        <v>1129</v>
      </c>
      <c r="U6429" t="s">
        <v>65</v>
      </c>
      <c r="V6429" t="s">
        <v>1208</v>
      </c>
      <c r="AK6429">
        <v>30042026</v>
      </c>
    </row>
    <row r="6430" spans="1:37" x14ac:dyDescent="0.25">
      <c r="A6430">
        <v>9</v>
      </c>
      <c r="B6430">
        <v>30042026</v>
      </c>
      <c r="C6430" t="s">
        <v>36</v>
      </c>
      <c r="D6430">
        <v>6000</v>
      </c>
      <c r="E6430">
        <v>30042026</v>
      </c>
      <c r="F6430">
        <v>30001462</v>
      </c>
      <c r="G6430" t="s">
        <v>37</v>
      </c>
      <c r="H6430" s="4" t="s">
        <v>38</v>
      </c>
      <c r="J6430" s="8">
        <v>-5149.1899999999996</v>
      </c>
      <c r="K6430">
        <v>40</v>
      </c>
      <c r="L6430">
        <v>842028</v>
      </c>
      <c r="N6430" s="5" t="s">
        <v>39</v>
      </c>
      <c r="O6430" s="6"/>
      <c r="P6430" s="5" t="s">
        <v>40</v>
      </c>
      <c r="R6430">
        <v>30001462</v>
      </c>
      <c r="S6430" t="s">
        <v>37</v>
      </c>
      <c r="T6430" t="s">
        <v>1129</v>
      </c>
      <c r="U6430" t="s">
        <v>65</v>
      </c>
      <c r="V6430" t="s">
        <v>1208</v>
      </c>
      <c r="AK6430">
        <v>30042026</v>
      </c>
    </row>
    <row r="6431" spans="1:37" x14ac:dyDescent="0.25">
      <c r="A6431">
        <v>9</v>
      </c>
      <c r="B6431">
        <v>30042026</v>
      </c>
      <c r="C6431" t="s">
        <v>36</v>
      </c>
      <c r="D6431">
        <v>6000</v>
      </c>
      <c r="E6431">
        <v>30042026</v>
      </c>
      <c r="F6431">
        <v>30001462</v>
      </c>
      <c r="G6431" t="s">
        <v>37</v>
      </c>
      <c r="H6431" s="4" t="s">
        <v>38</v>
      </c>
      <c r="J6431" s="8">
        <v>-144985.26999999999</v>
      </c>
      <c r="K6431">
        <v>40</v>
      </c>
      <c r="L6431">
        <v>742234</v>
      </c>
      <c r="N6431" s="5" t="s">
        <v>39</v>
      </c>
      <c r="O6431" s="6"/>
      <c r="P6431" s="5" t="s">
        <v>40</v>
      </c>
      <c r="R6431">
        <v>30001462</v>
      </c>
      <c r="S6431" t="s">
        <v>37</v>
      </c>
      <c r="T6431" t="s">
        <v>1129</v>
      </c>
      <c r="U6431" t="s">
        <v>65</v>
      </c>
      <c r="V6431" t="s">
        <v>1209</v>
      </c>
      <c r="AK6431">
        <v>30042026</v>
      </c>
    </row>
    <row r="6432" spans="1:37" x14ac:dyDescent="0.25">
      <c r="A6432">
        <v>9</v>
      </c>
      <c r="B6432">
        <v>30042026</v>
      </c>
      <c r="C6432" t="s">
        <v>36</v>
      </c>
      <c r="D6432">
        <v>6000</v>
      </c>
      <c r="E6432">
        <v>30042026</v>
      </c>
      <c r="F6432">
        <v>30001462</v>
      </c>
      <c r="G6432" t="s">
        <v>37</v>
      </c>
      <c r="H6432" s="4" t="s">
        <v>38</v>
      </c>
      <c r="J6432" s="8">
        <v>-5864.39</v>
      </c>
      <c r="K6432">
        <v>40</v>
      </c>
      <c r="L6432">
        <v>742238</v>
      </c>
      <c r="N6432" s="5" t="s">
        <v>39</v>
      </c>
      <c r="O6432" s="6"/>
      <c r="P6432" s="5" t="s">
        <v>40</v>
      </c>
      <c r="R6432">
        <v>30001462</v>
      </c>
      <c r="S6432" t="s">
        <v>37</v>
      </c>
      <c r="T6432" t="s">
        <v>1129</v>
      </c>
      <c r="U6432" t="s">
        <v>65</v>
      </c>
      <c r="V6432" t="s">
        <v>1209</v>
      </c>
      <c r="AK6432">
        <v>30042026</v>
      </c>
    </row>
    <row r="6433" spans="1:37" x14ac:dyDescent="0.25">
      <c r="A6433">
        <v>9</v>
      </c>
      <c r="B6433">
        <v>30042026</v>
      </c>
      <c r="C6433" t="s">
        <v>36</v>
      </c>
      <c r="D6433">
        <v>6000</v>
      </c>
      <c r="E6433">
        <v>30042026</v>
      </c>
      <c r="F6433">
        <v>30001462</v>
      </c>
      <c r="G6433" t="s">
        <v>37</v>
      </c>
      <c r="H6433" s="4" t="s">
        <v>38</v>
      </c>
      <c r="J6433" s="8">
        <v>-4154.17</v>
      </c>
      <c r="K6433">
        <v>40</v>
      </c>
      <c r="L6433">
        <v>742235</v>
      </c>
      <c r="N6433" s="5" t="s">
        <v>39</v>
      </c>
      <c r="O6433" s="6"/>
      <c r="P6433" s="5" t="s">
        <v>40</v>
      </c>
      <c r="R6433">
        <v>30001462</v>
      </c>
      <c r="S6433" t="s">
        <v>37</v>
      </c>
      <c r="T6433" t="s">
        <v>1129</v>
      </c>
      <c r="U6433" t="s">
        <v>65</v>
      </c>
      <c r="V6433" t="s">
        <v>1209</v>
      </c>
      <c r="AK6433">
        <v>30042026</v>
      </c>
    </row>
    <row r="6434" spans="1:37" x14ac:dyDescent="0.25">
      <c r="A6434">
        <v>9</v>
      </c>
      <c r="B6434">
        <v>30042026</v>
      </c>
      <c r="C6434" t="s">
        <v>36</v>
      </c>
      <c r="D6434">
        <v>6000</v>
      </c>
      <c r="E6434">
        <v>30042026</v>
      </c>
      <c r="F6434">
        <v>30001462</v>
      </c>
      <c r="G6434" t="s">
        <v>37</v>
      </c>
      <c r="H6434" s="4" t="s">
        <v>38</v>
      </c>
      <c r="J6434" s="8">
        <v>-29700</v>
      </c>
      <c r="K6434">
        <v>40</v>
      </c>
      <c r="L6434">
        <v>742236</v>
      </c>
      <c r="N6434" s="5" t="s">
        <v>39</v>
      </c>
      <c r="O6434" s="6"/>
      <c r="P6434" s="5" t="s">
        <v>40</v>
      </c>
      <c r="R6434">
        <v>30001462</v>
      </c>
      <c r="S6434" t="s">
        <v>37</v>
      </c>
      <c r="T6434" t="s">
        <v>1129</v>
      </c>
      <c r="U6434" t="s">
        <v>65</v>
      </c>
      <c r="V6434" t="s">
        <v>1209</v>
      </c>
      <c r="AK6434">
        <v>30042026</v>
      </c>
    </row>
    <row r="6435" spans="1:37" x14ac:dyDescent="0.25">
      <c r="A6435">
        <v>9</v>
      </c>
      <c r="B6435">
        <v>30042026</v>
      </c>
      <c r="C6435" t="s">
        <v>36</v>
      </c>
      <c r="D6435">
        <v>6000</v>
      </c>
      <c r="E6435">
        <v>30042026</v>
      </c>
      <c r="F6435">
        <v>30001462</v>
      </c>
      <c r="G6435" t="s">
        <v>37</v>
      </c>
      <c r="H6435" s="4" t="s">
        <v>38</v>
      </c>
      <c r="J6435" s="8">
        <v>-1694.22</v>
      </c>
      <c r="K6435">
        <v>40</v>
      </c>
      <c r="L6435">
        <v>742237</v>
      </c>
      <c r="N6435" s="5" t="s">
        <v>39</v>
      </c>
      <c r="O6435" s="6"/>
      <c r="P6435" s="5" t="s">
        <v>40</v>
      </c>
      <c r="R6435">
        <v>30001462</v>
      </c>
      <c r="S6435" t="s">
        <v>37</v>
      </c>
      <c r="T6435" t="s">
        <v>1129</v>
      </c>
      <c r="U6435" t="s">
        <v>65</v>
      </c>
      <c r="V6435" t="s">
        <v>1209</v>
      </c>
      <c r="AK6435">
        <v>30042026</v>
      </c>
    </row>
    <row r="6436" spans="1:37" x14ac:dyDescent="0.25">
      <c r="A6436">
        <v>9</v>
      </c>
      <c r="B6436">
        <v>30042026</v>
      </c>
      <c r="C6436" t="s">
        <v>36</v>
      </c>
      <c r="D6436">
        <v>6000</v>
      </c>
      <c r="E6436">
        <v>30042026</v>
      </c>
      <c r="F6436">
        <v>30001462</v>
      </c>
      <c r="G6436" t="s">
        <v>37</v>
      </c>
      <c r="H6436" s="4" t="s">
        <v>38</v>
      </c>
      <c r="J6436" s="8">
        <v>-9319.9</v>
      </c>
      <c r="K6436">
        <v>40</v>
      </c>
      <c r="L6436">
        <v>842028</v>
      </c>
      <c r="N6436" s="5" t="s">
        <v>39</v>
      </c>
      <c r="O6436" s="6"/>
      <c r="P6436" s="5" t="s">
        <v>40</v>
      </c>
      <c r="R6436">
        <v>30001462</v>
      </c>
      <c r="S6436" t="s">
        <v>37</v>
      </c>
      <c r="T6436" t="s">
        <v>1129</v>
      </c>
      <c r="U6436" t="s">
        <v>65</v>
      </c>
      <c r="V6436" t="s">
        <v>1209</v>
      </c>
      <c r="AK6436">
        <v>30042026</v>
      </c>
    </row>
    <row r="6437" spans="1:37" x14ac:dyDescent="0.25">
      <c r="A6437">
        <v>9</v>
      </c>
      <c r="B6437">
        <v>30042026</v>
      </c>
      <c r="C6437" t="s">
        <v>36</v>
      </c>
      <c r="D6437">
        <v>6000</v>
      </c>
      <c r="E6437">
        <v>30042026</v>
      </c>
      <c r="F6437">
        <v>30001462</v>
      </c>
      <c r="G6437" t="s">
        <v>37</v>
      </c>
      <c r="H6437" s="4" t="s">
        <v>38</v>
      </c>
      <c r="J6437" s="8">
        <v>-60438.3</v>
      </c>
      <c r="K6437">
        <v>40</v>
      </c>
      <c r="L6437">
        <v>742234</v>
      </c>
      <c r="N6437" s="5" t="s">
        <v>39</v>
      </c>
      <c r="O6437" s="6"/>
      <c r="P6437" s="5" t="s">
        <v>40</v>
      </c>
      <c r="R6437">
        <v>30001462</v>
      </c>
      <c r="S6437" t="s">
        <v>37</v>
      </c>
      <c r="T6437" t="s">
        <v>1129</v>
      </c>
      <c r="U6437" t="s">
        <v>65</v>
      </c>
      <c r="V6437" t="s">
        <v>1210</v>
      </c>
      <c r="AK6437">
        <v>30042026</v>
      </c>
    </row>
    <row r="6438" spans="1:37" x14ac:dyDescent="0.25">
      <c r="A6438">
        <v>9</v>
      </c>
      <c r="B6438">
        <v>30042026</v>
      </c>
      <c r="C6438" t="s">
        <v>36</v>
      </c>
      <c r="D6438">
        <v>6000</v>
      </c>
      <c r="E6438">
        <v>30042026</v>
      </c>
      <c r="F6438">
        <v>30001462</v>
      </c>
      <c r="G6438" t="s">
        <v>37</v>
      </c>
      <c r="H6438" s="4" t="s">
        <v>38</v>
      </c>
      <c r="J6438" s="8">
        <v>-5864.39</v>
      </c>
      <c r="K6438">
        <v>40</v>
      </c>
      <c r="L6438">
        <v>742238</v>
      </c>
      <c r="N6438" s="5" t="s">
        <v>39</v>
      </c>
      <c r="O6438" s="6"/>
      <c r="P6438" s="5" t="s">
        <v>40</v>
      </c>
      <c r="R6438">
        <v>30001462</v>
      </c>
      <c r="S6438" t="s">
        <v>37</v>
      </c>
      <c r="T6438" t="s">
        <v>1129</v>
      </c>
      <c r="U6438" t="s">
        <v>65</v>
      </c>
      <c r="V6438" t="s">
        <v>1210</v>
      </c>
      <c r="AK6438">
        <v>30042026</v>
      </c>
    </row>
    <row r="6439" spans="1:37" x14ac:dyDescent="0.25">
      <c r="A6439">
        <v>9</v>
      </c>
      <c r="B6439">
        <v>30042026</v>
      </c>
      <c r="C6439" t="s">
        <v>36</v>
      </c>
      <c r="D6439">
        <v>6000</v>
      </c>
      <c r="E6439">
        <v>30042026</v>
      </c>
      <c r="F6439">
        <v>30001462</v>
      </c>
      <c r="G6439" t="s">
        <v>37</v>
      </c>
      <c r="H6439" s="4" t="s">
        <v>38</v>
      </c>
      <c r="J6439" s="8">
        <v>-4154.17</v>
      </c>
      <c r="K6439">
        <v>40</v>
      </c>
      <c r="L6439">
        <v>742235</v>
      </c>
      <c r="N6439" s="5" t="s">
        <v>39</v>
      </c>
      <c r="O6439" s="6"/>
      <c r="P6439" s="5" t="s">
        <v>40</v>
      </c>
      <c r="R6439">
        <v>30001462</v>
      </c>
      <c r="S6439" t="s">
        <v>37</v>
      </c>
      <c r="T6439" t="s">
        <v>1129</v>
      </c>
      <c r="U6439" t="s">
        <v>65</v>
      </c>
      <c r="V6439" t="s">
        <v>1210</v>
      </c>
      <c r="AK6439">
        <v>30042026</v>
      </c>
    </row>
    <row r="6440" spans="1:37" x14ac:dyDescent="0.25">
      <c r="A6440">
        <v>9</v>
      </c>
      <c r="B6440">
        <v>30042026</v>
      </c>
      <c r="C6440" t="s">
        <v>36</v>
      </c>
      <c r="D6440">
        <v>6000</v>
      </c>
      <c r="E6440">
        <v>30042026</v>
      </c>
      <c r="F6440">
        <v>30001462</v>
      </c>
      <c r="G6440" t="s">
        <v>37</v>
      </c>
      <c r="H6440" s="4" t="s">
        <v>38</v>
      </c>
      <c r="J6440" s="8">
        <v>-29700</v>
      </c>
      <c r="K6440">
        <v>40</v>
      </c>
      <c r="L6440">
        <v>742236</v>
      </c>
      <c r="N6440" s="5" t="s">
        <v>39</v>
      </c>
      <c r="O6440" s="6"/>
      <c r="P6440" s="5" t="s">
        <v>40</v>
      </c>
      <c r="R6440">
        <v>30001462</v>
      </c>
      <c r="S6440" t="s">
        <v>37</v>
      </c>
      <c r="T6440" t="s">
        <v>1129</v>
      </c>
      <c r="U6440" t="s">
        <v>65</v>
      </c>
      <c r="V6440" t="s">
        <v>1210</v>
      </c>
      <c r="AK6440">
        <v>30042026</v>
      </c>
    </row>
    <row r="6441" spans="1:37" x14ac:dyDescent="0.25">
      <c r="A6441">
        <v>9</v>
      </c>
      <c r="B6441">
        <v>30042026</v>
      </c>
      <c r="C6441" t="s">
        <v>36</v>
      </c>
      <c r="D6441">
        <v>6000</v>
      </c>
      <c r="E6441">
        <v>30042026</v>
      </c>
      <c r="F6441">
        <v>30001462</v>
      </c>
      <c r="G6441" t="s">
        <v>37</v>
      </c>
      <c r="H6441" s="4" t="s">
        <v>38</v>
      </c>
      <c r="J6441" s="8">
        <v>-1430.3</v>
      </c>
      <c r="K6441">
        <v>40</v>
      </c>
      <c r="L6441">
        <v>742237</v>
      </c>
      <c r="N6441" s="5" t="s">
        <v>39</v>
      </c>
      <c r="O6441" s="6"/>
      <c r="P6441" s="5" t="s">
        <v>40</v>
      </c>
      <c r="R6441">
        <v>30001462</v>
      </c>
      <c r="S6441" t="s">
        <v>37</v>
      </c>
      <c r="T6441" t="s">
        <v>1129</v>
      </c>
      <c r="U6441" t="s">
        <v>65</v>
      </c>
      <c r="V6441" t="s">
        <v>1210</v>
      </c>
      <c r="AK6441">
        <v>30042026</v>
      </c>
    </row>
    <row r="6442" spans="1:37" x14ac:dyDescent="0.25">
      <c r="A6442">
        <v>9</v>
      </c>
      <c r="B6442">
        <v>30042026</v>
      </c>
      <c r="C6442" t="s">
        <v>36</v>
      </c>
      <c r="D6442">
        <v>6000</v>
      </c>
      <c r="E6442">
        <v>30042026</v>
      </c>
      <c r="F6442">
        <v>30001462</v>
      </c>
      <c r="G6442" t="s">
        <v>37</v>
      </c>
      <c r="H6442" s="4" t="s">
        <v>38</v>
      </c>
      <c r="J6442" s="8">
        <v>-5079.3599999999997</v>
      </c>
      <c r="K6442">
        <v>40</v>
      </c>
      <c r="L6442">
        <v>842028</v>
      </c>
      <c r="N6442" s="5" t="s">
        <v>39</v>
      </c>
      <c r="O6442" s="6"/>
      <c r="P6442" s="5" t="s">
        <v>40</v>
      </c>
      <c r="R6442">
        <v>30001462</v>
      </c>
      <c r="S6442" t="s">
        <v>37</v>
      </c>
      <c r="T6442" t="s">
        <v>1129</v>
      </c>
      <c r="U6442" t="s">
        <v>65</v>
      </c>
      <c r="V6442" t="s">
        <v>1210</v>
      </c>
      <c r="AK6442">
        <v>30042026</v>
      </c>
    </row>
    <row r="6443" spans="1:37" x14ac:dyDescent="0.25">
      <c r="A6443">
        <v>9</v>
      </c>
      <c r="B6443">
        <v>30042026</v>
      </c>
      <c r="C6443" t="s">
        <v>36</v>
      </c>
      <c r="D6443">
        <v>6000</v>
      </c>
      <c r="E6443">
        <v>30042026</v>
      </c>
      <c r="F6443">
        <v>30001462</v>
      </c>
      <c r="G6443" t="s">
        <v>37</v>
      </c>
      <c r="H6443" s="4" t="s">
        <v>38</v>
      </c>
      <c r="J6443" s="8">
        <v>-92167.92</v>
      </c>
      <c r="K6443">
        <v>40</v>
      </c>
      <c r="L6443">
        <v>742234</v>
      </c>
      <c r="N6443" s="5" t="s">
        <v>39</v>
      </c>
      <c r="O6443" s="6"/>
      <c r="P6443" s="5" t="s">
        <v>40</v>
      </c>
      <c r="R6443">
        <v>30001462</v>
      </c>
      <c r="S6443" t="s">
        <v>37</v>
      </c>
      <c r="T6443" t="s">
        <v>1129</v>
      </c>
      <c r="U6443" t="s">
        <v>65</v>
      </c>
      <c r="V6443" t="s">
        <v>1211</v>
      </c>
      <c r="AK6443">
        <v>30042026</v>
      </c>
    </row>
    <row r="6444" spans="1:37" x14ac:dyDescent="0.25">
      <c r="A6444">
        <v>9</v>
      </c>
      <c r="B6444">
        <v>30042026</v>
      </c>
      <c r="C6444" t="s">
        <v>36</v>
      </c>
      <c r="D6444">
        <v>6000</v>
      </c>
      <c r="E6444">
        <v>30042026</v>
      </c>
      <c r="F6444">
        <v>30001462</v>
      </c>
      <c r="G6444" t="s">
        <v>37</v>
      </c>
      <c r="H6444" s="4" t="s">
        <v>38</v>
      </c>
      <c r="J6444" s="8">
        <v>-6635.98</v>
      </c>
      <c r="K6444">
        <v>40</v>
      </c>
      <c r="L6444">
        <v>742238</v>
      </c>
      <c r="N6444" s="5" t="s">
        <v>39</v>
      </c>
      <c r="O6444" s="6"/>
      <c r="P6444" s="5" t="s">
        <v>40</v>
      </c>
      <c r="R6444">
        <v>30001462</v>
      </c>
      <c r="S6444" t="s">
        <v>37</v>
      </c>
      <c r="T6444" t="s">
        <v>1129</v>
      </c>
      <c r="U6444" t="s">
        <v>65</v>
      </c>
      <c r="V6444" t="s">
        <v>1211</v>
      </c>
      <c r="AK6444">
        <v>30042026</v>
      </c>
    </row>
    <row r="6445" spans="1:37" x14ac:dyDescent="0.25">
      <c r="A6445">
        <v>9</v>
      </c>
      <c r="B6445">
        <v>30042026</v>
      </c>
      <c r="C6445" t="s">
        <v>36</v>
      </c>
      <c r="D6445">
        <v>6000</v>
      </c>
      <c r="E6445">
        <v>30042026</v>
      </c>
      <c r="F6445">
        <v>30001462</v>
      </c>
      <c r="G6445" t="s">
        <v>37</v>
      </c>
      <c r="H6445" s="4" t="s">
        <v>38</v>
      </c>
      <c r="J6445" s="8">
        <v>-4154.17</v>
      </c>
      <c r="K6445">
        <v>40</v>
      </c>
      <c r="L6445">
        <v>742235</v>
      </c>
      <c r="N6445" s="5" t="s">
        <v>39</v>
      </c>
      <c r="O6445" s="6"/>
      <c r="P6445" s="5" t="s">
        <v>40</v>
      </c>
      <c r="R6445">
        <v>30001462</v>
      </c>
      <c r="S6445" t="s">
        <v>37</v>
      </c>
      <c r="T6445" t="s">
        <v>1129</v>
      </c>
      <c r="U6445" t="s">
        <v>65</v>
      </c>
      <c r="V6445" t="s">
        <v>1211</v>
      </c>
      <c r="AK6445">
        <v>30042026</v>
      </c>
    </row>
    <row r="6446" spans="1:37" x14ac:dyDescent="0.25">
      <c r="A6446">
        <v>9</v>
      </c>
      <c r="B6446">
        <v>30042026</v>
      </c>
      <c r="C6446" t="s">
        <v>36</v>
      </c>
      <c r="D6446">
        <v>6000</v>
      </c>
      <c r="E6446">
        <v>30042026</v>
      </c>
      <c r="F6446">
        <v>30001462</v>
      </c>
      <c r="G6446" t="s">
        <v>37</v>
      </c>
      <c r="H6446" s="4" t="s">
        <v>38</v>
      </c>
      <c r="J6446" s="8">
        <v>-29700</v>
      </c>
      <c r="K6446">
        <v>40</v>
      </c>
      <c r="L6446">
        <v>742236</v>
      </c>
      <c r="N6446" s="5" t="s">
        <v>39</v>
      </c>
      <c r="O6446" s="6"/>
      <c r="P6446" s="5" t="s">
        <v>40</v>
      </c>
      <c r="R6446">
        <v>30001462</v>
      </c>
      <c r="S6446" t="s">
        <v>37</v>
      </c>
      <c r="T6446" t="s">
        <v>1129</v>
      </c>
      <c r="U6446" t="s">
        <v>65</v>
      </c>
      <c r="V6446" t="s">
        <v>1211</v>
      </c>
      <c r="AK6446">
        <v>30042026</v>
      </c>
    </row>
    <row r="6447" spans="1:37" x14ac:dyDescent="0.25">
      <c r="A6447">
        <v>9</v>
      </c>
      <c r="B6447">
        <v>30042026</v>
      </c>
      <c r="C6447" t="s">
        <v>36</v>
      </c>
      <c r="D6447">
        <v>6000</v>
      </c>
      <c r="E6447">
        <v>30042026</v>
      </c>
      <c r="F6447">
        <v>30001462</v>
      </c>
      <c r="G6447" t="s">
        <v>37</v>
      </c>
      <c r="H6447" s="4" t="s">
        <v>38</v>
      </c>
      <c r="J6447" s="8">
        <v>-1894.92</v>
      </c>
      <c r="K6447">
        <v>40</v>
      </c>
      <c r="L6447">
        <v>742237</v>
      </c>
      <c r="N6447" s="5" t="s">
        <v>39</v>
      </c>
      <c r="O6447" s="6"/>
      <c r="P6447" s="5" t="s">
        <v>40</v>
      </c>
      <c r="R6447">
        <v>30001462</v>
      </c>
      <c r="S6447" t="s">
        <v>37</v>
      </c>
      <c r="T6447" t="s">
        <v>1129</v>
      </c>
      <c r="U6447" t="s">
        <v>65</v>
      </c>
      <c r="V6447" t="s">
        <v>1211</v>
      </c>
      <c r="AK6447">
        <v>30042026</v>
      </c>
    </row>
    <row r="6448" spans="1:37" x14ac:dyDescent="0.25">
      <c r="A6448">
        <v>9</v>
      </c>
      <c r="B6448">
        <v>30042026</v>
      </c>
      <c r="C6448" t="s">
        <v>36</v>
      </c>
      <c r="D6448">
        <v>6000</v>
      </c>
      <c r="E6448">
        <v>30042026</v>
      </c>
      <c r="F6448">
        <v>30001462</v>
      </c>
      <c r="G6448" t="s">
        <v>37</v>
      </c>
      <c r="H6448" s="4" t="s">
        <v>38</v>
      </c>
      <c r="J6448" s="8">
        <v>-6727.65</v>
      </c>
      <c r="K6448">
        <v>40</v>
      </c>
      <c r="L6448">
        <v>842028</v>
      </c>
      <c r="N6448" s="5" t="s">
        <v>39</v>
      </c>
      <c r="O6448" s="6"/>
      <c r="P6448" s="5" t="s">
        <v>40</v>
      </c>
      <c r="R6448">
        <v>30001462</v>
      </c>
      <c r="S6448" t="s">
        <v>37</v>
      </c>
      <c r="T6448" t="s">
        <v>1129</v>
      </c>
      <c r="U6448" t="s">
        <v>65</v>
      </c>
      <c r="V6448" t="s">
        <v>1211</v>
      </c>
      <c r="AK6448">
        <v>30042026</v>
      </c>
    </row>
    <row r="6449" spans="1:37" x14ac:dyDescent="0.25">
      <c r="A6449">
        <v>9</v>
      </c>
      <c r="B6449">
        <v>30042026</v>
      </c>
      <c r="C6449" t="s">
        <v>36</v>
      </c>
      <c r="D6449">
        <v>6000</v>
      </c>
      <c r="E6449">
        <v>30042026</v>
      </c>
      <c r="F6449">
        <v>30001462</v>
      </c>
      <c r="G6449" t="s">
        <v>37</v>
      </c>
      <c r="H6449" s="4" t="s">
        <v>38</v>
      </c>
      <c r="J6449" s="8">
        <v>-86389.68</v>
      </c>
      <c r="K6449">
        <v>40</v>
      </c>
      <c r="L6449">
        <v>742234</v>
      </c>
      <c r="N6449" s="5" t="s">
        <v>39</v>
      </c>
      <c r="O6449" s="6"/>
      <c r="P6449" s="5" t="s">
        <v>40</v>
      </c>
      <c r="R6449">
        <v>30001462</v>
      </c>
      <c r="S6449" t="s">
        <v>37</v>
      </c>
      <c r="T6449" t="s">
        <v>1129</v>
      </c>
      <c r="U6449" t="s">
        <v>65</v>
      </c>
      <c r="V6449" t="s">
        <v>1212</v>
      </c>
      <c r="AK6449">
        <v>30042026</v>
      </c>
    </row>
    <row r="6450" spans="1:37" x14ac:dyDescent="0.25">
      <c r="A6450">
        <v>9</v>
      </c>
      <c r="B6450">
        <v>30042026</v>
      </c>
      <c r="C6450" t="s">
        <v>36</v>
      </c>
      <c r="D6450">
        <v>6000</v>
      </c>
      <c r="E6450">
        <v>30042026</v>
      </c>
      <c r="F6450">
        <v>30001462</v>
      </c>
      <c r="G6450" t="s">
        <v>37</v>
      </c>
      <c r="H6450" s="4" t="s">
        <v>38</v>
      </c>
      <c r="J6450" s="8">
        <v>-5864.39</v>
      </c>
      <c r="K6450">
        <v>40</v>
      </c>
      <c r="L6450">
        <v>742238</v>
      </c>
      <c r="N6450" s="5" t="s">
        <v>39</v>
      </c>
      <c r="O6450" s="6"/>
      <c r="P6450" s="5" t="s">
        <v>40</v>
      </c>
      <c r="R6450">
        <v>30001462</v>
      </c>
      <c r="S6450" t="s">
        <v>37</v>
      </c>
      <c r="T6450" t="s">
        <v>1129</v>
      </c>
      <c r="U6450" t="s">
        <v>65</v>
      </c>
      <c r="V6450" t="s">
        <v>1212</v>
      </c>
      <c r="AK6450">
        <v>30042026</v>
      </c>
    </row>
    <row r="6451" spans="1:37" x14ac:dyDescent="0.25">
      <c r="A6451">
        <v>9</v>
      </c>
      <c r="B6451">
        <v>30042026</v>
      </c>
      <c r="C6451" t="s">
        <v>36</v>
      </c>
      <c r="D6451">
        <v>6000</v>
      </c>
      <c r="E6451">
        <v>30042026</v>
      </c>
      <c r="F6451">
        <v>30001462</v>
      </c>
      <c r="G6451" t="s">
        <v>37</v>
      </c>
      <c r="H6451" s="4" t="s">
        <v>38</v>
      </c>
      <c r="J6451" s="8">
        <v>-4154.17</v>
      </c>
      <c r="K6451">
        <v>40</v>
      </c>
      <c r="L6451">
        <v>742235</v>
      </c>
      <c r="N6451" s="5" t="s">
        <v>39</v>
      </c>
      <c r="O6451" s="6"/>
      <c r="P6451" s="5" t="s">
        <v>40</v>
      </c>
      <c r="R6451">
        <v>30001462</v>
      </c>
      <c r="S6451" t="s">
        <v>37</v>
      </c>
      <c r="T6451" t="s">
        <v>1129</v>
      </c>
      <c r="U6451" t="s">
        <v>65</v>
      </c>
      <c r="V6451" t="s">
        <v>1212</v>
      </c>
      <c r="AK6451">
        <v>30042026</v>
      </c>
    </row>
    <row r="6452" spans="1:37" x14ac:dyDescent="0.25">
      <c r="A6452">
        <v>9</v>
      </c>
      <c r="B6452">
        <v>30042026</v>
      </c>
      <c r="C6452" t="s">
        <v>36</v>
      </c>
      <c r="D6452">
        <v>6000</v>
      </c>
      <c r="E6452">
        <v>30042026</v>
      </c>
      <c r="F6452">
        <v>30001462</v>
      </c>
      <c r="G6452" t="s">
        <v>37</v>
      </c>
      <c r="H6452" s="4" t="s">
        <v>38</v>
      </c>
      <c r="J6452" s="8">
        <v>-29700</v>
      </c>
      <c r="K6452">
        <v>40</v>
      </c>
      <c r="L6452">
        <v>742236</v>
      </c>
      <c r="N6452" s="5" t="s">
        <v>39</v>
      </c>
      <c r="O6452" s="6"/>
      <c r="P6452" s="5" t="s">
        <v>40</v>
      </c>
      <c r="R6452">
        <v>30001462</v>
      </c>
      <c r="S6452" t="s">
        <v>37</v>
      </c>
      <c r="T6452" t="s">
        <v>1129</v>
      </c>
      <c r="U6452" t="s">
        <v>65</v>
      </c>
      <c r="V6452" t="s">
        <v>1212</v>
      </c>
      <c r="AK6452">
        <v>30042026</v>
      </c>
    </row>
    <row r="6453" spans="1:37" x14ac:dyDescent="0.25">
      <c r="A6453">
        <v>9</v>
      </c>
      <c r="B6453">
        <v>30042026</v>
      </c>
      <c r="C6453" t="s">
        <v>36</v>
      </c>
      <c r="D6453">
        <v>6000</v>
      </c>
      <c r="E6453">
        <v>30042026</v>
      </c>
      <c r="F6453">
        <v>30001462</v>
      </c>
      <c r="G6453" t="s">
        <v>37</v>
      </c>
      <c r="H6453" s="4" t="s">
        <v>38</v>
      </c>
      <c r="J6453" s="8">
        <v>-1609.05</v>
      </c>
      <c r="K6453">
        <v>40</v>
      </c>
      <c r="L6453">
        <v>742237</v>
      </c>
      <c r="N6453" s="5" t="s">
        <v>39</v>
      </c>
      <c r="O6453" s="6"/>
      <c r="P6453" s="5" t="s">
        <v>40</v>
      </c>
      <c r="R6453">
        <v>30001462</v>
      </c>
      <c r="S6453" t="s">
        <v>37</v>
      </c>
      <c r="T6453" t="s">
        <v>1129</v>
      </c>
      <c r="U6453" t="s">
        <v>65</v>
      </c>
      <c r="V6453" t="s">
        <v>1212</v>
      </c>
      <c r="AK6453">
        <v>30042026</v>
      </c>
    </row>
    <row r="6454" spans="1:37" x14ac:dyDescent="0.25">
      <c r="A6454">
        <v>9</v>
      </c>
      <c r="B6454">
        <v>30042026</v>
      </c>
      <c r="C6454" t="s">
        <v>36</v>
      </c>
      <c r="D6454">
        <v>6000</v>
      </c>
      <c r="E6454">
        <v>30042026</v>
      </c>
      <c r="F6454">
        <v>30001462</v>
      </c>
      <c r="G6454" t="s">
        <v>37</v>
      </c>
      <c r="H6454" s="4" t="s">
        <v>38</v>
      </c>
      <c r="J6454" s="8">
        <v>-6385.86</v>
      </c>
      <c r="K6454">
        <v>40</v>
      </c>
      <c r="L6454">
        <v>842028</v>
      </c>
      <c r="N6454" s="5" t="s">
        <v>39</v>
      </c>
      <c r="O6454" s="6"/>
      <c r="P6454" s="5" t="s">
        <v>40</v>
      </c>
      <c r="R6454">
        <v>30001462</v>
      </c>
      <c r="S6454" t="s">
        <v>37</v>
      </c>
      <c r="T6454" t="s">
        <v>1129</v>
      </c>
      <c r="U6454" t="s">
        <v>65</v>
      </c>
      <c r="V6454" t="s">
        <v>1212</v>
      </c>
      <c r="AK6454">
        <v>30042026</v>
      </c>
    </row>
    <row r="6455" spans="1:37" x14ac:dyDescent="0.25">
      <c r="A6455">
        <v>9</v>
      </c>
      <c r="B6455">
        <v>30042026</v>
      </c>
      <c r="C6455" t="s">
        <v>36</v>
      </c>
      <c r="D6455">
        <v>6000</v>
      </c>
      <c r="E6455">
        <v>30042026</v>
      </c>
      <c r="F6455">
        <v>30001462</v>
      </c>
      <c r="G6455" t="s">
        <v>37</v>
      </c>
      <c r="H6455" s="4" t="s">
        <v>38</v>
      </c>
      <c r="J6455" s="8">
        <v>-77153.009999999995</v>
      </c>
      <c r="K6455">
        <v>40</v>
      </c>
      <c r="L6455">
        <v>742234</v>
      </c>
      <c r="N6455" s="5" t="s">
        <v>39</v>
      </c>
      <c r="O6455" s="6"/>
      <c r="P6455" s="5" t="s">
        <v>40</v>
      </c>
      <c r="R6455">
        <v>30001462</v>
      </c>
      <c r="S6455" t="s">
        <v>37</v>
      </c>
      <c r="T6455" t="s">
        <v>1129</v>
      </c>
      <c r="U6455" t="s">
        <v>65</v>
      </c>
      <c r="V6455" t="s">
        <v>1213</v>
      </c>
      <c r="AK6455">
        <v>30042026</v>
      </c>
    </row>
    <row r="6456" spans="1:37" x14ac:dyDescent="0.25">
      <c r="A6456">
        <v>9</v>
      </c>
      <c r="B6456">
        <v>30042026</v>
      </c>
      <c r="C6456" t="s">
        <v>36</v>
      </c>
      <c r="D6456">
        <v>6000</v>
      </c>
      <c r="E6456">
        <v>30042026</v>
      </c>
      <c r="F6456">
        <v>30001462</v>
      </c>
      <c r="G6456" t="s">
        <v>37</v>
      </c>
      <c r="H6456" s="4" t="s">
        <v>38</v>
      </c>
      <c r="J6456" s="8">
        <v>-5864.39</v>
      </c>
      <c r="K6456">
        <v>40</v>
      </c>
      <c r="L6456">
        <v>742238</v>
      </c>
      <c r="N6456" s="5" t="s">
        <v>39</v>
      </c>
      <c r="O6456" s="6"/>
      <c r="P6456" s="5" t="s">
        <v>40</v>
      </c>
      <c r="R6456">
        <v>30001462</v>
      </c>
      <c r="S6456" t="s">
        <v>37</v>
      </c>
      <c r="T6456" t="s">
        <v>1129</v>
      </c>
      <c r="U6456" t="s">
        <v>65</v>
      </c>
      <c r="V6456" t="s">
        <v>1213</v>
      </c>
      <c r="AK6456">
        <v>30042026</v>
      </c>
    </row>
    <row r="6457" spans="1:37" x14ac:dyDescent="0.25">
      <c r="A6457">
        <v>9</v>
      </c>
      <c r="B6457">
        <v>30042026</v>
      </c>
      <c r="C6457" t="s">
        <v>36</v>
      </c>
      <c r="D6457">
        <v>6000</v>
      </c>
      <c r="E6457">
        <v>30042026</v>
      </c>
      <c r="F6457">
        <v>30001462</v>
      </c>
      <c r="G6457" t="s">
        <v>37</v>
      </c>
      <c r="H6457" s="4" t="s">
        <v>38</v>
      </c>
      <c r="J6457" s="8">
        <v>-4154.17</v>
      </c>
      <c r="K6457">
        <v>40</v>
      </c>
      <c r="L6457">
        <v>742235</v>
      </c>
      <c r="N6457" s="5" t="s">
        <v>39</v>
      </c>
      <c r="O6457" s="6"/>
      <c r="P6457" s="5" t="s">
        <v>40</v>
      </c>
      <c r="R6457">
        <v>30001462</v>
      </c>
      <c r="S6457" t="s">
        <v>37</v>
      </c>
      <c r="T6457" t="s">
        <v>1129</v>
      </c>
      <c r="U6457" t="s">
        <v>65</v>
      </c>
      <c r="V6457" t="s">
        <v>1213</v>
      </c>
      <c r="AK6457">
        <v>30042026</v>
      </c>
    </row>
    <row r="6458" spans="1:37" x14ac:dyDescent="0.25">
      <c r="A6458">
        <v>9</v>
      </c>
      <c r="B6458">
        <v>30042026</v>
      </c>
      <c r="C6458" t="s">
        <v>36</v>
      </c>
      <c r="D6458">
        <v>6000</v>
      </c>
      <c r="E6458">
        <v>30042026</v>
      </c>
      <c r="F6458">
        <v>30001462</v>
      </c>
      <c r="G6458" t="s">
        <v>37</v>
      </c>
      <c r="H6458" s="4" t="s">
        <v>38</v>
      </c>
      <c r="J6458" s="8">
        <v>-29700</v>
      </c>
      <c r="K6458">
        <v>40</v>
      </c>
      <c r="L6458">
        <v>742236</v>
      </c>
      <c r="N6458" s="5" t="s">
        <v>39</v>
      </c>
      <c r="O6458" s="6"/>
      <c r="P6458" s="5" t="s">
        <v>40</v>
      </c>
      <c r="R6458">
        <v>30001462</v>
      </c>
      <c r="S6458" t="s">
        <v>37</v>
      </c>
      <c r="T6458" t="s">
        <v>1129</v>
      </c>
      <c r="U6458" t="s">
        <v>65</v>
      </c>
      <c r="V6458" t="s">
        <v>1213</v>
      </c>
      <c r="AK6458">
        <v>30042026</v>
      </c>
    </row>
    <row r="6459" spans="1:37" x14ac:dyDescent="0.25">
      <c r="A6459">
        <v>9</v>
      </c>
      <c r="B6459">
        <v>30042026</v>
      </c>
      <c r="C6459" t="s">
        <v>36</v>
      </c>
      <c r="D6459">
        <v>6000</v>
      </c>
      <c r="E6459">
        <v>30042026</v>
      </c>
      <c r="F6459">
        <v>30001462</v>
      </c>
      <c r="G6459" t="s">
        <v>37</v>
      </c>
      <c r="H6459" s="4" t="s">
        <v>38</v>
      </c>
      <c r="J6459" s="8">
        <v>-1723.59</v>
      </c>
      <c r="K6459">
        <v>40</v>
      </c>
      <c r="L6459">
        <v>742237</v>
      </c>
      <c r="N6459" s="5" t="s">
        <v>39</v>
      </c>
      <c r="O6459" s="6"/>
      <c r="P6459" s="5" t="s">
        <v>40</v>
      </c>
      <c r="R6459">
        <v>30001462</v>
      </c>
      <c r="S6459" t="s">
        <v>37</v>
      </c>
      <c r="T6459" t="s">
        <v>1129</v>
      </c>
      <c r="U6459" t="s">
        <v>65</v>
      </c>
      <c r="V6459" t="s">
        <v>1213</v>
      </c>
      <c r="AK6459">
        <v>30042026</v>
      </c>
    </row>
    <row r="6460" spans="1:37" x14ac:dyDescent="0.25">
      <c r="A6460">
        <v>9</v>
      </c>
      <c r="B6460">
        <v>30042026</v>
      </c>
      <c r="C6460" t="s">
        <v>36</v>
      </c>
      <c r="D6460">
        <v>6000</v>
      </c>
      <c r="E6460">
        <v>30042026</v>
      </c>
      <c r="F6460">
        <v>30001462</v>
      </c>
      <c r="G6460" t="s">
        <v>37</v>
      </c>
      <c r="H6460" s="4" t="s">
        <v>38</v>
      </c>
      <c r="J6460" s="8">
        <v>-5929.76</v>
      </c>
      <c r="K6460">
        <v>40</v>
      </c>
      <c r="L6460">
        <v>842028</v>
      </c>
      <c r="N6460" s="5" t="s">
        <v>39</v>
      </c>
      <c r="O6460" s="6"/>
      <c r="P6460" s="5" t="s">
        <v>40</v>
      </c>
      <c r="R6460">
        <v>30001462</v>
      </c>
      <c r="S6460" t="s">
        <v>37</v>
      </c>
      <c r="T6460" t="s">
        <v>1129</v>
      </c>
      <c r="U6460" t="s">
        <v>65</v>
      </c>
      <c r="V6460" t="s">
        <v>1213</v>
      </c>
      <c r="AK6460">
        <v>30042026</v>
      </c>
    </row>
    <row r="6461" spans="1:37" x14ac:dyDescent="0.25">
      <c r="A6461">
        <v>9</v>
      </c>
      <c r="B6461">
        <v>30042026</v>
      </c>
      <c r="C6461" t="s">
        <v>36</v>
      </c>
      <c r="D6461">
        <v>6000</v>
      </c>
      <c r="E6461">
        <v>30042026</v>
      </c>
      <c r="F6461">
        <v>30001462</v>
      </c>
      <c r="G6461" t="s">
        <v>37</v>
      </c>
      <c r="H6461" s="4" t="s">
        <v>38</v>
      </c>
      <c r="J6461" s="8">
        <v>-79145.649999999994</v>
      </c>
      <c r="K6461">
        <v>40</v>
      </c>
      <c r="L6461">
        <v>742234</v>
      </c>
      <c r="N6461" s="5" t="s">
        <v>39</v>
      </c>
      <c r="O6461" s="6"/>
      <c r="P6461" s="5" t="s">
        <v>40</v>
      </c>
      <c r="R6461">
        <v>30001462</v>
      </c>
      <c r="S6461" t="s">
        <v>37</v>
      </c>
      <c r="T6461" t="s">
        <v>1129</v>
      </c>
      <c r="U6461" t="s">
        <v>65</v>
      </c>
      <c r="V6461" t="s">
        <v>1214</v>
      </c>
      <c r="AK6461">
        <v>30042026</v>
      </c>
    </row>
    <row r="6462" spans="1:37" x14ac:dyDescent="0.25">
      <c r="A6462">
        <v>9</v>
      </c>
      <c r="B6462">
        <v>30042026</v>
      </c>
      <c r="C6462" t="s">
        <v>36</v>
      </c>
      <c r="D6462">
        <v>6000</v>
      </c>
      <c r="E6462">
        <v>30042026</v>
      </c>
      <c r="F6462">
        <v>30001462</v>
      </c>
      <c r="G6462" t="s">
        <v>37</v>
      </c>
      <c r="H6462" s="4" t="s">
        <v>38</v>
      </c>
      <c r="J6462" s="8">
        <v>-5864.39</v>
      </c>
      <c r="K6462">
        <v>40</v>
      </c>
      <c r="L6462">
        <v>742238</v>
      </c>
      <c r="N6462" s="5" t="s">
        <v>39</v>
      </c>
      <c r="O6462" s="6"/>
      <c r="P6462" s="5" t="s">
        <v>40</v>
      </c>
      <c r="R6462">
        <v>30001462</v>
      </c>
      <c r="S6462" t="s">
        <v>37</v>
      </c>
      <c r="T6462" t="s">
        <v>1129</v>
      </c>
      <c r="U6462" t="s">
        <v>65</v>
      </c>
      <c r="V6462" t="s">
        <v>1214</v>
      </c>
      <c r="AK6462">
        <v>30042026</v>
      </c>
    </row>
    <row r="6463" spans="1:37" x14ac:dyDescent="0.25">
      <c r="A6463">
        <v>9</v>
      </c>
      <c r="B6463">
        <v>30042026</v>
      </c>
      <c r="C6463" t="s">
        <v>36</v>
      </c>
      <c r="D6463">
        <v>6000</v>
      </c>
      <c r="E6463">
        <v>30042026</v>
      </c>
      <c r="F6463">
        <v>30001462</v>
      </c>
      <c r="G6463" t="s">
        <v>37</v>
      </c>
      <c r="H6463" s="4" t="s">
        <v>38</v>
      </c>
      <c r="J6463" s="8">
        <v>-4154.17</v>
      </c>
      <c r="K6463">
        <v>40</v>
      </c>
      <c r="L6463">
        <v>742235</v>
      </c>
      <c r="N6463" s="5" t="s">
        <v>39</v>
      </c>
      <c r="O6463" s="6"/>
      <c r="P6463" s="5" t="s">
        <v>40</v>
      </c>
      <c r="R6463">
        <v>30001462</v>
      </c>
      <c r="S6463" t="s">
        <v>37</v>
      </c>
      <c r="T6463" t="s">
        <v>1129</v>
      </c>
      <c r="U6463" t="s">
        <v>65</v>
      </c>
      <c r="V6463" t="s">
        <v>1214</v>
      </c>
      <c r="AK6463">
        <v>30042026</v>
      </c>
    </row>
    <row r="6464" spans="1:37" x14ac:dyDescent="0.25">
      <c r="A6464">
        <v>9</v>
      </c>
      <c r="B6464">
        <v>30042026</v>
      </c>
      <c r="C6464" t="s">
        <v>36</v>
      </c>
      <c r="D6464">
        <v>6000</v>
      </c>
      <c r="E6464">
        <v>30042026</v>
      </c>
      <c r="F6464">
        <v>30001462</v>
      </c>
      <c r="G6464" t="s">
        <v>37</v>
      </c>
      <c r="H6464" s="4" t="s">
        <v>38</v>
      </c>
      <c r="J6464" s="8">
        <v>-29700</v>
      </c>
      <c r="K6464">
        <v>40</v>
      </c>
      <c r="L6464">
        <v>742236</v>
      </c>
      <c r="N6464" s="5" t="s">
        <v>39</v>
      </c>
      <c r="O6464" s="6"/>
      <c r="P6464" s="5" t="s">
        <v>40</v>
      </c>
      <c r="R6464">
        <v>30001462</v>
      </c>
      <c r="S6464" t="s">
        <v>37</v>
      </c>
      <c r="T6464" t="s">
        <v>1129</v>
      </c>
      <c r="U6464" t="s">
        <v>65</v>
      </c>
      <c r="V6464" t="s">
        <v>1214</v>
      </c>
      <c r="AK6464">
        <v>30042026</v>
      </c>
    </row>
    <row r="6465" spans="1:37" x14ac:dyDescent="0.25">
      <c r="A6465">
        <v>9</v>
      </c>
      <c r="B6465">
        <v>30042026</v>
      </c>
      <c r="C6465" t="s">
        <v>36</v>
      </c>
      <c r="D6465">
        <v>6000</v>
      </c>
      <c r="E6465">
        <v>30042026</v>
      </c>
      <c r="F6465">
        <v>30001462</v>
      </c>
      <c r="G6465" t="s">
        <v>37</v>
      </c>
      <c r="H6465" s="4" t="s">
        <v>38</v>
      </c>
      <c r="J6465" s="8">
        <v>-1524.64</v>
      </c>
      <c r="K6465">
        <v>40</v>
      </c>
      <c r="L6465">
        <v>742237</v>
      </c>
      <c r="N6465" s="5" t="s">
        <v>39</v>
      </c>
      <c r="O6465" s="6"/>
      <c r="P6465" s="5" t="s">
        <v>40</v>
      </c>
      <c r="R6465">
        <v>30001462</v>
      </c>
      <c r="S6465" t="s">
        <v>37</v>
      </c>
      <c r="T6465" t="s">
        <v>1129</v>
      </c>
      <c r="U6465" t="s">
        <v>65</v>
      </c>
      <c r="V6465" t="s">
        <v>1214</v>
      </c>
      <c r="AK6465">
        <v>30042026</v>
      </c>
    </row>
    <row r="6466" spans="1:37" x14ac:dyDescent="0.25">
      <c r="A6466">
        <v>9</v>
      </c>
      <c r="B6466">
        <v>30042026</v>
      </c>
      <c r="C6466" t="s">
        <v>36</v>
      </c>
      <c r="D6466">
        <v>6000</v>
      </c>
      <c r="E6466">
        <v>30042026</v>
      </c>
      <c r="F6466">
        <v>30001462</v>
      </c>
      <c r="G6466" t="s">
        <v>37</v>
      </c>
      <c r="H6466" s="4" t="s">
        <v>38</v>
      </c>
      <c r="J6466" s="8">
        <v>-6019.44</v>
      </c>
      <c r="K6466">
        <v>40</v>
      </c>
      <c r="L6466">
        <v>842028</v>
      </c>
      <c r="N6466" s="5" t="s">
        <v>39</v>
      </c>
      <c r="O6466" s="6"/>
      <c r="P6466" s="5" t="s">
        <v>40</v>
      </c>
      <c r="R6466">
        <v>30001462</v>
      </c>
      <c r="S6466" t="s">
        <v>37</v>
      </c>
      <c r="T6466" t="s">
        <v>1129</v>
      </c>
      <c r="U6466" t="s">
        <v>65</v>
      </c>
      <c r="V6466" t="s">
        <v>1214</v>
      </c>
      <c r="AK6466">
        <v>30042026</v>
      </c>
    </row>
    <row r="6467" spans="1:37" x14ac:dyDescent="0.25">
      <c r="A6467">
        <v>9</v>
      </c>
      <c r="B6467">
        <v>30042026</v>
      </c>
      <c r="C6467" t="s">
        <v>36</v>
      </c>
      <c r="D6467">
        <v>6000</v>
      </c>
      <c r="E6467">
        <v>30042026</v>
      </c>
      <c r="F6467">
        <v>30001462</v>
      </c>
      <c r="G6467" t="s">
        <v>37</v>
      </c>
      <c r="H6467" s="4" t="s">
        <v>38</v>
      </c>
      <c r="J6467" s="8">
        <v>-70640.94</v>
      </c>
      <c r="K6467">
        <v>40</v>
      </c>
      <c r="L6467">
        <v>742234</v>
      </c>
      <c r="N6467" s="5" t="s">
        <v>39</v>
      </c>
      <c r="O6467" s="6"/>
      <c r="P6467" s="5" t="s">
        <v>40</v>
      </c>
      <c r="R6467">
        <v>30001462</v>
      </c>
      <c r="S6467" t="s">
        <v>37</v>
      </c>
      <c r="T6467" t="s">
        <v>1129</v>
      </c>
      <c r="U6467" t="s">
        <v>65</v>
      </c>
      <c r="V6467" t="s">
        <v>1215</v>
      </c>
      <c r="AK6467">
        <v>30042026</v>
      </c>
    </row>
    <row r="6468" spans="1:37" x14ac:dyDescent="0.25">
      <c r="A6468">
        <v>9</v>
      </c>
      <c r="B6468">
        <v>30042026</v>
      </c>
      <c r="C6468" t="s">
        <v>36</v>
      </c>
      <c r="D6468">
        <v>6000</v>
      </c>
      <c r="E6468">
        <v>30042026</v>
      </c>
      <c r="F6468">
        <v>30001462</v>
      </c>
      <c r="G6468" t="s">
        <v>37</v>
      </c>
      <c r="H6468" s="4" t="s">
        <v>38</v>
      </c>
      <c r="J6468" s="8">
        <v>-5864.39</v>
      </c>
      <c r="K6468">
        <v>40</v>
      </c>
      <c r="L6468">
        <v>742238</v>
      </c>
      <c r="N6468" s="5" t="s">
        <v>39</v>
      </c>
      <c r="O6468" s="6"/>
      <c r="P6468" s="5" t="s">
        <v>40</v>
      </c>
      <c r="R6468">
        <v>30001462</v>
      </c>
      <c r="S6468" t="s">
        <v>37</v>
      </c>
      <c r="T6468" t="s">
        <v>1129</v>
      </c>
      <c r="U6468" t="s">
        <v>65</v>
      </c>
      <c r="V6468" t="s">
        <v>1215</v>
      </c>
      <c r="AK6468">
        <v>30042026</v>
      </c>
    </row>
    <row r="6469" spans="1:37" x14ac:dyDescent="0.25">
      <c r="A6469">
        <v>9</v>
      </c>
      <c r="B6469">
        <v>30042026</v>
      </c>
      <c r="C6469" t="s">
        <v>36</v>
      </c>
      <c r="D6469">
        <v>6000</v>
      </c>
      <c r="E6469">
        <v>30042026</v>
      </c>
      <c r="F6469">
        <v>30001462</v>
      </c>
      <c r="G6469" t="s">
        <v>37</v>
      </c>
      <c r="H6469" s="4" t="s">
        <v>38</v>
      </c>
      <c r="J6469" s="8">
        <v>-4154.17</v>
      </c>
      <c r="K6469">
        <v>40</v>
      </c>
      <c r="L6469">
        <v>742235</v>
      </c>
      <c r="N6469" s="5" t="s">
        <v>39</v>
      </c>
      <c r="O6469" s="6"/>
      <c r="P6469" s="5" t="s">
        <v>40</v>
      </c>
      <c r="R6469">
        <v>30001462</v>
      </c>
      <c r="S6469" t="s">
        <v>37</v>
      </c>
      <c r="T6469" t="s">
        <v>1129</v>
      </c>
      <c r="U6469" t="s">
        <v>65</v>
      </c>
      <c r="V6469" t="s">
        <v>1215</v>
      </c>
      <c r="AK6469">
        <v>30042026</v>
      </c>
    </row>
    <row r="6470" spans="1:37" x14ac:dyDescent="0.25">
      <c r="A6470">
        <v>9</v>
      </c>
      <c r="B6470">
        <v>30042026</v>
      </c>
      <c r="C6470" t="s">
        <v>36</v>
      </c>
      <c r="D6470">
        <v>6000</v>
      </c>
      <c r="E6470">
        <v>30042026</v>
      </c>
      <c r="F6470">
        <v>30001462</v>
      </c>
      <c r="G6470" t="s">
        <v>37</v>
      </c>
      <c r="H6470" s="4" t="s">
        <v>38</v>
      </c>
      <c r="J6470" s="8">
        <v>-29700</v>
      </c>
      <c r="K6470">
        <v>40</v>
      </c>
      <c r="L6470">
        <v>742236</v>
      </c>
      <c r="N6470" s="5" t="s">
        <v>39</v>
      </c>
      <c r="O6470" s="6"/>
      <c r="P6470" s="5" t="s">
        <v>40</v>
      </c>
      <c r="R6470">
        <v>30001462</v>
      </c>
      <c r="S6470" t="s">
        <v>37</v>
      </c>
      <c r="T6470" t="s">
        <v>1129</v>
      </c>
      <c r="U6470" t="s">
        <v>65</v>
      </c>
      <c r="V6470" t="s">
        <v>1215</v>
      </c>
      <c r="AK6470">
        <v>30042026</v>
      </c>
    </row>
    <row r="6471" spans="1:37" x14ac:dyDescent="0.25">
      <c r="A6471">
        <v>9</v>
      </c>
      <c r="B6471">
        <v>30042026</v>
      </c>
      <c r="C6471" t="s">
        <v>36</v>
      </c>
      <c r="D6471">
        <v>6000</v>
      </c>
      <c r="E6471">
        <v>30042026</v>
      </c>
      <c r="F6471">
        <v>30001462</v>
      </c>
      <c r="G6471" t="s">
        <v>37</v>
      </c>
      <c r="H6471" s="4" t="s">
        <v>38</v>
      </c>
      <c r="J6471" s="8">
        <v>-1510.46</v>
      </c>
      <c r="K6471">
        <v>40</v>
      </c>
      <c r="L6471">
        <v>742237</v>
      </c>
      <c r="N6471" s="5" t="s">
        <v>39</v>
      </c>
      <c r="O6471" s="6"/>
      <c r="P6471" s="5" t="s">
        <v>40</v>
      </c>
      <c r="R6471">
        <v>30001462</v>
      </c>
      <c r="S6471" t="s">
        <v>37</v>
      </c>
      <c r="T6471" t="s">
        <v>1129</v>
      </c>
      <c r="U6471" t="s">
        <v>65</v>
      </c>
      <c r="V6471" t="s">
        <v>1215</v>
      </c>
      <c r="AK6471">
        <v>30042026</v>
      </c>
    </row>
    <row r="6472" spans="1:37" x14ac:dyDescent="0.25">
      <c r="A6472">
        <v>9</v>
      </c>
      <c r="B6472">
        <v>30042026</v>
      </c>
      <c r="C6472" t="s">
        <v>36</v>
      </c>
      <c r="D6472">
        <v>6000</v>
      </c>
      <c r="E6472">
        <v>30042026</v>
      </c>
      <c r="F6472">
        <v>30001462</v>
      </c>
      <c r="G6472" t="s">
        <v>37</v>
      </c>
      <c r="H6472" s="4" t="s">
        <v>38</v>
      </c>
      <c r="J6472" s="8">
        <v>-5593.5</v>
      </c>
      <c r="K6472">
        <v>40</v>
      </c>
      <c r="L6472">
        <v>842028</v>
      </c>
      <c r="N6472" s="5" t="s">
        <v>39</v>
      </c>
      <c r="O6472" s="6"/>
      <c r="P6472" s="5" t="s">
        <v>40</v>
      </c>
      <c r="R6472">
        <v>30001462</v>
      </c>
      <c r="S6472" t="s">
        <v>37</v>
      </c>
      <c r="T6472" t="s">
        <v>1129</v>
      </c>
      <c r="U6472" t="s">
        <v>65</v>
      </c>
      <c r="V6472" t="s">
        <v>1215</v>
      </c>
      <c r="AK6472">
        <v>30042026</v>
      </c>
    </row>
    <row r="6473" spans="1:37" x14ac:dyDescent="0.25">
      <c r="A6473">
        <v>9</v>
      </c>
      <c r="B6473">
        <v>30042026</v>
      </c>
      <c r="C6473" t="s">
        <v>36</v>
      </c>
      <c r="D6473">
        <v>6000</v>
      </c>
      <c r="E6473">
        <v>30042026</v>
      </c>
      <c r="F6473">
        <v>30001462</v>
      </c>
      <c r="G6473" t="s">
        <v>37</v>
      </c>
      <c r="H6473" s="4" t="s">
        <v>38</v>
      </c>
      <c r="J6473" s="8">
        <v>-96598.31</v>
      </c>
      <c r="K6473">
        <v>40</v>
      </c>
      <c r="L6473">
        <v>742234</v>
      </c>
      <c r="N6473" s="5" t="s">
        <v>39</v>
      </c>
      <c r="O6473" s="6"/>
      <c r="P6473" s="5" t="s">
        <v>40</v>
      </c>
      <c r="R6473">
        <v>30001462</v>
      </c>
      <c r="S6473" t="s">
        <v>37</v>
      </c>
      <c r="T6473" t="s">
        <v>1129</v>
      </c>
      <c r="U6473" t="s">
        <v>65</v>
      </c>
      <c r="V6473" t="s">
        <v>1216</v>
      </c>
      <c r="AK6473">
        <v>30042026</v>
      </c>
    </row>
    <row r="6474" spans="1:37" x14ac:dyDescent="0.25">
      <c r="A6474">
        <v>9</v>
      </c>
      <c r="B6474">
        <v>30042026</v>
      </c>
      <c r="C6474" t="s">
        <v>36</v>
      </c>
      <c r="D6474">
        <v>6000</v>
      </c>
      <c r="E6474">
        <v>30042026</v>
      </c>
      <c r="F6474">
        <v>30001462</v>
      </c>
      <c r="G6474" t="s">
        <v>37</v>
      </c>
      <c r="H6474" s="4" t="s">
        <v>38</v>
      </c>
      <c r="J6474" s="8">
        <v>-5864.39</v>
      </c>
      <c r="K6474">
        <v>40</v>
      </c>
      <c r="L6474">
        <v>742238</v>
      </c>
      <c r="N6474" s="5" t="s">
        <v>39</v>
      </c>
      <c r="O6474" s="6"/>
      <c r="P6474" s="5" t="s">
        <v>40</v>
      </c>
      <c r="R6474">
        <v>30001462</v>
      </c>
      <c r="S6474" t="s">
        <v>37</v>
      </c>
      <c r="T6474" t="s">
        <v>1129</v>
      </c>
      <c r="U6474" t="s">
        <v>65</v>
      </c>
      <c r="V6474" t="s">
        <v>1216</v>
      </c>
      <c r="AK6474">
        <v>30042026</v>
      </c>
    </row>
    <row r="6475" spans="1:37" x14ac:dyDescent="0.25">
      <c r="A6475">
        <v>9</v>
      </c>
      <c r="B6475">
        <v>30042026</v>
      </c>
      <c r="C6475" t="s">
        <v>36</v>
      </c>
      <c r="D6475">
        <v>6000</v>
      </c>
      <c r="E6475">
        <v>30042026</v>
      </c>
      <c r="F6475">
        <v>30001462</v>
      </c>
      <c r="G6475" t="s">
        <v>37</v>
      </c>
      <c r="H6475" s="4" t="s">
        <v>38</v>
      </c>
      <c r="J6475" s="8">
        <v>-4154.17</v>
      </c>
      <c r="K6475">
        <v>40</v>
      </c>
      <c r="L6475">
        <v>742235</v>
      </c>
      <c r="N6475" s="5" t="s">
        <v>39</v>
      </c>
      <c r="O6475" s="6"/>
      <c r="P6475" s="5" t="s">
        <v>40</v>
      </c>
      <c r="R6475">
        <v>30001462</v>
      </c>
      <c r="S6475" t="s">
        <v>37</v>
      </c>
      <c r="T6475" t="s">
        <v>1129</v>
      </c>
      <c r="U6475" t="s">
        <v>65</v>
      </c>
      <c r="V6475" t="s">
        <v>1216</v>
      </c>
      <c r="AK6475">
        <v>30042026</v>
      </c>
    </row>
    <row r="6476" spans="1:37" x14ac:dyDescent="0.25">
      <c r="A6476">
        <v>9</v>
      </c>
      <c r="B6476">
        <v>30042026</v>
      </c>
      <c r="C6476" t="s">
        <v>36</v>
      </c>
      <c r="D6476">
        <v>6000</v>
      </c>
      <c r="E6476">
        <v>30042026</v>
      </c>
      <c r="F6476">
        <v>30001462</v>
      </c>
      <c r="G6476" t="s">
        <v>37</v>
      </c>
      <c r="H6476" s="4" t="s">
        <v>38</v>
      </c>
      <c r="J6476" s="8">
        <v>-29700</v>
      </c>
      <c r="K6476">
        <v>40</v>
      </c>
      <c r="L6476">
        <v>742236</v>
      </c>
      <c r="N6476" s="5" t="s">
        <v>39</v>
      </c>
      <c r="O6476" s="6"/>
      <c r="P6476" s="5" t="s">
        <v>40</v>
      </c>
      <c r="R6476">
        <v>30001462</v>
      </c>
      <c r="S6476" t="s">
        <v>37</v>
      </c>
      <c r="T6476" t="s">
        <v>1129</v>
      </c>
      <c r="U6476" t="s">
        <v>65</v>
      </c>
      <c r="V6476" t="s">
        <v>1216</v>
      </c>
      <c r="AK6476">
        <v>30042026</v>
      </c>
    </row>
    <row r="6477" spans="1:37" x14ac:dyDescent="0.25">
      <c r="A6477">
        <v>9</v>
      </c>
      <c r="B6477">
        <v>30042026</v>
      </c>
      <c r="C6477" t="s">
        <v>36</v>
      </c>
      <c r="D6477">
        <v>6000</v>
      </c>
      <c r="E6477">
        <v>30042026</v>
      </c>
      <c r="F6477">
        <v>30001462</v>
      </c>
      <c r="G6477" t="s">
        <v>37</v>
      </c>
      <c r="H6477" s="4" t="s">
        <v>38</v>
      </c>
      <c r="J6477" s="8">
        <v>-2188.29</v>
      </c>
      <c r="K6477">
        <v>40</v>
      </c>
      <c r="L6477">
        <v>742237</v>
      </c>
      <c r="N6477" s="5" t="s">
        <v>39</v>
      </c>
      <c r="O6477" s="6"/>
      <c r="P6477" s="5" t="s">
        <v>40</v>
      </c>
      <c r="R6477">
        <v>30001462</v>
      </c>
      <c r="S6477" t="s">
        <v>37</v>
      </c>
      <c r="T6477" t="s">
        <v>1129</v>
      </c>
      <c r="U6477" t="s">
        <v>65</v>
      </c>
      <c r="V6477" t="s">
        <v>1216</v>
      </c>
      <c r="AK6477">
        <v>30042026</v>
      </c>
    </row>
    <row r="6478" spans="1:37" x14ac:dyDescent="0.25">
      <c r="A6478">
        <v>9</v>
      </c>
      <c r="B6478">
        <v>30042026</v>
      </c>
      <c r="C6478" t="s">
        <v>36</v>
      </c>
      <c r="D6478">
        <v>6000</v>
      </c>
      <c r="E6478">
        <v>30042026</v>
      </c>
      <c r="F6478">
        <v>30001462</v>
      </c>
      <c r="G6478" t="s">
        <v>37</v>
      </c>
      <c r="H6478" s="4" t="s">
        <v>38</v>
      </c>
      <c r="J6478" s="8">
        <v>-6925.26</v>
      </c>
      <c r="K6478">
        <v>40</v>
      </c>
      <c r="L6478">
        <v>842028</v>
      </c>
      <c r="N6478" s="5" t="s">
        <v>39</v>
      </c>
      <c r="O6478" s="6"/>
      <c r="P6478" s="5" t="s">
        <v>40</v>
      </c>
      <c r="R6478">
        <v>30001462</v>
      </c>
      <c r="S6478" t="s">
        <v>37</v>
      </c>
      <c r="T6478" t="s">
        <v>1129</v>
      </c>
      <c r="U6478" t="s">
        <v>65</v>
      </c>
      <c r="V6478" t="s">
        <v>1216</v>
      </c>
      <c r="AK6478">
        <v>30042026</v>
      </c>
    </row>
    <row r="6479" spans="1:37" x14ac:dyDescent="0.25">
      <c r="A6479">
        <v>9</v>
      </c>
      <c r="B6479">
        <v>30042026</v>
      </c>
      <c r="C6479" t="s">
        <v>36</v>
      </c>
      <c r="D6479">
        <v>6000</v>
      </c>
      <c r="E6479">
        <v>30042026</v>
      </c>
      <c r="F6479">
        <v>30001462</v>
      </c>
      <c r="G6479" t="s">
        <v>37</v>
      </c>
      <c r="H6479" s="4" t="s">
        <v>38</v>
      </c>
      <c r="J6479" s="8">
        <v>-92069.84</v>
      </c>
      <c r="K6479">
        <v>40</v>
      </c>
      <c r="L6479">
        <v>742234</v>
      </c>
      <c r="N6479" s="5" t="s">
        <v>39</v>
      </c>
      <c r="O6479" s="6"/>
      <c r="P6479" s="5" t="s">
        <v>40</v>
      </c>
      <c r="R6479">
        <v>30001462</v>
      </c>
      <c r="S6479" t="s">
        <v>37</v>
      </c>
      <c r="T6479" t="s">
        <v>1129</v>
      </c>
      <c r="U6479" t="s">
        <v>65</v>
      </c>
      <c r="V6479" t="s">
        <v>1217</v>
      </c>
      <c r="AK6479">
        <v>30042026</v>
      </c>
    </row>
    <row r="6480" spans="1:37" x14ac:dyDescent="0.25">
      <c r="A6480">
        <v>9</v>
      </c>
      <c r="B6480">
        <v>30042026</v>
      </c>
      <c r="C6480" t="s">
        <v>36</v>
      </c>
      <c r="D6480">
        <v>6000</v>
      </c>
      <c r="E6480">
        <v>30042026</v>
      </c>
      <c r="F6480">
        <v>30001462</v>
      </c>
      <c r="G6480" t="s">
        <v>37</v>
      </c>
      <c r="H6480" s="4" t="s">
        <v>38</v>
      </c>
      <c r="J6480" s="8">
        <v>-5864.39</v>
      </c>
      <c r="K6480">
        <v>40</v>
      </c>
      <c r="L6480">
        <v>742238</v>
      </c>
      <c r="N6480" s="5" t="s">
        <v>39</v>
      </c>
      <c r="O6480" s="6"/>
      <c r="P6480" s="5" t="s">
        <v>40</v>
      </c>
      <c r="R6480">
        <v>30001462</v>
      </c>
      <c r="S6480" t="s">
        <v>37</v>
      </c>
      <c r="T6480" t="s">
        <v>1129</v>
      </c>
      <c r="U6480" t="s">
        <v>65</v>
      </c>
      <c r="V6480" t="s">
        <v>1217</v>
      </c>
      <c r="AK6480">
        <v>30042026</v>
      </c>
    </row>
    <row r="6481" spans="1:37" x14ac:dyDescent="0.25">
      <c r="A6481">
        <v>9</v>
      </c>
      <c r="B6481">
        <v>30042026</v>
      </c>
      <c r="C6481" t="s">
        <v>36</v>
      </c>
      <c r="D6481">
        <v>6000</v>
      </c>
      <c r="E6481">
        <v>30042026</v>
      </c>
      <c r="F6481">
        <v>30001462</v>
      </c>
      <c r="G6481" t="s">
        <v>37</v>
      </c>
      <c r="H6481" s="4" t="s">
        <v>38</v>
      </c>
      <c r="J6481" s="8">
        <v>-4154.17</v>
      </c>
      <c r="K6481">
        <v>40</v>
      </c>
      <c r="L6481">
        <v>742235</v>
      </c>
      <c r="N6481" s="5" t="s">
        <v>39</v>
      </c>
      <c r="O6481" s="6"/>
      <c r="P6481" s="5" t="s">
        <v>40</v>
      </c>
      <c r="R6481">
        <v>30001462</v>
      </c>
      <c r="S6481" t="s">
        <v>37</v>
      </c>
      <c r="T6481" t="s">
        <v>1129</v>
      </c>
      <c r="U6481" t="s">
        <v>65</v>
      </c>
      <c r="V6481" t="s">
        <v>1217</v>
      </c>
      <c r="AK6481">
        <v>30042026</v>
      </c>
    </row>
    <row r="6482" spans="1:37" x14ac:dyDescent="0.25">
      <c r="A6482">
        <v>9</v>
      </c>
      <c r="B6482">
        <v>30042026</v>
      </c>
      <c r="C6482" t="s">
        <v>36</v>
      </c>
      <c r="D6482">
        <v>6000</v>
      </c>
      <c r="E6482">
        <v>30042026</v>
      </c>
      <c r="F6482">
        <v>30001462</v>
      </c>
      <c r="G6482" t="s">
        <v>37</v>
      </c>
      <c r="H6482" s="4" t="s">
        <v>38</v>
      </c>
      <c r="J6482" s="8">
        <v>-29700</v>
      </c>
      <c r="K6482">
        <v>40</v>
      </c>
      <c r="L6482">
        <v>742236</v>
      </c>
      <c r="N6482" s="5" t="s">
        <v>39</v>
      </c>
      <c r="O6482" s="6"/>
      <c r="P6482" s="5" t="s">
        <v>40</v>
      </c>
      <c r="R6482">
        <v>30001462</v>
      </c>
      <c r="S6482" t="s">
        <v>37</v>
      </c>
      <c r="T6482" t="s">
        <v>1129</v>
      </c>
      <c r="U6482" t="s">
        <v>65</v>
      </c>
      <c r="V6482" t="s">
        <v>1217</v>
      </c>
      <c r="AK6482">
        <v>30042026</v>
      </c>
    </row>
    <row r="6483" spans="1:37" x14ac:dyDescent="0.25">
      <c r="A6483">
        <v>9</v>
      </c>
      <c r="B6483">
        <v>30042026</v>
      </c>
      <c r="C6483" t="s">
        <v>36</v>
      </c>
      <c r="D6483">
        <v>6000</v>
      </c>
      <c r="E6483">
        <v>30042026</v>
      </c>
      <c r="F6483">
        <v>30001462</v>
      </c>
      <c r="G6483" t="s">
        <v>37</v>
      </c>
      <c r="H6483" s="4" t="s">
        <v>38</v>
      </c>
      <c r="J6483" s="8">
        <v>-2155.79</v>
      </c>
      <c r="K6483">
        <v>40</v>
      </c>
      <c r="L6483">
        <v>742237</v>
      </c>
      <c r="N6483" s="5" t="s">
        <v>39</v>
      </c>
      <c r="O6483" s="6"/>
      <c r="P6483" s="5" t="s">
        <v>40</v>
      </c>
      <c r="R6483">
        <v>30001462</v>
      </c>
      <c r="S6483" t="s">
        <v>37</v>
      </c>
      <c r="T6483" t="s">
        <v>1129</v>
      </c>
      <c r="U6483" t="s">
        <v>65</v>
      </c>
      <c r="V6483" t="s">
        <v>1217</v>
      </c>
      <c r="AK6483">
        <v>30042026</v>
      </c>
    </row>
    <row r="6484" spans="1:37" x14ac:dyDescent="0.25">
      <c r="A6484">
        <v>9</v>
      </c>
      <c r="B6484">
        <v>30042026</v>
      </c>
      <c r="C6484" t="s">
        <v>36</v>
      </c>
      <c r="D6484">
        <v>6000</v>
      </c>
      <c r="E6484">
        <v>30042026</v>
      </c>
      <c r="F6484">
        <v>30001462</v>
      </c>
      <c r="G6484" t="s">
        <v>37</v>
      </c>
      <c r="H6484" s="4" t="s">
        <v>38</v>
      </c>
      <c r="J6484" s="8">
        <v>-6697.21</v>
      </c>
      <c r="K6484">
        <v>40</v>
      </c>
      <c r="L6484">
        <v>842028</v>
      </c>
      <c r="N6484" s="5" t="s">
        <v>39</v>
      </c>
      <c r="O6484" s="6"/>
      <c r="P6484" s="5" t="s">
        <v>40</v>
      </c>
      <c r="R6484">
        <v>30001462</v>
      </c>
      <c r="S6484" t="s">
        <v>37</v>
      </c>
      <c r="T6484" t="s">
        <v>1129</v>
      </c>
      <c r="U6484" t="s">
        <v>65</v>
      </c>
      <c r="V6484" t="s">
        <v>1217</v>
      </c>
      <c r="AK6484">
        <v>30042026</v>
      </c>
    </row>
    <row r="6485" spans="1:37" x14ac:dyDescent="0.25">
      <c r="A6485">
        <v>9</v>
      </c>
      <c r="B6485">
        <v>30042026</v>
      </c>
      <c r="C6485" t="s">
        <v>36</v>
      </c>
      <c r="D6485">
        <v>6000</v>
      </c>
      <c r="E6485">
        <v>30042026</v>
      </c>
      <c r="F6485">
        <v>30001462</v>
      </c>
      <c r="G6485" t="s">
        <v>37</v>
      </c>
      <c r="H6485" s="4" t="s">
        <v>38</v>
      </c>
      <c r="J6485" s="8">
        <v>-86043.3</v>
      </c>
      <c r="K6485">
        <v>40</v>
      </c>
      <c r="L6485">
        <v>742234</v>
      </c>
      <c r="N6485" s="5" t="s">
        <v>39</v>
      </c>
      <c r="O6485" s="6"/>
      <c r="P6485" s="5" t="s">
        <v>40</v>
      </c>
      <c r="R6485">
        <v>30001462</v>
      </c>
      <c r="S6485" t="s">
        <v>37</v>
      </c>
      <c r="T6485" t="s">
        <v>1129</v>
      </c>
      <c r="U6485" t="s">
        <v>65</v>
      </c>
      <c r="V6485" t="s">
        <v>1218</v>
      </c>
      <c r="AK6485">
        <v>30042026</v>
      </c>
    </row>
    <row r="6486" spans="1:37" x14ac:dyDescent="0.25">
      <c r="A6486">
        <v>9</v>
      </c>
      <c r="B6486">
        <v>30042026</v>
      </c>
      <c r="C6486" t="s">
        <v>36</v>
      </c>
      <c r="D6486">
        <v>6000</v>
      </c>
      <c r="E6486">
        <v>30042026</v>
      </c>
      <c r="F6486">
        <v>30001462</v>
      </c>
      <c r="G6486" t="s">
        <v>37</v>
      </c>
      <c r="H6486" s="4" t="s">
        <v>38</v>
      </c>
      <c r="J6486" s="8">
        <v>-5864.39</v>
      </c>
      <c r="K6486">
        <v>40</v>
      </c>
      <c r="L6486">
        <v>742238</v>
      </c>
      <c r="N6486" s="5" t="s">
        <v>39</v>
      </c>
      <c r="O6486" s="6"/>
      <c r="P6486" s="5" t="s">
        <v>40</v>
      </c>
      <c r="R6486">
        <v>30001462</v>
      </c>
      <c r="S6486" t="s">
        <v>37</v>
      </c>
      <c r="T6486" t="s">
        <v>1129</v>
      </c>
      <c r="U6486" t="s">
        <v>65</v>
      </c>
      <c r="V6486" t="s">
        <v>1218</v>
      </c>
      <c r="AK6486">
        <v>30042026</v>
      </c>
    </row>
    <row r="6487" spans="1:37" x14ac:dyDescent="0.25">
      <c r="A6487">
        <v>9</v>
      </c>
      <c r="B6487">
        <v>30042026</v>
      </c>
      <c r="C6487" t="s">
        <v>36</v>
      </c>
      <c r="D6487">
        <v>6000</v>
      </c>
      <c r="E6487">
        <v>30042026</v>
      </c>
      <c r="F6487">
        <v>30001462</v>
      </c>
      <c r="G6487" t="s">
        <v>37</v>
      </c>
      <c r="H6487" s="4" t="s">
        <v>38</v>
      </c>
      <c r="J6487" s="8">
        <v>-4154.17</v>
      </c>
      <c r="K6487">
        <v>40</v>
      </c>
      <c r="L6487">
        <v>742235</v>
      </c>
      <c r="N6487" s="5" t="s">
        <v>39</v>
      </c>
      <c r="O6487" s="6"/>
      <c r="P6487" s="5" t="s">
        <v>40</v>
      </c>
      <c r="R6487">
        <v>30001462</v>
      </c>
      <c r="S6487" t="s">
        <v>37</v>
      </c>
      <c r="T6487" t="s">
        <v>1129</v>
      </c>
      <c r="U6487" t="s">
        <v>65</v>
      </c>
      <c r="V6487" t="s">
        <v>1218</v>
      </c>
      <c r="AK6487">
        <v>30042026</v>
      </c>
    </row>
    <row r="6488" spans="1:37" x14ac:dyDescent="0.25">
      <c r="A6488">
        <v>9</v>
      </c>
      <c r="B6488">
        <v>30042026</v>
      </c>
      <c r="C6488" t="s">
        <v>36</v>
      </c>
      <c r="D6488">
        <v>6000</v>
      </c>
      <c r="E6488">
        <v>30042026</v>
      </c>
      <c r="F6488">
        <v>30001462</v>
      </c>
      <c r="G6488" t="s">
        <v>37</v>
      </c>
      <c r="H6488" s="4" t="s">
        <v>38</v>
      </c>
      <c r="J6488" s="8">
        <v>-29700</v>
      </c>
      <c r="K6488">
        <v>40</v>
      </c>
      <c r="L6488">
        <v>742236</v>
      </c>
      <c r="N6488" s="5" t="s">
        <v>39</v>
      </c>
      <c r="O6488" s="6"/>
      <c r="P6488" s="5" t="s">
        <v>40</v>
      </c>
      <c r="R6488">
        <v>30001462</v>
      </c>
      <c r="S6488" t="s">
        <v>37</v>
      </c>
      <c r="T6488" t="s">
        <v>1129</v>
      </c>
      <c r="U6488" t="s">
        <v>65</v>
      </c>
      <c r="V6488" t="s">
        <v>1218</v>
      </c>
      <c r="AK6488">
        <v>30042026</v>
      </c>
    </row>
    <row r="6489" spans="1:37" x14ac:dyDescent="0.25">
      <c r="A6489">
        <v>9</v>
      </c>
      <c r="B6489">
        <v>30042026</v>
      </c>
      <c r="C6489" t="s">
        <v>36</v>
      </c>
      <c r="D6489">
        <v>6000</v>
      </c>
      <c r="E6489">
        <v>30042026</v>
      </c>
      <c r="F6489">
        <v>30001462</v>
      </c>
      <c r="G6489" t="s">
        <v>37</v>
      </c>
      <c r="H6489" s="4" t="s">
        <v>38</v>
      </c>
      <c r="J6489" s="8">
        <v>-1430.3</v>
      </c>
      <c r="K6489">
        <v>40</v>
      </c>
      <c r="L6489">
        <v>742237</v>
      </c>
      <c r="N6489" s="5" t="s">
        <v>39</v>
      </c>
      <c r="O6489" s="6"/>
      <c r="P6489" s="5" t="s">
        <v>40</v>
      </c>
      <c r="R6489">
        <v>30001462</v>
      </c>
      <c r="S6489" t="s">
        <v>37</v>
      </c>
      <c r="T6489" t="s">
        <v>1129</v>
      </c>
      <c r="U6489" t="s">
        <v>65</v>
      </c>
      <c r="V6489" t="s">
        <v>1218</v>
      </c>
      <c r="AK6489">
        <v>30042026</v>
      </c>
    </row>
    <row r="6490" spans="1:37" x14ac:dyDescent="0.25">
      <c r="A6490">
        <v>9</v>
      </c>
      <c r="B6490">
        <v>30042026</v>
      </c>
      <c r="C6490" t="s">
        <v>36</v>
      </c>
      <c r="D6490">
        <v>6000</v>
      </c>
      <c r="E6490">
        <v>30042026</v>
      </c>
      <c r="F6490">
        <v>30001462</v>
      </c>
      <c r="G6490" t="s">
        <v>37</v>
      </c>
      <c r="H6490" s="4" t="s">
        <v>38</v>
      </c>
      <c r="J6490" s="8">
        <v>-6359.61</v>
      </c>
      <c r="K6490">
        <v>40</v>
      </c>
      <c r="L6490">
        <v>842028</v>
      </c>
      <c r="N6490" s="5" t="s">
        <v>39</v>
      </c>
      <c r="O6490" s="6"/>
      <c r="P6490" s="5" t="s">
        <v>40</v>
      </c>
      <c r="R6490">
        <v>30001462</v>
      </c>
      <c r="S6490" t="s">
        <v>37</v>
      </c>
      <c r="T6490" t="s">
        <v>1129</v>
      </c>
      <c r="U6490" t="s">
        <v>65</v>
      </c>
      <c r="V6490" t="s">
        <v>1218</v>
      </c>
      <c r="AK6490">
        <v>30042026</v>
      </c>
    </row>
    <row r="6491" spans="1:37" x14ac:dyDescent="0.25">
      <c r="A6491">
        <v>9</v>
      </c>
      <c r="B6491">
        <v>30042026</v>
      </c>
      <c r="C6491" t="s">
        <v>36</v>
      </c>
      <c r="D6491">
        <v>6000</v>
      </c>
      <c r="E6491">
        <v>30042026</v>
      </c>
      <c r="F6491">
        <v>30001462</v>
      </c>
      <c r="G6491" t="s">
        <v>37</v>
      </c>
      <c r="H6491" s="4" t="s">
        <v>38</v>
      </c>
      <c r="J6491" s="8">
        <v>-105508.43</v>
      </c>
      <c r="K6491">
        <v>40</v>
      </c>
      <c r="L6491">
        <v>742234</v>
      </c>
      <c r="N6491" s="5" t="s">
        <v>39</v>
      </c>
      <c r="O6491" s="6"/>
      <c r="P6491" s="5" t="s">
        <v>40</v>
      </c>
      <c r="R6491">
        <v>30001462</v>
      </c>
      <c r="S6491" t="s">
        <v>37</v>
      </c>
      <c r="T6491" t="s">
        <v>1129</v>
      </c>
      <c r="U6491" t="s">
        <v>65</v>
      </c>
      <c r="V6491" t="s">
        <v>1219</v>
      </c>
      <c r="AK6491">
        <v>30042026</v>
      </c>
    </row>
    <row r="6492" spans="1:37" x14ac:dyDescent="0.25">
      <c r="A6492">
        <v>9</v>
      </c>
      <c r="B6492">
        <v>30042026</v>
      </c>
      <c r="C6492" t="s">
        <v>36</v>
      </c>
      <c r="D6492">
        <v>6000</v>
      </c>
      <c r="E6492">
        <v>30042026</v>
      </c>
      <c r="F6492">
        <v>30001462</v>
      </c>
      <c r="G6492" t="s">
        <v>37</v>
      </c>
      <c r="H6492" s="4" t="s">
        <v>38</v>
      </c>
      <c r="J6492" s="8">
        <v>-5864.39</v>
      </c>
      <c r="K6492">
        <v>40</v>
      </c>
      <c r="L6492">
        <v>742238</v>
      </c>
      <c r="N6492" s="5" t="s">
        <v>39</v>
      </c>
      <c r="O6492" s="6"/>
      <c r="P6492" s="5" t="s">
        <v>40</v>
      </c>
      <c r="R6492">
        <v>30001462</v>
      </c>
      <c r="S6492" t="s">
        <v>37</v>
      </c>
      <c r="T6492" t="s">
        <v>1129</v>
      </c>
      <c r="U6492" t="s">
        <v>65</v>
      </c>
      <c r="V6492" t="s">
        <v>1219</v>
      </c>
      <c r="AK6492">
        <v>30042026</v>
      </c>
    </row>
    <row r="6493" spans="1:37" x14ac:dyDescent="0.25">
      <c r="A6493">
        <v>9</v>
      </c>
      <c r="B6493">
        <v>30042026</v>
      </c>
      <c r="C6493" t="s">
        <v>36</v>
      </c>
      <c r="D6493">
        <v>6000</v>
      </c>
      <c r="E6493">
        <v>30042026</v>
      </c>
      <c r="F6493">
        <v>30001462</v>
      </c>
      <c r="G6493" t="s">
        <v>37</v>
      </c>
      <c r="H6493" s="4" t="s">
        <v>38</v>
      </c>
      <c r="J6493" s="8">
        <v>-4154.17</v>
      </c>
      <c r="K6493">
        <v>40</v>
      </c>
      <c r="L6493">
        <v>742235</v>
      </c>
      <c r="N6493" s="5" t="s">
        <v>39</v>
      </c>
      <c r="O6493" s="6"/>
      <c r="P6493" s="5" t="s">
        <v>40</v>
      </c>
      <c r="R6493">
        <v>30001462</v>
      </c>
      <c r="S6493" t="s">
        <v>37</v>
      </c>
      <c r="T6493" t="s">
        <v>1129</v>
      </c>
      <c r="U6493" t="s">
        <v>65</v>
      </c>
      <c r="V6493" t="s">
        <v>1219</v>
      </c>
      <c r="AK6493">
        <v>30042026</v>
      </c>
    </row>
    <row r="6494" spans="1:37" x14ac:dyDescent="0.25">
      <c r="A6494">
        <v>9</v>
      </c>
      <c r="B6494">
        <v>30042026</v>
      </c>
      <c r="C6494" t="s">
        <v>36</v>
      </c>
      <c r="D6494">
        <v>6000</v>
      </c>
      <c r="E6494">
        <v>30042026</v>
      </c>
      <c r="F6494">
        <v>30001462</v>
      </c>
      <c r="G6494" t="s">
        <v>37</v>
      </c>
      <c r="H6494" s="4" t="s">
        <v>38</v>
      </c>
      <c r="J6494" s="8">
        <v>-29700</v>
      </c>
      <c r="K6494">
        <v>40</v>
      </c>
      <c r="L6494">
        <v>742236</v>
      </c>
      <c r="N6494" s="5" t="s">
        <v>39</v>
      </c>
      <c r="O6494" s="6"/>
      <c r="P6494" s="5" t="s">
        <v>40</v>
      </c>
      <c r="R6494">
        <v>30001462</v>
      </c>
      <c r="S6494" t="s">
        <v>37</v>
      </c>
      <c r="T6494" t="s">
        <v>1129</v>
      </c>
      <c r="U6494" t="s">
        <v>65</v>
      </c>
      <c r="V6494" t="s">
        <v>1219</v>
      </c>
      <c r="AK6494">
        <v>30042026</v>
      </c>
    </row>
    <row r="6495" spans="1:37" x14ac:dyDescent="0.25">
      <c r="A6495">
        <v>9</v>
      </c>
      <c r="B6495">
        <v>30042026</v>
      </c>
      <c r="C6495" t="s">
        <v>36</v>
      </c>
      <c r="D6495">
        <v>6000</v>
      </c>
      <c r="E6495">
        <v>30042026</v>
      </c>
      <c r="F6495">
        <v>30001462</v>
      </c>
      <c r="G6495" t="s">
        <v>37</v>
      </c>
      <c r="H6495" s="4" t="s">
        <v>38</v>
      </c>
      <c r="J6495" s="8">
        <v>-2302.37</v>
      </c>
      <c r="K6495">
        <v>40</v>
      </c>
      <c r="L6495">
        <v>742237</v>
      </c>
      <c r="N6495" s="5" t="s">
        <v>39</v>
      </c>
      <c r="O6495" s="6"/>
      <c r="P6495" s="5" t="s">
        <v>40</v>
      </c>
      <c r="R6495">
        <v>30001462</v>
      </c>
      <c r="S6495" t="s">
        <v>37</v>
      </c>
      <c r="T6495" t="s">
        <v>1129</v>
      </c>
      <c r="U6495" t="s">
        <v>65</v>
      </c>
      <c r="V6495" t="s">
        <v>1219</v>
      </c>
      <c r="AK6495">
        <v>30042026</v>
      </c>
    </row>
    <row r="6496" spans="1:37" x14ac:dyDescent="0.25">
      <c r="A6496">
        <v>9</v>
      </c>
      <c r="B6496">
        <v>30042026</v>
      </c>
      <c r="C6496" t="s">
        <v>36</v>
      </c>
      <c r="D6496">
        <v>6000</v>
      </c>
      <c r="E6496">
        <v>30042026</v>
      </c>
      <c r="F6496">
        <v>30001462</v>
      </c>
      <c r="G6496" t="s">
        <v>37</v>
      </c>
      <c r="H6496" s="4" t="s">
        <v>38</v>
      </c>
      <c r="J6496" s="8">
        <v>-7376.47</v>
      </c>
      <c r="K6496">
        <v>40</v>
      </c>
      <c r="L6496">
        <v>842028</v>
      </c>
      <c r="N6496" s="5" t="s">
        <v>39</v>
      </c>
      <c r="O6496" s="6"/>
      <c r="P6496" s="5" t="s">
        <v>40</v>
      </c>
      <c r="R6496">
        <v>30001462</v>
      </c>
      <c r="S6496" t="s">
        <v>37</v>
      </c>
      <c r="T6496" t="s">
        <v>1129</v>
      </c>
      <c r="U6496" t="s">
        <v>65</v>
      </c>
      <c r="V6496" t="s">
        <v>1219</v>
      </c>
      <c r="AK6496">
        <v>30042026</v>
      </c>
    </row>
    <row r="6497" spans="1:37" x14ac:dyDescent="0.25">
      <c r="A6497">
        <v>9</v>
      </c>
      <c r="B6497">
        <v>30042026</v>
      </c>
      <c r="C6497" t="s">
        <v>36</v>
      </c>
      <c r="D6497">
        <v>6000</v>
      </c>
      <c r="E6497">
        <v>30042026</v>
      </c>
      <c r="F6497">
        <v>30001462</v>
      </c>
      <c r="G6497" t="s">
        <v>37</v>
      </c>
      <c r="H6497" s="4" t="s">
        <v>38</v>
      </c>
      <c r="J6497" s="8">
        <v>-96786</v>
      </c>
      <c r="K6497">
        <v>40</v>
      </c>
      <c r="L6497">
        <v>742234</v>
      </c>
      <c r="N6497" s="5" t="s">
        <v>39</v>
      </c>
      <c r="O6497" s="6"/>
      <c r="P6497" s="5" t="s">
        <v>40</v>
      </c>
      <c r="R6497">
        <v>30001462</v>
      </c>
      <c r="S6497" t="s">
        <v>37</v>
      </c>
      <c r="T6497" t="s">
        <v>1129</v>
      </c>
      <c r="U6497" t="s">
        <v>65</v>
      </c>
      <c r="V6497" t="s">
        <v>1220</v>
      </c>
      <c r="AK6497">
        <v>30042026</v>
      </c>
    </row>
    <row r="6498" spans="1:37" x14ac:dyDescent="0.25">
      <c r="A6498">
        <v>9</v>
      </c>
      <c r="B6498">
        <v>30042026</v>
      </c>
      <c r="C6498" t="s">
        <v>36</v>
      </c>
      <c r="D6498">
        <v>6000</v>
      </c>
      <c r="E6498">
        <v>30042026</v>
      </c>
      <c r="F6498">
        <v>30001462</v>
      </c>
      <c r="G6498" t="s">
        <v>37</v>
      </c>
      <c r="H6498" s="4" t="s">
        <v>38</v>
      </c>
      <c r="J6498" s="8">
        <v>-5864.39</v>
      </c>
      <c r="K6498">
        <v>40</v>
      </c>
      <c r="L6498">
        <v>742238</v>
      </c>
      <c r="N6498" s="5" t="s">
        <v>39</v>
      </c>
      <c r="O6498" s="6"/>
      <c r="P6498" s="5" t="s">
        <v>40</v>
      </c>
      <c r="R6498">
        <v>30001462</v>
      </c>
      <c r="S6498" t="s">
        <v>37</v>
      </c>
      <c r="T6498" t="s">
        <v>1129</v>
      </c>
      <c r="U6498" t="s">
        <v>65</v>
      </c>
      <c r="V6498" t="s">
        <v>1220</v>
      </c>
      <c r="AK6498">
        <v>30042026</v>
      </c>
    </row>
    <row r="6499" spans="1:37" x14ac:dyDescent="0.25">
      <c r="A6499">
        <v>9</v>
      </c>
      <c r="B6499">
        <v>30042026</v>
      </c>
      <c r="C6499" t="s">
        <v>36</v>
      </c>
      <c r="D6499">
        <v>6000</v>
      </c>
      <c r="E6499">
        <v>30042026</v>
      </c>
      <c r="F6499">
        <v>30001462</v>
      </c>
      <c r="G6499" t="s">
        <v>37</v>
      </c>
      <c r="H6499" s="4" t="s">
        <v>38</v>
      </c>
      <c r="J6499" s="8">
        <v>-4154.17</v>
      </c>
      <c r="K6499">
        <v>40</v>
      </c>
      <c r="L6499">
        <v>742235</v>
      </c>
      <c r="N6499" s="5" t="s">
        <v>39</v>
      </c>
      <c r="O6499" s="6"/>
      <c r="P6499" s="5" t="s">
        <v>40</v>
      </c>
      <c r="R6499">
        <v>30001462</v>
      </c>
      <c r="S6499" t="s">
        <v>37</v>
      </c>
      <c r="T6499" t="s">
        <v>1129</v>
      </c>
      <c r="U6499" t="s">
        <v>65</v>
      </c>
      <c r="V6499" t="s">
        <v>1220</v>
      </c>
      <c r="AK6499">
        <v>30042026</v>
      </c>
    </row>
    <row r="6500" spans="1:37" x14ac:dyDescent="0.25">
      <c r="A6500">
        <v>9</v>
      </c>
      <c r="B6500">
        <v>30042026</v>
      </c>
      <c r="C6500" t="s">
        <v>36</v>
      </c>
      <c r="D6500">
        <v>6000</v>
      </c>
      <c r="E6500">
        <v>30042026</v>
      </c>
      <c r="F6500">
        <v>30001462</v>
      </c>
      <c r="G6500" t="s">
        <v>37</v>
      </c>
      <c r="H6500" s="4" t="s">
        <v>38</v>
      </c>
      <c r="J6500" s="8">
        <v>-29700</v>
      </c>
      <c r="K6500">
        <v>40</v>
      </c>
      <c r="L6500">
        <v>742236</v>
      </c>
      <c r="N6500" s="5" t="s">
        <v>39</v>
      </c>
      <c r="O6500" s="6"/>
      <c r="P6500" s="5" t="s">
        <v>40</v>
      </c>
      <c r="R6500">
        <v>30001462</v>
      </c>
      <c r="S6500" t="s">
        <v>37</v>
      </c>
      <c r="T6500" t="s">
        <v>1129</v>
      </c>
      <c r="U6500" t="s">
        <v>65</v>
      </c>
      <c r="V6500" t="s">
        <v>1220</v>
      </c>
      <c r="AK6500">
        <v>30042026</v>
      </c>
    </row>
    <row r="6501" spans="1:37" x14ac:dyDescent="0.25">
      <c r="A6501">
        <v>9</v>
      </c>
      <c r="B6501">
        <v>30042026</v>
      </c>
      <c r="C6501" t="s">
        <v>36</v>
      </c>
      <c r="D6501">
        <v>6000</v>
      </c>
      <c r="E6501">
        <v>30042026</v>
      </c>
      <c r="F6501">
        <v>30001462</v>
      </c>
      <c r="G6501" t="s">
        <v>37</v>
      </c>
      <c r="H6501" s="4" t="s">
        <v>38</v>
      </c>
      <c r="J6501" s="8">
        <v>-1454.61</v>
      </c>
      <c r="K6501">
        <v>40</v>
      </c>
      <c r="L6501">
        <v>742237</v>
      </c>
      <c r="N6501" s="5" t="s">
        <v>39</v>
      </c>
      <c r="O6501" s="6"/>
      <c r="P6501" s="5" t="s">
        <v>40</v>
      </c>
      <c r="R6501">
        <v>30001462</v>
      </c>
      <c r="S6501" t="s">
        <v>37</v>
      </c>
      <c r="T6501" t="s">
        <v>1129</v>
      </c>
      <c r="U6501" t="s">
        <v>65</v>
      </c>
      <c r="V6501" t="s">
        <v>1220</v>
      </c>
      <c r="AK6501">
        <v>30042026</v>
      </c>
    </row>
    <row r="6502" spans="1:37" x14ac:dyDescent="0.25">
      <c r="A6502">
        <v>9</v>
      </c>
      <c r="B6502">
        <v>30042026</v>
      </c>
      <c r="C6502" t="s">
        <v>36</v>
      </c>
      <c r="D6502">
        <v>6000</v>
      </c>
      <c r="E6502">
        <v>30042026</v>
      </c>
      <c r="F6502">
        <v>30001462</v>
      </c>
      <c r="G6502" t="s">
        <v>37</v>
      </c>
      <c r="H6502" s="4" t="s">
        <v>38</v>
      </c>
      <c r="J6502" s="8">
        <v>-6897.96</v>
      </c>
      <c r="K6502">
        <v>40</v>
      </c>
      <c r="L6502">
        <v>842028</v>
      </c>
      <c r="N6502" s="5" t="s">
        <v>39</v>
      </c>
      <c r="O6502" s="6"/>
      <c r="P6502" s="5" t="s">
        <v>40</v>
      </c>
      <c r="R6502">
        <v>30001462</v>
      </c>
      <c r="S6502" t="s">
        <v>37</v>
      </c>
      <c r="T6502" t="s">
        <v>1129</v>
      </c>
      <c r="U6502" t="s">
        <v>65</v>
      </c>
      <c r="V6502" t="s">
        <v>1220</v>
      </c>
      <c r="AK6502">
        <v>30042026</v>
      </c>
    </row>
    <row r="6503" spans="1:37" x14ac:dyDescent="0.25">
      <c r="A6503">
        <v>9</v>
      </c>
      <c r="B6503">
        <v>30042026</v>
      </c>
      <c r="C6503" t="s">
        <v>36</v>
      </c>
      <c r="D6503">
        <v>6000</v>
      </c>
      <c r="E6503">
        <v>30042026</v>
      </c>
      <c r="F6503">
        <v>30001462</v>
      </c>
      <c r="G6503" t="s">
        <v>37</v>
      </c>
      <c r="H6503" s="4" t="s">
        <v>38</v>
      </c>
      <c r="J6503" s="8">
        <v>-74304.37</v>
      </c>
      <c r="K6503">
        <v>40</v>
      </c>
      <c r="L6503">
        <v>742234</v>
      </c>
      <c r="N6503" s="5" t="s">
        <v>39</v>
      </c>
      <c r="O6503" s="6"/>
      <c r="P6503" s="5" t="s">
        <v>40</v>
      </c>
      <c r="R6503">
        <v>30001462</v>
      </c>
      <c r="S6503" t="s">
        <v>37</v>
      </c>
      <c r="T6503" t="s">
        <v>1129</v>
      </c>
      <c r="U6503" t="s">
        <v>65</v>
      </c>
      <c r="V6503" t="s">
        <v>1221</v>
      </c>
      <c r="AK6503">
        <v>30042026</v>
      </c>
    </row>
    <row r="6504" spans="1:37" x14ac:dyDescent="0.25">
      <c r="A6504">
        <v>9</v>
      </c>
      <c r="B6504">
        <v>30042026</v>
      </c>
      <c r="C6504" t="s">
        <v>36</v>
      </c>
      <c r="D6504">
        <v>6000</v>
      </c>
      <c r="E6504">
        <v>30042026</v>
      </c>
      <c r="F6504">
        <v>30001462</v>
      </c>
      <c r="G6504" t="s">
        <v>37</v>
      </c>
      <c r="H6504" s="4" t="s">
        <v>38</v>
      </c>
      <c r="J6504" s="8">
        <v>-5864.39</v>
      </c>
      <c r="K6504">
        <v>40</v>
      </c>
      <c r="L6504">
        <v>742238</v>
      </c>
      <c r="N6504" s="5" t="s">
        <v>39</v>
      </c>
      <c r="O6504" s="6"/>
      <c r="P6504" s="5" t="s">
        <v>40</v>
      </c>
      <c r="R6504">
        <v>30001462</v>
      </c>
      <c r="S6504" t="s">
        <v>37</v>
      </c>
      <c r="T6504" t="s">
        <v>1129</v>
      </c>
      <c r="U6504" t="s">
        <v>65</v>
      </c>
      <c r="V6504" t="s">
        <v>1221</v>
      </c>
      <c r="AK6504">
        <v>30042026</v>
      </c>
    </row>
    <row r="6505" spans="1:37" x14ac:dyDescent="0.25">
      <c r="A6505">
        <v>9</v>
      </c>
      <c r="B6505">
        <v>30042026</v>
      </c>
      <c r="C6505" t="s">
        <v>36</v>
      </c>
      <c r="D6505">
        <v>6000</v>
      </c>
      <c r="E6505">
        <v>30042026</v>
      </c>
      <c r="F6505">
        <v>30001462</v>
      </c>
      <c r="G6505" t="s">
        <v>37</v>
      </c>
      <c r="H6505" s="4" t="s">
        <v>38</v>
      </c>
      <c r="J6505" s="8">
        <v>-4154.17</v>
      </c>
      <c r="K6505">
        <v>40</v>
      </c>
      <c r="L6505">
        <v>742235</v>
      </c>
      <c r="N6505" s="5" t="s">
        <v>39</v>
      </c>
      <c r="O6505" s="6"/>
      <c r="P6505" s="5" t="s">
        <v>40</v>
      </c>
      <c r="R6505">
        <v>30001462</v>
      </c>
      <c r="S6505" t="s">
        <v>37</v>
      </c>
      <c r="T6505" t="s">
        <v>1129</v>
      </c>
      <c r="U6505" t="s">
        <v>65</v>
      </c>
      <c r="V6505" t="s">
        <v>1221</v>
      </c>
      <c r="AK6505">
        <v>30042026</v>
      </c>
    </row>
    <row r="6506" spans="1:37" x14ac:dyDescent="0.25">
      <c r="A6506">
        <v>9</v>
      </c>
      <c r="B6506">
        <v>30042026</v>
      </c>
      <c r="C6506" t="s">
        <v>36</v>
      </c>
      <c r="D6506">
        <v>6000</v>
      </c>
      <c r="E6506">
        <v>30042026</v>
      </c>
      <c r="F6506">
        <v>30001462</v>
      </c>
      <c r="G6506" t="s">
        <v>37</v>
      </c>
      <c r="H6506" s="4" t="s">
        <v>38</v>
      </c>
      <c r="J6506" s="8">
        <v>-29700</v>
      </c>
      <c r="K6506">
        <v>40</v>
      </c>
      <c r="L6506">
        <v>742236</v>
      </c>
      <c r="N6506" s="5" t="s">
        <v>39</v>
      </c>
      <c r="O6506" s="6"/>
      <c r="P6506" s="5" t="s">
        <v>40</v>
      </c>
      <c r="R6506">
        <v>30001462</v>
      </c>
      <c r="S6506" t="s">
        <v>37</v>
      </c>
      <c r="T6506" t="s">
        <v>1129</v>
      </c>
      <c r="U6506" t="s">
        <v>65</v>
      </c>
      <c r="V6506" t="s">
        <v>1221</v>
      </c>
      <c r="AK6506">
        <v>30042026</v>
      </c>
    </row>
    <row r="6507" spans="1:37" x14ac:dyDescent="0.25">
      <c r="A6507">
        <v>9</v>
      </c>
      <c r="B6507">
        <v>30042026</v>
      </c>
      <c r="C6507" t="s">
        <v>36</v>
      </c>
      <c r="D6507">
        <v>6000</v>
      </c>
      <c r="E6507">
        <v>30042026</v>
      </c>
      <c r="F6507">
        <v>30001462</v>
      </c>
      <c r="G6507" t="s">
        <v>37</v>
      </c>
      <c r="H6507" s="4" t="s">
        <v>38</v>
      </c>
      <c r="J6507" s="8">
        <v>-1535.67</v>
      </c>
      <c r="K6507">
        <v>40</v>
      </c>
      <c r="L6507">
        <v>742237</v>
      </c>
      <c r="N6507" s="5" t="s">
        <v>39</v>
      </c>
      <c r="O6507" s="6"/>
      <c r="P6507" s="5" t="s">
        <v>40</v>
      </c>
      <c r="R6507">
        <v>30001462</v>
      </c>
      <c r="S6507" t="s">
        <v>37</v>
      </c>
      <c r="T6507" t="s">
        <v>1129</v>
      </c>
      <c r="U6507" t="s">
        <v>65</v>
      </c>
      <c r="V6507" t="s">
        <v>1221</v>
      </c>
      <c r="AK6507">
        <v>30042026</v>
      </c>
    </row>
    <row r="6508" spans="1:37" x14ac:dyDescent="0.25">
      <c r="A6508">
        <v>9</v>
      </c>
      <c r="B6508">
        <v>30042026</v>
      </c>
      <c r="C6508" t="s">
        <v>36</v>
      </c>
      <c r="D6508">
        <v>6000</v>
      </c>
      <c r="E6508">
        <v>30042026</v>
      </c>
      <c r="F6508">
        <v>30001462</v>
      </c>
      <c r="G6508" t="s">
        <v>37</v>
      </c>
      <c r="H6508" s="4" t="s">
        <v>38</v>
      </c>
      <c r="J6508" s="8">
        <v>-5777.93</v>
      </c>
      <c r="K6508">
        <v>40</v>
      </c>
      <c r="L6508">
        <v>842028</v>
      </c>
      <c r="N6508" s="5" t="s">
        <v>39</v>
      </c>
      <c r="O6508" s="6"/>
      <c r="P6508" s="5" t="s">
        <v>40</v>
      </c>
      <c r="R6508">
        <v>30001462</v>
      </c>
      <c r="S6508" t="s">
        <v>37</v>
      </c>
      <c r="T6508" t="s">
        <v>1129</v>
      </c>
      <c r="U6508" t="s">
        <v>65</v>
      </c>
      <c r="V6508" t="s">
        <v>1221</v>
      </c>
      <c r="AK6508">
        <v>30042026</v>
      </c>
    </row>
    <row r="6509" spans="1:37" x14ac:dyDescent="0.25">
      <c r="A6509">
        <v>9</v>
      </c>
      <c r="B6509">
        <v>30042026</v>
      </c>
      <c r="C6509" t="s">
        <v>36</v>
      </c>
      <c r="D6509">
        <v>6000</v>
      </c>
      <c r="E6509">
        <v>30042026</v>
      </c>
      <c r="F6509">
        <v>30001462</v>
      </c>
      <c r="G6509" t="s">
        <v>37</v>
      </c>
      <c r="H6509" s="4" t="s">
        <v>38</v>
      </c>
      <c r="J6509" s="8">
        <v>-101778.46</v>
      </c>
      <c r="K6509">
        <v>40</v>
      </c>
      <c r="L6509">
        <v>742234</v>
      </c>
      <c r="N6509" s="5" t="s">
        <v>39</v>
      </c>
      <c r="O6509" s="6"/>
      <c r="P6509" s="5" t="s">
        <v>40</v>
      </c>
      <c r="R6509">
        <v>30001462</v>
      </c>
      <c r="S6509" t="s">
        <v>37</v>
      </c>
      <c r="T6509" t="s">
        <v>1129</v>
      </c>
      <c r="U6509" t="s">
        <v>65</v>
      </c>
      <c r="V6509" t="s">
        <v>1222</v>
      </c>
      <c r="AK6509">
        <v>30042026</v>
      </c>
    </row>
    <row r="6510" spans="1:37" x14ac:dyDescent="0.25">
      <c r="A6510">
        <v>9</v>
      </c>
      <c r="B6510">
        <v>30042026</v>
      </c>
      <c r="C6510" t="s">
        <v>36</v>
      </c>
      <c r="D6510">
        <v>6000</v>
      </c>
      <c r="E6510">
        <v>30042026</v>
      </c>
      <c r="F6510">
        <v>30001462</v>
      </c>
      <c r="G6510" t="s">
        <v>37</v>
      </c>
      <c r="H6510" s="4" t="s">
        <v>38</v>
      </c>
      <c r="J6510" s="8">
        <v>-5864.39</v>
      </c>
      <c r="K6510">
        <v>40</v>
      </c>
      <c r="L6510">
        <v>742238</v>
      </c>
      <c r="N6510" s="5" t="s">
        <v>39</v>
      </c>
      <c r="O6510" s="6"/>
      <c r="P6510" s="5" t="s">
        <v>40</v>
      </c>
      <c r="R6510">
        <v>30001462</v>
      </c>
      <c r="S6510" t="s">
        <v>37</v>
      </c>
      <c r="T6510" t="s">
        <v>1129</v>
      </c>
      <c r="U6510" t="s">
        <v>65</v>
      </c>
      <c r="V6510" t="s">
        <v>1222</v>
      </c>
      <c r="AK6510">
        <v>30042026</v>
      </c>
    </row>
    <row r="6511" spans="1:37" x14ac:dyDescent="0.25">
      <c r="A6511">
        <v>9</v>
      </c>
      <c r="B6511">
        <v>30042026</v>
      </c>
      <c r="C6511" t="s">
        <v>36</v>
      </c>
      <c r="D6511">
        <v>6000</v>
      </c>
      <c r="E6511">
        <v>30042026</v>
      </c>
      <c r="F6511">
        <v>30001462</v>
      </c>
      <c r="G6511" t="s">
        <v>37</v>
      </c>
      <c r="H6511" s="4" t="s">
        <v>38</v>
      </c>
      <c r="J6511" s="8">
        <v>-4154.17</v>
      </c>
      <c r="K6511">
        <v>40</v>
      </c>
      <c r="L6511">
        <v>742235</v>
      </c>
      <c r="N6511" s="5" t="s">
        <v>39</v>
      </c>
      <c r="O6511" s="6"/>
      <c r="P6511" s="5" t="s">
        <v>40</v>
      </c>
      <c r="R6511">
        <v>30001462</v>
      </c>
      <c r="S6511" t="s">
        <v>37</v>
      </c>
      <c r="T6511" t="s">
        <v>1129</v>
      </c>
      <c r="U6511" t="s">
        <v>65</v>
      </c>
      <c r="V6511" t="s">
        <v>1222</v>
      </c>
      <c r="AK6511">
        <v>30042026</v>
      </c>
    </row>
    <row r="6512" spans="1:37" x14ac:dyDescent="0.25">
      <c r="A6512">
        <v>9</v>
      </c>
      <c r="B6512">
        <v>30042026</v>
      </c>
      <c r="C6512" t="s">
        <v>36</v>
      </c>
      <c r="D6512">
        <v>6000</v>
      </c>
      <c r="E6512">
        <v>30042026</v>
      </c>
      <c r="F6512">
        <v>30001462</v>
      </c>
      <c r="G6512" t="s">
        <v>37</v>
      </c>
      <c r="H6512" s="4" t="s">
        <v>38</v>
      </c>
      <c r="J6512" s="8">
        <v>-29700</v>
      </c>
      <c r="K6512">
        <v>40</v>
      </c>
      <c r="L6512">
        <v>742236</v>
      </c>
      <c r="N6512" s="5" t="s">
        <v>39</v>
      </c>
      <c r="O6512" s="6"/>
      <c r="P6512" s="5" t="s">
        <v>40</v>
      </c>
      <c r="R6512">
        <v>30001462</v>
      </c>
      <c r="S6512" t="s">
        <v>37</v>
      </c>
      <c r="T6512" t="s">
        <v>1129</v>
      </c>
      <c r="U6512" t="s">
        <v>65</v>
      </c>
      <c r="V6512" t="s">
        <v>1222</v>
      </c>
      <c r="AK6512">
        <v>30042026</v>
      </c>
    </row>
    <row r="6513" spans="1:37" x14ac:dyDescent="0.25">
      <c r="A6513">
        <v>9</v>
      </c>
      <c r="B6513">
        <v>30042026</v>
      </c>
      <c r="C6513" t="s">
        <v>36</v>
      </c>
      <c r="D6513">
        <v>6000</v>
      </c>
      <c r="E6513">
        <v>30042026</v>
      </c>
      <c r="F6513">
        <v>30001462</v>
      </c>
      <c r="G6513" t="s">
        <v>37</v>
      </c>
      <c r="H6513" s="4" t="s">
        <v>38</v>
      </c>
      <c r="J6513" s="8">
        <v>-1712.77</v>
      </c>
      <c r="K6513">
        <v>40</v>
      </c>
      <c r="L6513">
        <v>742237</v>
      </c>
      <c r="N6513" s="5" t="s">
        <v>39</v>
      </c>
      <c r="O6513" s="6"/>
      <c r="P6513" s="5" t="s">
        <v>40</v>
      </c>
      <c r="R6513">
        <v>30001462</v>
      </c>
      <c r="S6513" t="s">
        <v>37</v>
      </c>
      <c r="T6513" t="s">
        <v>1129</v>
      </c>
      <c r="U6513" t="s">
        <v>65</v>
      </c>
      <c r="V6513" t="s">
        <v>1222</v>
      </c>
      <c r="AK6513">
        <v>30042026</v>
      </c>
    </row>
    <row r="6514" spans="1:37" x14ac:dyDescent="0.25">
      <c r="A6514">
        <v>9</v>
      </c>
      <c r="B6514">
        <v>30042026</v>
      </c>
      <c r="C6514" t="s">
        <v>36</v>
      </c>
      <c r="D6514">
        <v>6000</v>
      </c>
      <c r="E6514">
        <v>30042026</v>
      </c>
      <c r="F6514">
        <v>30001462</v>
      </c>
      <c r="G6514" t="s">
        <v>37</v>
      </c>
      <c r="H6514" s="4" t="s">
        <v>38</v>
      </c>
      <c r="J6514" s="8">
        <v>-7160.49</v>
      </c>
      <c r="K6514">
        <v>40</v>
      </c>
      <c r="L6514">
        <v>842028</v>
      </c>
      <c r="N6514" s="5" t="s">
        <v>39</v>
      </c>
      <c r="O6514" s="6"/>
      <c r="P6514" s="5" t="s">
        <v>40</v>
      </c>
      <c r="R6514">
        <v>30001462</v>
      </c>
      <c r="S6514" t="s">
        <v>37</v>
      </c>
      <c r="T6514" t="s">
        <v>1129</v>
      </c>
      <c r="U6514" t="s">
        <v>65</v>
      </c>
      <c r="V6514" t="s">
        <v>1222</v>
      </c>
      <c r="AK6514">
        <v>30042026</v>
      </c>
    </row>
    <row r="6515" spans="1:37" x14ac:dyDescent="0.25">
      <c r="A6515">
        <v>9</v>
      </c>
      <c r="B6515">
        <v>30042026</v>
      </c>
      <c r="C6515" t="s">
        <v>36</v>
      </c>
      <c r="D6515">
        <v>6000</v>
      </c>
      <c r="E6515">
        <v>30042026</v>
      </c>
      <c r="F6515">
        <v>30001462</v>
      </c>
      <c r="G6515" t="s">
        <v>37</v>
      </c>
      <c r="H6515" s="4" t="s">
        <v>38</v>
      </c>
      <c r="J6515" s="8">
        <v>-66114.720000000001</v>
      </c>
      <c r="K6515">
        <v>40</v>
      </c>
      <c r="L6515">
        <v>742234</v>
      </c>
      <c r="N6515" s="5" t="s">
        <v>39</v>
      </c>
      <c r="O6515" s="6"/>
      <c r="P6515" s="5" t="s">
        <v>40</v>
      </c>
      <c r="R6515">
        <v>30001462</v>
      </c>
      <c r="S6515" t="s">
        <v>37</v>
      </c>
      <c r="T6515" t="s">
        <v>1129</v>
      </c>
      <c r="U6515" t="s">
        <v>65</v>
      </c>
      <c r="V6515" t="s">
        <v>1223</v>
      </c>
      <c r="AK6515">
        <v>30042026</v>
      </c>
    </row>
    <row r="6516" spans="1:37" x14ac:dyDescent="0.25">
      <c r="A6516">
        <v>9</v>
      </c>
      <c r="B6516">
        <v>30042026</v>
      </c>
      <c r="C6516" t="s">
        <v>36</v>
      </c>
      <c r="D6516">
        <v>6000</v>
      </c>
      <c r="E6516">
        <v>30042026</v>
      </c>
      <c r="F6516">
        <v>30001462</v>
      </c>
      <c r="G6516" t="s">
        <v>37</v>
      </c>
      <c r="H6516" s="4" t="s">
        <v>38</v>
      </c>
      <c r="J6516" s="8">
        <v>-5864.39</v>
      </c>
      <c r="K6516">
        <v>40</v>
      </c>
      <c r="L6516">
        <v>742238</v>
      </c>
      <c r="N6516" s="5" t="s">
        <v>39</v>
      </c>
      <c r="O6516" s="6"/>
      <c r="P6516" s="5" t="s">
        <v>40</v>
      </c>
      <c r="R6516">
        <v>30001462</v>
      </c>
      <c r="S6516" t="s">
        <v>37</v>
      </c>
      <c r="T6516" t="s">
        <v>1129</v>
      </c>
      <c r="U6516" t="s">
        <v>65</v>
      </c>
      <c r="V6516" t="s">
        <v>1223</v>
      </c>
      <c r="AK6516">
        <v>30042026</v>
      </c>
    </row>
    <row r="6517" spans="1:37" x14ac:dyDescent="0.25">
      <c r="A6517">
        <v>9</v>
      </c>
      <c r="B6517">
        <v>30042026</v>
      </c>
      <c r="C6517" t="s">
        <v>36</v>
      </c>
      <c r="D6517">
        <v>6000</v>
      </c>
      <c r="E6517">
        <v>30042026</v>
      </c>
      <c r="F6517">
        <v>30001462</v>
      </c>
      <c r="G6517" t="s">
        <v>37</v>
      </c>
      <c r="H6517" s="4" t="s">
        <v>38</v>
      </c>
      <c r="J6517" s="8">
        <v>-4154.17</v>
      </c>
      <c r="K6517">
        <v>40</v>
      </c>
      <c r="L6517">
        <v>742235</v>
      </c>
      <c r="N6517" s="5" t="s">
        <v>39</v>
      </c>
      <c r="O6517" s="6"/>
      <c r="P6517" s="5" t="s">
        <v>40</v>
      </c>
      <c r="R6517">
        <v>30001462</v>
      </c>
      <c r="S6517" t="s">
        <v>37</v>
      </c>
      <c r="T6517" t="s">
        <v>1129</v>
      </c>
      <c r="U6517" t="s">
        <v>65</v>
      </c>
      <c r="V6517" t="s">
        <v>1223</v>
      </c>
      <c r="AK6517">
        <v>30042026</v>
      </c>
    </row>
    <row r="6518" spans="1:37" x14ac:dyDescent="0.25">
      <c r="A6518">
        <v>9</v>
      </c>
      <c r="B6518">
        <v>30042026</v>
      </c>
      <c r="C6518" t="s">
        <v>36</v>
      </c>
      <c r="D6518">
        <v>6000</v>
      </c>
      <c r="E6518">
        <v>30042026</v>
      </c>
      <c r="F6518">
        <v>30001462</v>
      </c>
      <c r="G6518" t="s">
        <v>37</v>
      </c>
      <c r="H6518" s="4" t="s">
        <v>38</v>
      </c>
      <c r="J6518" s="8">
        <v>-29700</v>
      </c>
      <c r="K6518">
        <v>40</v>
      </c>
      <c r="L6518">
        <v>742236</v>
      </c>
      <c r="N6518" s="5" t="s">
        <v>39</v>
      </c>
      <c r="O6518" s="6"/>
      <c r="P6518" s="5" t="s">
        <v>40</v>
      </c>
      <c r="R6518">
        <v>30001462</v>
      </c>
      <c r="S6518" t="s">
        <v>37</v>
      </c>
      <c r="T6518" t="s">
        <v>1129</v>
      </c>
      <c r="U6518" t="s">
        <v>65</v>
      </c>
      <c r="V6518" t="s">
        <v>1223</v>
      </c>
      <c r="AK6518">
        <v>30042026</v>
      </c>
    </row>
    <row r="6519" spans="1:37" x14ac:dyDescent="0.25">
      <c r="A6519">
        <v>9</v>
      </c>
      <c r="B6519">
        <v>30042026</v>
      </c>
      <c r="C6519" t="s">
        <v>36</v>
      </c>
      <c r="D6519">
        <v>6000</v>
      </c>
      <c r="E6519">
        <v>30042026</v>
      </c>
      <c r="F6519">
        <v>30001462</v>
      </c>
      <c r="G6519" t="s">
        <v>37</v>
      </c>
      <c r="H6519" s="4" t="s">
        <v>38</v>
      </c>
      <c r="J6519" s="8">
        <v>-1430.3</v>
      </c>
      <c r="K6519">
        <v>40</v>
      </c>
      <c r="L6519">
        <v>742237</v>
      </c>
      <c r="N6519" s="5" t="s">
        <v>39</v>
      </c>
      <c r="O6519" s="6"/>
      <c r="P6519" s="5" t="s">
        <v>40</v>
      </c>
      <c r="R6519">
        <v>30001462</v>
      </c>
      <c r="S6519" t="s">
        <v>37</v>
      </c>
      <c r="T6519" t="s">
        <v>1129</v>
      </c>
      <c r="U6519" t="s">
        <v>65</v>
      </c>
      <c r="V6519" t="s">
        <v>1223</v>
      </c>
      <c r="AK6519">
        <v>30042026</v>
      </c>
    </row>
    <row r="6520" spans="1:37" x14ac:dyDescent="0.25">
      <c r="A6520">
        <v>9</v>
      </c>
      <c r="B6520">
        <v>30042026</v>
      </c>
      <c r="C6520" t="s">
        <v>36</v>
      </c>
      <c r="D6520">
        <v>6000</v>
      </c>
      <c r="E6520">
        <v>30042026</v>
      </c>
      <c r="F6520">
        <v>30001462</v>
      </c>
      <c r="G6520" t="s">
        <v>37</v>
      </c>
      <c r="H6520" s="4" t="s">
        <v>38</v>
      </c>
      <c r="J6520" s="8">
        <v>-5363.18</v>
      </c>
      <c r="K6520">
        <v>40</v>
      </c>
      <c r="L6520">
        <v>842028</v>
      </c>
      <c r="N6520" s="5" t="s">
        <v>39</v>
      </c>
      <c r="O6520" s="6"/>
      <c r="P6520" s="5" t="s">
        <v>40</v>
      </c>
      <c r="R6520">
        <v>30001462</v>
      </c>
      <c r="S6520" t="s">
        <v>37</v>
      </c>
      <c r="T6520" t="s">
        <v>1129</v>
      </c>
      <c r="U6520" t="s">
        <v>65</v>
      </c>
      <c r="V6520" t="s">
        <v>1223</v>
      </c>
      <c r="AK6520">
        <v>30042026</v>
      </c>
    </row>
    <row r="6521" spans="1:37" x14ac:dyDescent="0.25">
      <c r="A6521">
        <v>9</v>
      </c>
      <c r="B6521">
        <v>30042026</v>
      </c>
      <c r="C6521" t="s">
        <v>36</v>
      </c>
      <c r="D6521">
        <v>6000</v>
      </c>
      <c r="E6521">
        <v>30042026</v>
      </c>
      <c r="F6521">
        <v>30001462</v>
      </c>
      <c r="G6521" t="s">
        <v>37</v>
      </c>
      <c r="H6521" s="4" t="s">
        <v>38</v>
      </c>
      <c r="J6521" s="8">
        <v>-103072.79</v>
      </c>
      <c r="K6521">
        <v>40</v>
      </c>
      <c r="L6521">
        <v>742234</v>
      </c>
      <c r="N6521" s="5" t="s">
        <v>39</v>
      </c>
      <c r="O6521" s="6"/>
      <c r="P6521" s="5" t="s">
        <v>40</v>
      </c>
      <c r="R6521">
        <v>30001462</v>
      </c>
      <c r="S6521" t="s">
        <v>37</v>
      </c>
      <c r="T6521" t="s">
        <v>1129</v>
      </c>
      <c r="U6521" t="s">
        <v>65</v>
      </c>
      <c r="V6521" t="s">
        <v>1224</v>
      </c>
      <c r="AK6521">
        <v>30042026</v>
      </c>
    </row>
    <row r="6522" spans="1:37" x14ac:dyDescent="0.25">
      <c r="A6522">
        <v>9</v>
      </c>
      <c r="B6522">
        <v>30042026</v>
      </c>
      <c r="C6522" t="s">
        <v>36</v>
      </c>
      <c r="D6522">
        <v>6000</v>
      </c>
      <c r="E6522">
        <v>30042026</v>
      </c>
      <c r="F6522">
        <v>30001462</v>
      </c>
      <c r="G6522" t="s">
        <v>37</v>
      </c>
      <c r="H6522" s="4" t="s">
        <v>38</v>
      </c>
      <c r="J6522" s="8">
        <v>-5864.39</v>
      </c>
      <c r="K6522">
        <v>40</v>
      </c>
      <c r="L6522">
        <v>742238</v>
      </c>
      <c r="N6522" s="5" t="s">
        <v>39</v>
      </c>
      <c r="O6522" s="6"/>
      <c r="P6522" s="5" t="s">
        <v>40</v>
      </c>
      <c r="R6522">
        <v>30001462</v>
      </c>
      <c r="S6522" t="s">
        <v>37</v>
      </c>
      <c r="T6522" t="s">
        <v>1129</v>
      </c>
      <c r="U6522" t="s">
        <v>65</v>
      </c>
      <c r="V6522" t="s">
        <v>1224</v>
      </c>
      <c r="AK6522">
        <v>30042026</v>
      </c>
    </row>
    <row r="6523" spans="1:37" x14ac:dyDescent="0.25">
      <c r="A6523">
        <v>9</v>
      </c>
      <c r="B6523">
        <v>30042026</v>
      </c>
      <c r="C6523" t="s">
        <v>36</v>
      </c>
      <c r="D6523">
        <v>6000</v>
      </c>
      <c r="E6523">
        <v>30042026</v>
      </c>
      <c r="F6523">
        <v>30001462</v>
      </c>
      <c r="G6523" t="s">
        <v>37</v>
      </c>
      <c r="H6523" s="4" t="s">
        <v>38</v>
      </c>
      <c r="J6523" s="8">
        <v>-4154.17</v>
      </c>
      <c r="K6523">
        <v>40</v>
      </c>
      <c r="L6523">
        <v>742235</v>
      </c>
      <c r="N6523" s="5" t="s">
        <v>39</v>
      </c>
      <c r="O6523" s="6"/>
      <c r="P6523" s="5" t="s">
        <v>40</v>
      </c>
      <c r="R6523">
        <v>30001462</v>
      </c>
      <c r="S6523" t="s">
        <v>37</v>
      </c>
      <c r="T6523" t="s">
        <v>1129</v>
      </c>
      <c r="U6523" t="s">
        <v>65</v>
      </c>
      <c r="V6523" t="s">
        <v>1224</v>
      </c>
      <c r="AK6523">
        <v>30042026</v>
      </c>
    </row>
    <row r="6524" spans="1:37" x14ac:dyDescent="0.25">
      <c r="A6524">
        <v>9</v>
      </c>
      <c r="B6524">
        <v>30042026</v>
      </c>
      <c r="C6524" t="s">
        <v>36</v>
      </c>
      <c r="D6524">
        <v>6000</v>
      </c>
      <c r="E6524">
        <v>30042026</v>
      </c>
      <c r="F6524">
        <v>30001462</v>
      </c>
      <c r="G6524" t="s">
        <v>37</v>
      </c>
      <c r="H6524" s="4" t="s">
        <v>38</v>
      </c>
      <c r="J6524" s="8">
        <v>-29700</v>
      </c>
      <c r="K6524">
        <v>40</v>
      </c>
      <c r="L6524">
        <v>742236</v>
      </c>
      <c r="N6524" s="5" t="s">
        <v>39</v>
      </c>
      <c r="O6524" s="6"/>
      <c r="P6524" s="5" t="s">
        <v>40</v>
      </c>
      <c r="R6524">
        <v>30001462</v>
      </c>
      <c r="S6524" t="s">
        <v>37</v>
      </c>
      <c r="T6524" t="s">
        <v>1129</v>
      </c>
      <c r="U6524" t="s">
        <v>65</v>
      </c>
      <c r="V6524" t="s">
        <v>1224</v>
      </c>
      <c r="AK6524">
        <v>30042026</v>
      </c>
    </row>
    <row r="6525" spans="1:37" x14ac:dyDescent="0.25">
      <c r="A6525">
        <v>9</v>
      </c>
      <c r="B6525">
        <v>30042026</v>
      </c>
      <c r="C6525" t="s">
        <v>36</v>
      </c>
      <c r="D6525">
        <v>6000</v>
      </c>
      <c r="E6525">
        <v>30042026</v>
      </c>
      <c r="F6525">
        <v>30001462</v>
      </c>
      <c r="G6525" t="s">
        <v>37</v>
      </c>
      <c r="H6525" s="4" t="s">
        <v>38</v>
      </c>
      <c r="J6525" s="8">
        <v>-1997.52</v>
      </c>
      <c r="K6525">
        <v>40</v>
      </c>
      <c r="L6525">
        <v>742237</v>
      </c>
      <c r="N6525" s="5" t="s">
        <v>39</v>
      </c>
      <c r="O6525" s="6"/>
      <c r="P6525" s="5" t="s">
        <v>40</v>
      </c>
      <c r="R6525">
        <v>30001462</v>
      </c>
      <c r="S6525" t="s">
        <v>37</v>
      </c>
      <c r="T6525" t="s">
        <v>1129</v>
      </c>
      <c r="U6525" t="s">
        <v>65</v>
      </c>
      <c r="V6525" t="s">
        <v>1224</v>
      </c>
      <c r="AK6525">
        <v>30042026</v>
      </c>
    </row>
    <row r="6526" spans="1:37" x14ac:dyDescent="0.25">
      <c r="A6526">
        <v>9</v>
      </c>
      <c r="B6526">
        <v>30042026</v>
      </c>
      <c r="C6526" t="s">
        <v>36</v>
      </c>
      <c r="D6526">
        <v>6000</v>
      </c>
      <c r="E6526">
        <v>30042026</v>
      </c>
      <c r="F6526">
        <v>30001462</v>
      </c>
      <c r="G6526" t="s">
        <v>37</v>
      </c>
      <c r="H6526" s="4" t="s">
        <v>38</v>
      </c>
      <c r="J6526" s="8">
        <v>-7239.44</v>
      </c>
      <c r="K6526">
        <v>40</v>
      </c>
      <c r="L6526">
        <v>842028</v>
      </c>
      <c r="N6526" s="5" t="s">
        <v>39</v>
      </c>
      <c r="O6526" s="6"/>
      <c r="P6526" s="5" t="s">
        <v>40</v>
      </c>
      <c r="R6526">
        <v>30001462</v>
      </c>
      <c r="S6526" t="s">
        <v>37</v>
      </c>
      <c r="T6526" t="s">
        <v>1129</v>
      </c>
      <c r="U6526" t="s">
        <v>65</v>
      </c>
      <c r="V6526" t="s">
        <v>1224</v>
      </c>
      <c r="AK6526">
        <v>30042026</v>
      </c>
    </row>
    <row r="6527" spans="1:37" x14ac:dyDescent="0.25">
      <c r="A6527">
        <v>9</v>
      </c>
      <c r="B6527">
        <v>30042026</v>
      </c>
      <c r="C6527" t="s">
        <v>36</v>
      </c>
      <c r="D6527">
        <v>6000</v>
      </c>
      <c r="E6527">
        <v>30042026</v>
      </c>
      <c r="F6527">
        <v>30001462</v>
      </c>
      <c r="G6527" t="s">
        <v>37</v>
      </c>
      <c r="H6527" s="4" t="s">
        <v>38</v>
      </c>
      <c r="J6527" s="8">
        <v>-121621.25</v>
      </c>
      <c r="K6527">
        <v>40</v>
      </c>
      <c r="L6527">
        <v>742234</v>
      </c>
      <c r="N6527" s="5" t="s">
        <v>39</v>
      </c>
      <c r="O6527" s="6"/>
      <c r="P6527" s="5" t="s">
        <v>40</v>
      </c>
      <c r="R6527">
        <v>30001462</v>
      </c>
      <c r="S6527" t="s">
        <v>37</v>
      </c>
      <c r="T6527" t="s">
        <v>1129</v>
      </c>
      <c r="U6527" t="s">
        <v>65</v>
      </c>
      <c r="V6527" t="s">
        <v>1225</v>
      </c>
      <c r="AK6527">
        <v>30042026</v>
      </c>
    </row>
    <row r="6528" spans="1:37" x14ac:dyDescent="0.25">
      <c r="A6528">
        <v>9</v>
      </c>
      <c r="B6528">
        <v>30042026</v>
      </c>
      <c r="C6528" t="s">
        <v>36</v>
      </c>
      <c r="D6528">
        <v>6000</v>
      </c>
      <c r="E6528">
        <v>30042026</v>
      </c>
      <c r="F6528">
        <v>30001462</v>
      </c>
      <c r="G6528" t="s">
        <v>37</v>
      </c>
      <c r="H6528" s="4" t="s">
        <v>38</v>
      </c>
      <c r="J6528" s="8">
        <v>-5864.39</v>
      </c>
      <c r="K6528">
        <v>40</v>
      </c>
      <c r="L6528">
        <v>742238</v>
      </c>
      <c r="N6528" s="5" t="s">
        <v>39</v>
      </c>
      <c r="O6528" s="6"/>
      <c r="P6528" s="5" t="s">
        <v>40</v>
      </c>
      <c r="R6528">
        <v>30001462</v>
      </c>
      <c r="S6528" t="s">
        <v>37</v>
      </c>
      <c r="T6528" t="s">
        <v>1129</v>
      </c>
      <c r="U6528" t="s">
        <v>65</v>
      </c>
      <c r="V6528" t="s">
        <v>1225</v>
      </c>
      <c r="AK6528">
        <v>30042026</v>
      </c>
    </row>
    <row r="6529" spans="1:37" x14ac:dyDescent="0.25">
      <c r="A6529">
        <v>9</v>
      </c>
      <c r="B6529">
        <v>30042026</v>
      </c>
      <c r="C6529" t="s">
        <v>36</v>
      </c>
      <c r="D6529">
        <v>6000</v>
      </c>
      <c r="E6529">
        <v>30042026</v>
      </c>
      <c r="F6529">
        <v>30001462</v>
      </c>
      <c r="G6529" t="s">
        <v>37</v>
      </c>
      <c r="H6529" s="4" t="s">
        <v>38</v>
      </c>
      <c r="J6529" s="8">
        <v>-4154.17</v>
      </c>
      <c r="K6529">
        <v>40</v>
      </c>
      <c r="L6529">
        <v>742235</v>
      </c>
      <c r="N6529" s="5" t="s">
        <v>39</v>
      </c>
      <c r="O6529" s="6"/>
      <c r="P6529" s="5" t="s">
        <v>40</v>
      </c>
      <c r="R6529">
        <v>30001462</v>
      </c>
      <c r="S6529" t="s">
        <v>37</v>
      </c>
      <c r="T6529" t="s">
        <v>1129</v>
      </c>
      <c r="U6529" t="s">
        <v>65</v>
      </c>
      <c r="V6529" t="s">
        <v>1225</v>
      </c>
      <c r="AK6529">
        <v>30042026</v>
      </c>
    </row>
    <row r="6530" spans="1:37" x14ac:dyDescent="0.25">
      <c r="A6530">
        <v>9</v>
      </c>
      <c r="B6530">
        <v>30042026</v>
      </c>
      <c r="C6530" t="s">
        <v>36</v>
      </c>
      <c r="D6530">
        <v>6000</v>
      </c>
      <c r="E6530">
        <v>30042026</v>
      </c>
      <c r="F6530">
        <v>30001462</v>
      </c>
      <c r="G6530" t="s">
        <v>37</v>
      </c>
      <c r="H6530" s="4" t="s">
        <v>38</v>
      </c>
      <c r="J6530" s="8">
        <v>-29700</v>
      </c>
      <c r="K6530">
        <v>40</v>
      </c>
      <c r="L6530">
        <v>742236</v>
      </c>
      <c r="N6530" s="5" t="s">
        <v>39</v>
      </c>
      <c r="O6530" s="6"/>
      <c r="P6530" s="5" t="s">
        <v>40</v>
      </c>
      <c r="R6530">
        <v>30001462</v>
      </c>
      <c r="S6530" t="s">
        <v>37</v>
      </c>
      <c r="T6530" t="s">
        <v>1129</v>
      </c>
      <c r="U6530" t="s">
        <v>65</v>
      </c>
      <c r="V6530" t="s">
        <v>1225</v>
      </c>
      <c r="AK6530">
        <v>30042026</v>
      </c>
    </row>
    <row r="6531" spans="1:37" x14ac:dyDescent="0.25">
      <c r="A6531">
        <v>9</v>
      </c>
      <c r="B6531">
        <v>30042026</v>
      </c>
      <c r="C6531" t="s">
        <v>36</v>
      </c>
      <c r="D6531">
        <v>6000</v>
      </c>
      <c r="E6531">
        <v>30042026</v>
      </c>
      <c r="F6531">
        <v>30001462</v>
      </c>
      <c r="G6531" t="s">
        <v>37</v>
      </c>
      <c r="H6531" s="4" t="s">
        <v>38</v>
      </c>
      <c r="J6531" s="8">
        <v>-2530.13</v>
      </c>
      <c r="K6531">
        <v>40</v>
      </c>
      <c r="L6531">
        <v>742237</v>
      </c>
      <c r="N6531" s="5" t="s">
        <v>39</v>
      </c>
      <c r="O6531" s="6"/>
      <c r="P6531" s="5" t="s">
        <v>40</v>
      </c>
      <c r="R6531">
        <v>30001462</v>
      </c>
      <c r="S6531" t="s">
        <v>37</v>
      </c>
      <c r="T6531" t="s">
        <v>1129</v>
      </c>
      <c r="U6531" t="s">
        <v>65</v>
      </c>
      <c r="V6531" t="s">
        <v>1225</v>
      </c>
      <c r="AK6531">
        <v>30042026</v>
      </c>
    </row>
    <row r="6532" spans="1:37" x14ac:dyDescent="0.25">
      <c r="A6532">
        <v>9</v>
      </c>
      <c r="B6532">
        <v>30042026</v>
      </c>
      <c r="C6532" t="s">
        <v>36</v>
      </c>
      <c r="D6532">
        <v>6000</v>
      </c>
      <c r="E6532">
        <v>30042026</v>
      </c>
      <c r="F6532">
        <v>30001462</v>
      </c>
      <c r="G6532" t="s">
        <v>37</v>
      </c>
      <c r="H6532" s="4" t="s">
        <v>38</v>
      </c>
      <c r="J6532" s="8">
        <v>-8193.5</v>
      </c>
      <c r="K6532">
        <v>40</v>
      </c>
      <c r="L6532">
        <v>842028</v>
      </c>
      <c r="N6532" s="5" t="s">
        <v>39</v>
      </c>
      <c r="O6532" s="6"/>
      <c r="P6532" s="5" t="s">
        <v>40</v>
      </c>
      <c r="R6532">
        <v>30001462</v>
      </c>
      <c r="S6532" t="s">
        <v>37</v>
      </c>
      <c r="T6532" t="s">
        <v>1129</v>
      </c>
      <c r="U6532" t="s">
        <v>65</v>
      </c>
      <c r="V6532" t="s">
        <v>1225</v>
      </c>
      <c r="AK6532">
        <v>30042026</v>
      </c>
    </row>
    <row r="6533" spans="1:37" x14ac:dyDescent="0.25">
      <c r="A6533">
        <v>9</v>
      </c>
      <c r="B6533">
        <v>30042026</v>
      </c>
      <c r="C6533" t="s">
        <v>36</v>
      </c>
      <c r="D6533">
        <v>6000</v>
      </c>
      <c r="E6533">
        <v>30042026</v>
      </c>
      <c r="F6533">
        <v>30001462</v>
      </c>
      <c r="G6533" t="s">
        <v>37</v>
      </c>
      <c r="H6533" s="4" t="s">
        <v>38</v>
      </c>
      <c r="J6533" s="8">
        <v>-115682.36</v>
      </c>
      <c r="K6533">
        <v>40</v>
      </c>
      <c r="L6533">
        <v>742234</v>
      </c>
      <c r="N6533" s="5" t="s">
        <v>39</v>
      </c>
      <c r="O6533" s="6"/>
      <c r="P6533" s="5" t="s">
        <v>40</v>
      </c>
      <c r="R6533">
        <v>30001462</v>
      </c>
      <c r="S6533" t="s">
        <v>37</v>
      </c>
      <c r="T6533" t="s">
        <v>1129</v>
      </c>
      <c r="U6533" t="s">
        <v>65</v>
      </c>
      <c r="V6533" t="s">
        <v>1226</v>
      </c>
      <c r="AK6533">
        <v>30042026</v>
      </c>
    </row>
    <row r="6534" spans="1:37" x14ac:dyDescent="0.25">
      <c r="A6534">
        <v>9</v>
      </c>
      <c r="B6534">
        <v>30042026</v>
      </c>
      <c r="C6534" t="s">
        <v>36</v>
      </c>
      <c r="D6534">
        <v>6000</v>
      </c>
      <c r="E6534">
        <v>30042026</v>
      </c>
      <c r="F6534">
        <v>30001462</v>
      </c>
      <c r="G6534" t="s">
        <v>37</v>
      </c>
      <c r="H6534" s="4" t="s">
        <v>38</v>
      </c>
      <c r="J6534" s="8">
        <v>-5864.39</v>
      </c>
      <c r="K6534">
        <v>40</v>
      </c>
      <c r="L6534">
        <v>742238</v>
      </c>
      <c r="N6534" s="5" t="s">
        <v>39</v>
      </c>
      <c r="O6534" s="6"/>
      <c r="P6534" s="5" t="s">
        <v>40</v>
      </c>
      <c r="R6534">
        <v>30001462</v>
      </c>
      <c r="S6534" t="s">
        <v>37</v>
      </c>
      <c r="T6534" t="s">
        <v>1129</v>
      </c>
      <c r="U6534" t="s">
        <v>65</v>
      </c>
      <c r="V6534" t="s">
        <v>1226</v>
      </c>
      <c r="AK6534">
        <v>30042026</v>
      </c>
    </row>
    <row r="6535" spans="1:37" x14ac:dyDescent="0.25">
      <c r="A6535">
        <v>9</v>
      </c>
      <c r="B6535">
        <v>30042026</v>
      </c>
      <c r="C6535" t="s">
        <v>36</v>
      </c>
      <c r="D6535">
        <v>6000</v>
      </c>
      <c r="E6535">
        <v>30042026</v>
      </c>
      <c r="F6535">
        <v>30001462</v>
      </c>
      <c r="G6535" t="s">
        <v>37</v>
      </c>
      <c r="H6535" s="4" t="s">
        <v>38</v>
      </c>
      <c r="J6535" s="8">
        <v>-4154.17</v>
      </c>
      <c r="K6535">
        <v>40</v>
      </c>
      <c r="L6535">
        <v>742235</v>
      </c>
      <c r="N6535" s="5" t="s">
        <v>39</v>
      </c>
      <c r="O6535" s="6"/>
      <c r="P6535" s="5" t="s">
        <v>40</v>
      </c>
      <c r="R6535">
        <v>30001462</v>
      </c>
      <c r="S6535" t="s">
        <v>37</v>
      </c>
      <c r="T6535" t="s">
        <v>1129</v>
      </c>
      <c r="U6535" t="s">
        <v>65</v>
      </c>
      <c r="V6535" t="s">
        <v>1226</v>
      </c>
      <c r="AK6535">
        <v>30042026</v>
      </c>
    </row>
    <row r="6536" spans="1:37" x14ac:dyDescent="0.25">
      <c r="A6536">
        <v>9</v>
      </c>
      <c r="B6536">
        <v>30042026</v>
      </c>
      <c r="C6536" t="s">
        <v>36</v>
      </c>
      <c r="D6536">
        <v>6000</v>
      </c>
      <c r="E6536">
        <v>30042026</v>
      </c>
      <c r="F6536">
        <v>30001462</v>
      </c>
      <c r="G6536" t="s">
        <v>37</v>
      </c>
      <c r="H6536" s="4" t="s">
        <v>38</v>
      </c>
      <c r="J6536" s="8">
        <v>-29700</v>
      </c>
      <c r="K6536">
        <v>40</v>
      </c>
      <c r="L6536">
        <v>742236</v>
      </c>
      <c r="N6536" s="5" t="s">
        <v>39</v>
      </c>
      <c r="O6536" s="6"/>
      <c r="P6536" s="5" t="s">
        <v>40</v>
      </c>
      <c r="R6536">
        <v>30001462</v>
      </c>
      <c r="S6536" t="s">
        <v>37</v>
      </c>
      <c r="T6536" t="s">
        <v>1129</v>
      </c>
      <c r="U6536" t="s">
        <v>65</v>
      </c>
      <c r="V6536" t="s">
        <v>1226</v>
      </c>
      <c r="AK6536">
        <v>30042026</v>
      </c>
    </row>
    <row r="6537" spans="1:37" x14ac:dyDescent="0.25">
      <c r="A6537">
        <v>9</v>
      </c>
      <c r="B6537">
        <v>30042026</v>
      </c>
      <c r="C6537" t="s">
        <v>36</v>
      </c>
      <c r="D6537">
        <v>6000</v>
      </c>
      <c r="E6537">
        <v>30042026</v>
      </c>
      <c r="F6537">
        <v>30001462</v>
      </c>
      <c r="G6537" t="s">
        <v>37</v>
      </c>
      <c r="H6537" s="4" t="s">
        <v>38</v>
      </c>
      <c r="J6537" s="8">
        <v>-2438.63</v>
      </c>
      <c r="K6537">
        <v>40</v>
      </c>
      <c r="L6537">
        <v>742237</v>
      </c>
      <c r="N6537" s="5" t="s">
        <v>39</v>
      </c>
      <c r="O6537" s="6"/>
      <c r="P6537" s="5" t="s">
        <v>40</v>
      </c>
      <c r="R6537">
        <v>30001462</v>
      </c>
      <c r="S6537" t="s">
        <v>37</v>
      </c>
      <c r="T6537" t="s">
        <v>1129</v>
      </c>
      <c r="U6537" t="s">
        <v>65</v>
      </c>
      <c r="V6537" t="s">
        <v>1226</v>
      </c>
      <c r="AK6537">
        <v>30042026</v>
      </c>
    </row>
    <row r="6538" spans="1:37" x14ac:dyDescent="0.25">
      <c r="A6538">
        <v>9</v>
      </c>
      <c r="B6538">
        <v>30042026</v>
      </c>
      <c r="C6538" t="s">
        <v>36</v>
      </c>
      <c r="D6538">
        <v>6000</v>
      </c>
      <c r="E6538">
        <v>30042026</v>
      </c>
      <c r="F6538">
        <v>30001462</v>
      </c>
      <c r="G6538" t="s">
        <v>37</v>
      </c>
      <c r="H6538" s="4" t="s">
        <v>38</v>
      </c>
      <c r="J6538" s="8">
        <v>-7891.98</v>
      </c>
      <c r="K6538">
        <v>40</v>
      </c>
      <c r="L6538">
        <v>842028</v>
      </c>
      <c r="N6538" s="5" t="s">
        <v>39</v>
      </c>
      <c r="O6538" s="6"/>
      <c r="P6538" s="5" t="s">
        <v>40</v>
      </c>
      <c r="R6538">
        <v>30001462</v>
      </c>
      <c r="S6538" t="s">
        <v>37</v>
      </c>
      <c r="T6538" t="s">
        <v>1129</v>
      </c>
      <c r="U6538" t="s">
        <v>65</v>
      </c>
      <c r="V6538" t="s">
        <v>1226</v>
      </c>
      <c r="AK6538">
        <v>30042026</v>
      </c>
    </row>
    <row r="6539" spans="1:37" x14ac:dyDescent="0.25">
      <c r="A6539">
        <v>9</v>
      </c>
      <c r="B6539">
        <v>30042026</v>
      </c>
      <c r="C6539" t="s">
        <v>36</v>
      </c>
      <c r="D6539">
        <v>6000</v>
      </c>
      <c r="E6539">
        <v>30042026</v>
      </c>
      <c r="F6539">
        <v>30001462</v>
      </c>
      <c r="G6539" t="s">
        <v>37</v>
      </c>
      <c r="H6539" s="4" t="s">
        <v>38</v>
      </c>
      <c r="J6539" s="8">
        <v>-256660.81</v>
      </c>
      <c r="K6539">
        <v>40</v>
      </c>
      <c r="L6539">
        <v>742234</v>
      </c>
      <c r="N6539" s="5" t="s">
        <v>39</v>
      </c>
      <c r="O6539" s="6"/>
      <c r="P6539" s="5" t="s">
        <v>40</v>
      </c>
      <c r="R6539">
        <v>30001462</v>
      </c>
      <c r="S6539" t="s">
        <v>37</v>
      </c>
      <c r="T6539" t="s">
        <v>1129</v>
      </c>
      <c r="U6539" t="s">
        <v>65</v>
      </c>
      <c r="V6539" t="s">
        <v>1227</v>
      </c>
      <c r="AK6539">
        <v>30042026</v>
      </c>
    </row>
    <row r="6540" spans="1:37" x14ac:dyDescent="0.25">
      <c r="A6540">
        <v>9</v>
      </c>
      <c r="B6540">
        <v>30042026</v>
      </c>
      <c r="C6540" t="s">
        <v>36</v>
      </c>
      <c r="D6540">
        <v>6000</v>
      </c>
      <c r="E6540">
        <v>30042026</v>
      </c>
      <c r="F6540">
        <v>30001462</v>
      </c>
      <c r="G6540" t="s">
        <v>37</v>
      </c>
      <c r="H6540" s="4" t="s">
        <v>38</v>
      </c>
      <c r="J6540" s="8">
        <v>-5864.39</v>
      </c>
      <c r="K6540">
        <v>40</v>
      </c>
      <c r="L6540">
        <v>742238</v>
      </c>
      <c r="N6540" s="5" t="s">
        <v>39</v>
      </c>
      <c r="O6540" s="6"/>
      <c r="P6540" s="5" t="s">
        <v>40</v>
      </c>
      <c r="R6540">
        <v>30001462</v>
      </c>
      <c r="S6540" t="s">
        <v>37</v>
      </c>
      <c r="T6540" t="s">
        <v>1129</v>
      </c>
      <c r="U6540" t="s">
        <v>65</v>
      </c>
      <c r="V6540" t="s">
        <v>1227</v>
      </c>
      <c r="AK6540">
        <v>30042026</v>
      </c>
    </row>
    <row r="6541" spans="1:37" x14ac:dyDescent="0.25">
      <c r="A6541">
        <v>9</v>
      </c>
      <c r="B6541">
        <v>30042026</v>
      </c>
      <c r="C6541" t="s">
        <v>36</v>
      </c>
      <c r="D6541">
        <v>6000</v>
      </c>
      <c r="E6541">
        <v>30042026</v>
      </c>
      <c r="F6541">
        <v>30001462</v>
      </c>
      <c r="G6541" t="s">
        <v>37</v>
      </c>
      <c r="H6541" s="4" t="s">
        <v>38</v>
      </c>
      <c r="J6541" s="8">
        <v>-4154.17</v>
      </c>
      <c r="K6541">
        <v>40</v>
      </c>
      <c r="L6541">
        <v>742235</v>
      </c>
      <c r="N6541" s="5" t="s">
        <v>39</v>
      </c>
      <c r="O6541" s="6"/>
      <c r="P6541" s="5" t="s">
        <v>40</v>
      </c>
      <c r="R6541">
        <v>30001462</v>
      </c>
      <c r="S6541" t="s">
        <v>37</v>
      </c>
      <c r="T6541" t="s">
        <v>1129</v>
      </c>
      <c r="U6541" t="s">
        <v>65</v>
      </c>
      <c r="V6541" t="s">
        <v>1227</v>
      </c>
      <c r="AK6541">
        <v>30042026</v>
      </c>
    </row>
    <row r="6542" spans="1:37" x14ac:dyDescent="0.25">
      <c r="A6542">
        <v>9</v>
      </c>
      <c r="B6542">
        <v>30042026</v>
      </c>
      <c r="C6542" t="s">
        <v>36</v>
      </c>
      <c r="D6542">
        <v>6000</v>
      </c>
      <c r="E6542">
        <v>30042026</v>
      </c>
      <c r="F6542">
        <v>30001462</v>
      </c>
      <c r="G6542" t="s">
        <v>37</v>
      </c>
      <c r="H6542" s="4" t="s">
        <v>38</v>
      </c>
      <c r="J6542" s="8">
        <v>-29700</v>
      </c>
      <c r="K6542">
        <v>40</v>
      </c>
      <c r="L6542">
        <v>742236</v>
      </c>
      <c r="N6542" s="5" t="s">
        <v>39</v>
      </c>
      <c r="O6542" s="6"/>
      <c r="P6542" s="5" t="s">
        <v>40</v>
      </c>
      <c r="R6542">
        <v>30001462</v>
      </c>
      <c r="S6542" t="s">
        <v>37</v>
      </c>
      <c r="T6542" t="s">
        <v>1129</v>
      </c>
      <c r="U6542" t="s">
        <v>65</v>
      </c>
      <c r="V6542" t="s">
        <v>1227</v>
      </c>
      <c r="AK6542">
        <v>30042026</v>
      </c>
    </row>
    <row r="6543" spans="1:37" x14ac:dyDescent="0.25">
      <c r="A6543">
        <v>9</v>
      </c>
      <c r="B6543">
        <v>30042026</v>
      </c>
      <c r="C6543" t="s">
        <v>36</v>
      </c>
      <c r="D6543">
        <v>6000</v>
      </c>
      <c r="E6543">
        <v>30042026</v>
      </c>
      <c r="F6543">
        <v>30001462</v>
      </c>
      <c r="G6543" t="s">
        <v>37</v>
      </c>
      <c r="H6543" s="4" t="s">
        <v>38</v>
      </c>
      <c r="J6543" s="8">
        <v>-6224.23</v>
      </c>
      <c r="K6543">
        <v>40</v>
      </c>
      <c r="L6543">
        <v>742237</v>
      </c>
      <c r="N6543" s="5" t="s">
        <v>39</v>
      </c>
      <c r="O6543" s="6"/>
      <c r="P6543" s="5" t="s">
        <v>40</v>
      </c>
      <c r="R6543">
        <v>30001462</v>
      </c>
      <c r="S6543" t="s">
        <v>37</v>
      </c>
      <c r="T6543" t="s">
        <v>1129</v>
      </c>
      <c r="U6543" t="s">
        <v>65</v>
      </c>
      <c r="V6543" t="s">
        <v>1227</v>
      </c>
      <c r="AK6543">
        <v>30042026</v>
      </c>
    </row>
    <row r="6544" spans="1:37" x14ac:dyDescent="0.25">
      <c r="A6544">
        <v>9</v>
      </c>
      <c r="B6544">
        <v>30042026</v>
      </c>
      <c r="C6544" t="s">
        <v>36</v>
      </c>
      <c r="D6544">
        <v>6000</v>
      </c>
      <c r="E6544">
        <v>30042026</v>
      </c>
      <c r="F6544">
        <v>30001462</v>
      </c>
      <c r="G6544" t="s">
        <v>37</v>
      </c>
      <c r="H6544" s="4" t="s">
        <v>38</v>
      </c>
      <c r="J6544" s="8">
        <v>-15130.18</v>
      </c>
      <c r="K6544">
        <v>40</v>
      </c>
      <c r="L6544">
        <v>842028</v>
      </c>
      <c r="N6544" s="5" t="s">
        <v>39</v>
      </c>
      <c r="O6544" s="6"/>
      <c r="P6544" s="5" t="s">
        <v>40</v>
      </c>
      <c r="R6544">
        <v>30001462</v>
      </c>
      <c r="S6544" t="s">
        <v>37</v>
      </c>
      <c r="T6544" t="s">
        <v>1129</v>
      </c>
      <c r="U6544" t="s">
        <v>65</v>
      </c>
      <c r="V6544" t="s">
        <v>1227</v>
      </c>
      <c r="AK6544">
        <v>30042026</v>
      </c>
    </row>
    <row r="6545" spans="1:37" x14ac:dyDescent="0.25">
      <c r="A6545">
        <v>9</v>
      </c>
      <c r="B6545">
        <v>30042026</v>
      </c>
      <c r="C6545" t="s">
        <v>36</v>
      </c>
      <c r="D6545">
        <v>6000</v>
      </c>
      <c r="E6545">
        <v>30042026</v>
      </c>
      <c r="F6545">
        <v>30001462</v>
      </c>
      <c r="G6545" t="s">
        <v>37</v>
      </c>
      <c r="H6545" s="4" t="s">
        <v>38</v>
      </c>
      <c r="J6545" s="8">
        <v>-75729.5</v>
      </c>
      <c r="K6545">
        <v>40</v>
      </c>
      <c r="L6545">
        <v>742234</v>
      </c>
      <c r="N6545" s="5" t="s">
        <v>39</v>
      </c>
      <c r="O6545" s="6"/>
      <c r="P6545" s="5" t="s">
        <v>40</v>
      </c>
      <c r="R6545">
        <v>30001462</v>
      </c>
      <c r="S6545" t="s">
        <v>37</v>
      </c>
      <c r="T6545" t="s">
        <v>1129</v>
      </c>
      <c r="U6545" t="s">
        <v>65</v>
      </c>
      <c r="V6545" t="s">
        <v>1228</v>
      </c>
      <c r="AK6545">
        <v>30042026</v>
      </c>
    </row>
    <row r="6546" spans="1:37" x14ac:dyDescent="0.25">
      <c r="A6546">
        <v>9</v>
      </c>
      <c r="B6546">
        <v>30042026</v>
      </c>
      <c r="C6546" t="s">
        <v>36</v>
      </c>
      <c r="D6546">
        <v>6000</v>
      </c>
      <c r="E6546">
        <v>30042026</v>
      </c>
      <c r="F6546">
        <v>30001462</v>
      </c>
      <c r="G6546" t="s">
        <v>37</v>
      </c>
      <c r="H6546" s="4" t="s">
        <v>38</v>
      </c>
      <c r="J6546" s="8">
        <v>-5864.39</v>
      </c>
      <c r="K6546">
        <v>40</v>
      </c>
      <c r="L6546">
        <v>742238</v>
      </c>
      <c r="N6546" s="5" t="s">
        <v>39</v>
      </c>
      <c r="O6546" s="6"/>
      <c r="P6546" s="5" t="s">
        <v>40</v>
      </c>
      <c r="R6546">
        <v>30001462</v>
      </c>
      <c r="S6546" t="s">
        <v>37</v>
      </c>
      <c r="T6546" t="s">
        <v>1129</v>
      </c>
      <c r="U6546" t="s">
        <v>65</v>
      </c>
      <c r="V6546" t="s">
        <v>1228</v>
      </c>
      <c r="AK6546">
        <v>30042026</v>
      </c>
    </row>
    <row r="6547" spans="1:37" x14ac:dyDescent="0.25">
      <c r="A6547">
        <v>9</v>
      </c>
      <c r="B6547">
        <v>30042026</v>
      </c>
      <c r="C6547" t="s">
        <v>36</v>
      </c>
      <c r="D6547">
        <v>6000</v>
      </c>
      <c r="E6547">
        <v>30042026</v>
      </c>
      <c r="F6547">
        <v>30001462</v>
      </c>
      <c r="G6547" t="s">
        <v>37</v>
      </c>
      <c r="H6547" s="4" t="s">
        <v>38</v>
      </c>
      <c r="J6547" s="8">
        <v>-4154.17</v>
      </c>
      <c r="K6547">
        <v>40</v>
      </c>
      <c r="L6547">
        <v>742235</v>
      </c>
      <c r="N6547" s="5" t="s">
        <v>39</v>
      </c>
      <c r="O6547" s="6"/>
      <c r="P6547" s="5" t="s">
        <v>40</v>
      </c>
      <c r="R6547">
        <v>30001462</v>
      </c>
      <c r="S6547" t="s">
        <v>37</v>
      </c>
      <c r="T6547" t="s">
        <v>1129</v>
      </c>
      <c r="U6547" t="s">
        <v>65</v>
      </c>
      <c r="V6547" t="s">
        <v>1228</v>
      </c>
      <c r="AK6547">
        <v>30042026</v>
      </c>
    </row>
    <row r="6548" spans="1:37" x14ac:dyDescent="0.25">
      <c r="A6548">
        <v>9</v>
      </c>
      <c r="B6548">
        <v>30042026</v>
      </c>
      <c r="C6548" t="s">
        <v>36</v>
      </c>
      <c r="D6548">
        <v>6000</v>
      </c>
      <c r="E6548">
        <v>30042026</v>
      </c>
      <c r="F6548">
        <v>30001462</v>
      </c>
      <c r="G6548" t="s">
        <v>37</v>
      </c>
      <c r="H6548" s="4" t="s">
        <v>38</v>
      </c>
      <c r="J6548" s="8">
        <v>-29700</v>
      </c>
      <c r="K6548">
        <v>40</v>
      </c>
      <c r="L6548">
        <v>742236</v>
      </c>
      <c r="N6548" s="5" t="s">
        <v>39</v>
      </c>
      <c r="O6548" s="6"/>
      <c r="P6548" s="5" t="s">
        <v>40</v>
      </c>
      <c r="R6548">
        <v>30001462</v>
      </c>
      <c r="S6548" t="s">
        <v>37</v>
      </c>
      <c r="T6548" t="s">
        <v>1129</v>
      </c>
      <c r="U6548" t="s">
        <v>65</v>
      </c>
      <c r="V6548" t="s">
        <v>1228</v>
      </c>
      <c r="AK6548">
        <v>30042026</v>
      </c>
    </row>
    <row r="6549" spans="1:37" x14ac:dyDescent="0.25">
      <c r="A6549">
        <v>9</v>
      </c>
      <c r="B6549">
        <v>30042026</v>
      </c>
      <c r="C6549" t="s">
        <v>36</v>
      </c>
      <c r="D6549">
        <v>6000</v>
      </c>
      <c r="E6549">
        <v>30042026</v>
      </c>
      <c r="F6549">
        <v>30001462</v>
      </c>
      <c r="G6549" t="s">
        <v>37</v>
      </c>
      <c r="H6549" s="4" t="s">
        <v>38</v>
      </c>
      <c r="J6549" s="8">
        <v>-1622.55</v>
      </c>
      <c r="K6549">
        <v>40</v>
      </c>
      <c r="L6549">
        <v>742237</v>
      </c>
      <c r="N6549" s="5" t="s">
        <v>39</v>
      </c>
      <c r="O6549" s="6"/>
      <c r="P6549" s="5" t="s">
        <v>40</v>
      </c>
      <c r="R6549">
        <v>30001462</v>
      </c>
      <c r="S6549" t="s">
        <v>37</v>
      </c>
      <c r="T6549" t="s">
        <v>1129</v>
      </c>
      <c r="U6549" t="s">
        <v>65</v>
      </c>
      <c r="V6549" t="s">
        <v>1228</v>
      </c>
      <c r="AK6549">
        <v>30042026</v>
      </c>
    </row>
    <row r="6550" spans="1:37" x14ac:dyDescent="0.25">
      <c r="A6550">
        <v>9</v>
      </c>
      <c r="B6550">
        <v>30042026</v>
      </c>
      <c r="C6550" t="s">
        <v>36</v>
      </c>
      <c r="D6550">
        <v>6000</v>
      </c>
      <c r="E6550">
        <v>30042026</v>
      </c>
      <c r="F6550">
        <v>30001462</v>
      </c>
      <c r="G6550" t="s">
        <v>37</v>
      </c>
      <c r="H6550" s="4" t="s">
        <v>38</v>
      </c>
      <c r="J6550" s="8">
        <v>-5853.53</v>
      </c>
      <c r="K6550">
        <v>40</v>
      </c>
      <c r="L6550">
        <v>842028</v>
      </c>
      <c r="N6550" s="5" t="s">
        <v>39</v>
      </c>
      <c r="O6550" s="6"/>
      <c r="P6550" s="5" t="s">
        <v>40</v>
      </c>
      <c r="R6550">
        <v>30001462</v>
      </c>
      <c r="S6550" t="s">
        <v>37</v>
      </c>
      <c r="T6550" t="s">
        <v>1129</v>
      </c>
      <c r="U6550" t="s">
        <v>65</v>
      </c>
      <c r="V6550" t="s">
        <v>1228</v>
      </c>
      <c r="AK6550">
        <v>30042026</v>
      </c>
    </row>
    <row r="6551" spans="1:37" x14ac:dyDescent="0.25">
      <c r="A6551">
        <v>9</v>
      </c>
      <c r="B6551">
        <v>30042026</v>
      </c>
      <c r="C6551" t="s">
        <v>36</v>
      </c>
      <c r="D6551">
        <v>6000</v>
      </c>
      <c r="E6551">
        <v>30042026</v>
      </c>
      <c r="F6551">
        <v>30001462</v>
      </c>
      <c r="G6551" t="s">
        <v>37</v>
      </c>
      <c r="H6551" s="4" t="s">
        <v>38</v>
      </c>
      <c r="J6551" s="8">
        <v>-15889.45</v>
      </c>
      <c r="K6551">
        <v>40</v>
      </c>
      <c r="L6551">
        <v>742234</v>
      </c>
      <c r="N6551" s="5" t="s">
        <v>39</v>
      </c>
      <c r="O6551" s="6"/>
      <c r="P6551" s="5" t="s">
        <v>40</v>
      </c>
      <c r="R6551">
        <v>30001462</v>
      </c>
      <c r="S6551" t="s">
        <v>37</v>
      </c>
      <c r="T6551" t="s">
        <v>1129</v>
      </c>
      <c r="U6551" t="s">
        <v>65</v>
      </c>
      <c r="V6551" t="s">
        <v>1229</v>
      </c>
      <c r="AK6551">
        <v>30042026</v>
      </c>
    </row>
    <row r="6552" spans="1:37" x14ac:dyDescent="0.25">
      <c r="A6552">
        <v>9</v>
      </c>
      <c r="B6552">
        <v>30042026</v>
      </c>
      <c r="C6552" t="s">
        <v>36</v>
      </c>
      <c r="D6552">
        <v>6000</v>
      </c>
      <c r="E6552">
        <v>30042026</v>
      </c>
      <c r="F6552">
        <v>30001462</v>
      </c>
      <c r="G6552" t="s">
        <v>37</v>
      </c>
      <c r="H6552" s="4" t="s">
        <v>38</v>
      </c>
      <c r="J6552" s="8">
        <v>-5864.39</v>
      </c>
      <c r="K6552">
        <v>40</v>
      </c>
      <c r="L6552">
        <v>742238</v>
      </c>
      <c r="N6552" s="5" t="s">
        <v>39</v>
      </c>
      <c r="O6552" s="6"/>
      <c r="P6552" s="5" t="s">
        <v>40</v>
      </c>
      <c r="R6552">
        <v>30001462</v>
      </c>
      <c r="S6552" t="s">
        <v>37</v>
      </c>
      <c r="T6552" t="s">
        <v>1129</v>
      </c>
      <c r="U6552" t="s">
        <v>65</v>
      </c>
      <c r="V6552" t="s">
        <v>1229</v>
      </c>
      <c r="AK6552">
        <v>30042026</v>
      </c>
    </row>
    <row r="6553" spans="1:37" x14ac:dyDescent="0.25">
      <c r="A6553">
        <v>9</v>
      </c>
      <c r="B6553">
        <v>30042026</v>
      </c>
      <c r="C6553" t="s">
        <v>36</v>
      </c>
      <c r="D6553">
        <v>6000</v>
      </c>
      <c r="E6553">
        <v>30042026</v>
      </c>
      <c r="F6553">
        <v>30001462</v>
      </c>
      <c r="G6553" t="s">
        <v>37</v>
      </c>
      <c r="H6553" s="4" t="s">
        <v>38</v>
      </c>
      <c r="J6553" s="8">
        <v>-4154.17</v>
      </c>
      <c r="K6553">
        <v>40</v>
      </c>
      <c r="L6553">
        <v>742235</v>
      </c>
      <c r="N6553" s="5" t="s">
        <v>39</v>
      </c>
      <c r="O6553" s="6"/>
      <c r="P6553" s="5" t="s">
        <v>40</v>
      </c>
      <c r="R6553">
        <v>30001462</v>
      </c>
      <c r="S6553" t="s">
        <v>37</v>
      </c>
      <c r="T6553" t="s">
        <v>1129</v>
      </c>
      <c r="U6553" t="s">
        <v>65</v>
      </c>
      <c r="V6553" t="s">
        <v>1229</v>
      </c>
      <c r="AK6553">
        <v>30042026</v>
      </c>
    </row>
    <row r="6554" spans="1:37" x14ac:dyDescent="0.25">
      <c r="A6554">
        <v>9</v>
      </c>
      <c r="B6554">
        <v>30042026</v>
      </c>
      <c r="C6554" t="s">
        <v>36</v>
      </c>
      <c r="D6554">
        <v>6000</v>
      </c>
      <c r="E6554">
        <v>30042026</v>
      </c>
      <c r="F6554">
        <v>30001462</v>
      </c>
      <c r="G6554" t="s">
        <v>37</v>
      </c>
      <c r="H6554" s="4" t="s">
        <v>38</v>
      </c>
      <c r="J6554" s="8">
        <v>-29700</v>
      </c>
      <c r="K6554">
        <v>40</v>
      </c>
      <c r="L6554">
        <v>742236</v>
      </c>
      <c r="N6554" s="5" t="s">
        <v>39</v>
      </c>
      <c r="O6554" s="6"/>
      <c r="P6554" s="5" t="s">
        <v>40</v>
      </c>
      <c r="R6554">
        <v>30001462</v>
      </c>
      <c r="S6554" t="s">
        <v>37</v>
      </c>
      <c r="T6554" t="s">
        <v>1129</v>
      </c>
      <c r="U6554" t="s">
        <v>65</v>
      </c>
      <c r="V6554" t="s">
        <v>1229</v>
      </c>
      <c r="AK6554">
        <v>30042026</v>
      </c>
    </row>
    <row r="6555" spans="1:37" x14ac:dyDescent="0.25">
      <c r="A6555">
        <v>9</v>
      </c>
      <c r="B6555">
        <v>30042026</v>
      </c>
      <c r="C6555" t="s">
        <v>36</v>
      </c>
      <c r="D6555">
        <v>6000</v>
      </c>
      <c r="E6555">
        <v>30042026</v>
      </c>
      <c r="F6555">
        <v>30001462</v>
      </c>
      <c r="G6555" t="s">
        <v>37</v>
      </c>
      <c r="H6555" s="4" t="s">
        <v>38</v>
      </c>
      <c r="J6555" s="8">
        <v>-1957.84</v>
      </c>
      <c r="K6555">
        <v>40</v>
      </c>
      <c r="L6555">
        <v>742237</v>
      </c>
      <c r="N6555" s="5" t="s">
        <v>39</v>
      </c>
      <c r="O6555" s="6"/>
      <c r="P6555" s="5" t="s">
        <v>40</v>
      </c>
      <c r="R6555">
        <v>30001462</v>
      </c>
      <c r="S6555" t="s">
        <v>37</v>
      </c>
      <c r="T6555" t="s">
        <v>1129</v>
      </c>
      <c r="U6555" t="s">
        <v>65</v>
      </c>
      <c r="V6555" t="s">
        <v>1229</v>
      </c>
      <c r="AK6555">
        <v>30042026</v>
      </c>
    </row>
    <row r="6556" spans="1:37" x14ac:dyDescent="0.25">
      <c r="A6556">
        <v>9</v>
      </c>
      <c r="B6556">
        <v>30042026</v>
      </c>
      <c r="C6556" t="s">
        <v>36</v>
      </c>
      <c r="D6556">
        <v>6000</v>
      </c>
      <c r="E6556">
        <v>30042026</v>
      </c>
      <c r="F6556">
        <v>30001462</v>
      </c>
      <c r="G6556" t="s">
        <v>37</v>
      </c>
      <c r="H6556" s="4" t="s">
        <v>38</v>
      </c>
      <c r="J6556" s="8">
        <v>-2878.29</v>
      </c>
      <c r="K6556">
        <v>40</v>
      </c>
      <c r="L6556">
        <v>842028</v>
      </c>
      <c r="N6556" s="5" t="s">
        <v>39</v>
      </c>
      <c r="O6556" s="6"/>
      <c r="P6556" s="5" t="s">
        <v>40</v>
      </c>
      <c r="R6556">
        <v>30001462</v>
      </c>
      <c r="S6556" t="s">
        <v>37</v>
      </c>
      <c r="T6556" t="s">
        <v>1129</v>
      </c>
      <c r="U6556" t="s">
        <v>65</v>
      </c>
      <c r="V6556" t="s">
        <v>1229</v>
      </c>
      <c r="AK6556">
        <v>30042026</v>
      </c>
    </row>
    <row r="6557" spans="1:37" x14ac:dyDescent="0.25">
      <c r="A6557">
        <v>9</v>
      </c>
      <c r="B6557">
        <v>30042026</v>
      </c>
      <c r="C6557" t="s">
        <v>36</v>
      </c>
      <c r="D6557">
        <v>6000</v>
      </c>
      <c r="E6557">
        <v>30042026</v>
      </c>
      <c r="F6557">
        <v>30001462</v>
      </c>
      <c r="G6557" t="s">
        <v>37</v>
      </c>
      <c r="H6557" s="4" t="s">
        <v>38</v>
      </c>
      <c r="J6557" s="8">
        <v>-61033.3</v>
      </c>
      <c r="K6557">
        <v>40</v>
      </c>
      <c r="L6557">
        <v>742234</v>
      </c>
      <c r="N6557" s="5" t="s">
        <v>39</v>
      </c>
      <c r="O6557" s="6"/>
      <c r="P6557" s="5" t="s">
        <v>40</v>
      </c>
      <c r="R6557">
        <v>30001462</v>
      </c>
      <c r="S6557" t="s">
        <v>37</v>
      </c>
      <c r="T6557" t="s">
        <v>1129</v>
      </c>
      <c r="U6557" t="s">
        <v>65</v>
      </c>
      <c r="V6557" t="s">
        <v>1230</v>
      </c>
      <c r="AK6557">
        <v>30042026</v>
      </c>
    </row>
    <row r="6558" spans="1:37" x14ac:dyDescent="0.25">
      <c r="A6558">
        <v>9</v>
      </c>
      <c r="B6558">
        <v>30042026</v>
      </c>
      <c r="C6558" t="s">
        <v>36</v>
      </c>
      <c r="D6558">
        <v>6000</v>
      </c>
      <c r="E6558">
        <v>30042026</v>
      </c>
      <c r="F6558">
        <v>30001462</v>
      </c>
      <c r="G6558" t="s">
        <v>37</v>
      </c>
      <c r="H6558" s="4" t="s">
        <v>38</v>
      </c>
      <c r="J6558" s="8">
        <v>-5864.39</v>
      </c>
      <c r="K6558">
        <v>40</v>
      </c>
      <c r="L6558">
        <v>742238</v>
      </c>
      <c r="N6558" s="5" t="s">
        <v>39</v>
      </c>
      <c r="O6558" s="6"/>
      <c r="P6558" s="5" t="s">
        <v>40</v>
      </c>
      <c r="R6558">
        <v>30001462</v>
      </c>
      <c r="S6558" t="s">
        <v>37</v>
      </c>
      <c r="T6558" t="s">
        <v>1129</v>
      </c>
      <c r="U6558" t="s">
        <v>65</v>
      </c>
      <c r="V6558" t="s">
        <v>1230</v>
      </c>
      <c r="AK6558">
        <v>30042026</v>
      </c>
    </row>
    <row r="6559" spans="1:37" x14ac:dyDescent="0.25">
      <c r="A6559">
        <v>9</v>
      </c>
      <c r="B6559">
        <v>30042026</v>
      </c>
      <c r="C6559" t="s">
        <v>36</v>
      </c>
      <c r="D6559">
        <v>6000</v>
      </c>
      <c r="E6559">
        <v>30042026</v>
      </c>
      <c r="F6559">
        <v>30001462</v>
      </c>
      <c r="G6559" t="s">
        <v>37</v>
      </c>
      <c r="H6559" s="4" t="s">
        <v>38</v>
      </c>
      <c r="J6559" s="8">
        <v>-4154.17</v>
      </c>
      <c r="K6559">
        <v>40</v>
      </c>
      <c r="L6559">
        <v>742235</v>
      </c>
      <c r="N6559" s="5" t="s">
        <v>39</v>
      </c>
      <c r="O6559" s="6"/>
      <c r="P6559" s="5" t="s">
        <v>40</v>
      </c>
      <c r="R6559">
        <v>30001462</v>
      </c>
      <c r="S6559" t="s">
        <v>37</v>
      </c>
      <c r="T6559" t="s">
        <v>1129</v>
      </c>
      <c r="U6559" t="s">
        <v>65</v>
      </c>
      <c r="V6559" t="s">
        <v>1230</v>
      </c>
      <c r="AK6559">
        <v>30042026</v>
      </c>
    </row>
    <row r="6560" spans="1:37" x14ac:dyDescent="0.25">
      <c r="A6560">
        <v>9</v>
      </c>
      <c r="B6560">
        <v>30042026</v>
      </c>
      <c r="C6560" t="s">
        <v>36</v>
      </c>
      <c r="D6560">
        <v>6000</v>
      </c>
      <c r="E6560">
        <v>30042026</v>
      </c>
      <c r="F6560">
        <v>30001462</v>
      </c>
      <c r="G6560" t="s">
        <v>37</v>
      </c>
      <c r="H6560" s="4" t="s">
        <v>38</v>
      </c>
      <c r="J6560" s="8">
        <v>-29700</v>
      </c>
      <c r="K6560">
        <v>40</v>
      </c>
      <c r="L6560">
        <v>742236</v>
      </c>
      <c r="N6560" s="5" t="s">
        <v>39</v>
      </c>
      <c r="O6560" s="6"/>
      <c r="P6560" s="5" t="s">
        <v>40</v>
      </c>
      <c r="R6560">
        <v>30001462</v>
      </c>
      <c r="S6560" t="s">
        <v>37</v>
      </c>
      <c r="T6560" t="s">
        <v>1129</v>
      </c>
      <c r="U6560" t="s">
        <v>65</v>
      </c>
      <c r="V6560" t="s">
        <v>1230</v>
      </c>
      <c r="AK6560">
        <v>30042026</v>
      </c>
    </row>
    <row r="6561" spans="1:37" x14ac:dyDescent="0.25">
      <c r="A6561">
        <v>9</v>
      </c>
      <c r="B6561">
        <v>30042026</v>
      </c>
      <c r="C6561" t="s">
        <v>36</v>
      </c>
      <c r="D6561">
        <v>6000</v>
      </c>
      <c r="E6561">
        <v>30042026</v>
      </c>
      <c r="F6561">
        <v>30001462</v>
      </c>
      <c r="G6561" t="s">
        <v>37</v>
      </c>
      <c r="H6561" s="4" t="s">
        <v>38</v>
      </c>
      <c r="J6561" s="8">
        <v>-1856.97</v>
      </c>
      <c r="K6561">
        <v>40</v>
      </c>
      <c r="L6561">
        <v>742237</v>
      </c>
      <c r="N6561" s="5" t="s">
        <v>39</v>
      </c>
      <c r="O6561" s="6"/>
      <c r="P6561" s="5" t="s">
        <v>40</v>
      </c>
      <c r="R6561">
        <v>30001462</v>
      </c>
      <c r="S6561" t="s">
        <v>37</v>
      </c>
      <c r="T6561" t="s">
        <v>1129</v>
      </c>
      <c r="U6561" t="s">
        <v>65</v>
      </c>
      <c r="V6561" t="s">
        <v>1230</v>
      </c>
      <c r="AK6561">
        <v>30042026</v>
      </c>
    </row>
    <row r="6562" spans="1:37" x14ac:dyDescent="0.25">
      <c r="A6562">
        <v>9</v>
      </c>
      <c r="B6562">
        <v>30042026</v>
      </c>
      <c r="C6562" t="s">
        <v>36</v>
      </c>
      <c r="D6562">
        <v>6000</v>
      </c>
      <c r="E6562">
        <v>30042026</v>
      </c>
      <c r="F6562">
        <v>30001462</v>
      </c>
      <c r="G6562" t="s">
        <v>37</v>
      </c>
      <c r="H6562" s="4" t="s">
        <v>38</v>
      </c>
      <c r="J6562" s="8">
        <v>-5130.4399999999996</v>
      </c>
      <c r="K6562">
        <v>40</v>
      </c>
      <c r="L6562">
        <v>842028</v>
      </c>
      <c r="N6562" s="5" t="s">
        <v>39</v>
      </c>
      <c r="O6562" s="6"/>
      <c r="P6562" s="5" t="s">
        <v>40</v>
      </c>
      <c r="R6562">
        <v>30001462</v>
      </c>
      <c r="S6562" t="s">
        <v>37</v>
      </c>
      <c r="T6562" t="s">
        <v>1129</v>
      </c>
      <c r="U6562" t="s">
        <v>65</v>
      </c>
      <c r="V6562" t="s">
        <v>1230</v>
      </c>
      <c r="AK6562">
        <v>30042026</v>
      </c>
    </row>
    <row r="6563" spans="1:37" x14ac:dyDescent="0.25">
      <c r="A6563">
        <v>9</v>
      </c>
      <c r="B6563">
        <v>30042026</v>
      </c>
      <c r="C6563" t="s">
        <v>36</v>
      </c>
      <c r="D6563">
        <v>6000</v>
      </c>
      <c r="E6563">
        <v>30042026</v>
      </c>
      <c r="F6563">
        <v>30001462</v>
      </c>
      <c r="G6563" t="s">
        <v>37</v>
      </c>
      <c r="H6563" s="4" t="s">
        <v>38</v>
      </c>
      <c r="J6563" s="8">
        <v>-165125.89000000001</v>
      </c>
      <c r="K6563">
        <v>40</v>
      </c>
      <c r="L6563">
        <v>742234</v>
      </c>
      <c r="N6563" s="5" t="s">
        <v>39</v>
      </c>
      <c r="O6563" s="6"/>
      <c r="P6563" s="5" t="s">
        <v>40</v>
      </c>
      <c r="R6563">
        <v>30001462</v>
      </c>
      <c r="S6563" t="s">
        <v>37</v>
      </c>
      <c r="T6563" t="s">
        <v>1129</v>
      </c>
      <c r="U6563" t="s">
        <v>65</v>
      </c>
      <c r="V6563" t="s">
        <v>1231</v>
      </c>
      <c r="AK6563">
        <v>30042026</v>
      </c>
    </row>
    <row r="6564" spans="1:37" x14ac:dyDescent="0.25">
      <c r="A6564">
        <v>9</v>
      </c>
      <c r="B6564">
        <v>30042026</v>
      </c>
      <c r="C6564" t="s">
        <v>36</v>
      </c>
      <c r="D6564">
        <v>6000</v>
      </c>
      <c r="E6564">
        <v>30042026</v>
      </c>
      <c r="F6564">
        <v>30001462</v>
      </c>
      <c r="G6564" t="s">
        <v>37</v>
      </c>
      <c r="H6564" s="4" t="s">
        <v>38</v>
      </c>
      <c r="J6564" s="8">
        <v>-5864.39</v>
      </c>
      <c r="K6564">
        <v>40</v>
      </c>
      <c r="L6564">
        <v>742238</v>
      </c>
      <c r="N6564" s="5" t="s">
        <v>39</v>
      </c>
      <c r="O6564" s="6"/>
      <c r="P6564" s="5" t="s">
        <v>40</v>
      </c>
      <c r="R6564">
        <v>30001462</v>
      </c>
      <c r="S6564" t="s">
        <v>37</v>
      </c>
      <c r="T6564" t="s">
        <v>1129</v>
      </c>
      <c r="U6564" t="s">
        <v>65</v>
      </c>
      <c r="V6564" t="s">
        <v>1231</v>
      </c>
      <c r="AK6564">
        <v>30042026</v>
      </c>
    </row>
    <row r="6565" spans="1:37" x14ac:dyDescent="0.25">
      <c r="A6565">
        <v>9</v>
      </c>
      <c r="B6565">
        <v>30042026</v>
      </c>
      <c r="C6565" t="s">
        <v>36</v>
      </c>
      <c r="D6565">
        <v>6000</v>
      </c>
      <c r="E6565">
        <v>30042026</v>
      </c>
      <c r="F6565">
        <v>30001462</v>
      </c>
      <c r="G6565" t="s">
        <v>37</v>
      </c>
      <c r="H6565" s="4" t="s">
        <v>38</v>
      </c>
      <c r="J6565" s="8">
        <v>-4154.17</v>
      </c>
      <c r="K6565">
        <v>40</v>
      </c>
      <c r="L6565">
        <v>742235</v>
      </c>
      <c r="N6565" s="5" t="s">
        <v>39</v>
      </c>
      <c r="O6565" s="6"/>
      <c r="P6565" s="5" t="s">
        <v>40</v>
      </c>
      <c r="R6565">
        <v>30001462</v>
      </c>
      <c r="S6565" t="s">
        <v>37</v>
      </c>
      <c r="T6565" t="s">
        <v>1129</v>
      </c>
      <c r="U6565" t="s">
        <v>65</v>
      </c>
      <c r="V6565" t="s">
        <v>1231</v>
      </c>
      <c r="AK6565">
        <v>30042026</v>
      </c>
    </row>
    <row r="6566" spans="1:37" x14ac:dyDescent="0.25">
      <c r="A6566">
        <v>9</v>
      </c>
      <c r="B6566">
        <v>30042026</v>
      </c>
      <c r="C6566" t="s">
        <v>36</v>
      </c>
      <c r="D6566">
        <v>6000</v>
      </c>
      <c r="E6566">
        <v>30042026</v>
      </c>
      <c r="F6566">
        <v>30001462</v>
      </c>
      <c r="G6566" t="s">
        <v>37</v>
      </c>
      <c r="H6566" s="4" t="s">
        <v>38</v>
      </c>
      <c r="J6566" s="8">
        <v>-29700</v>
      </c>
      <c r="K6566">
        <v>40</v>
      </c>
      <c r="L6566">
        <v>742236</v>
      </c>
      <c r="N6566" s="5" t="s">
        <v>39</v>
      </c>
      <c r="O6566" s="6"/>
      <c r="P6566" s="5" t="s">
        <v>40</v>
      </c>
      <c r="R6566">
        <v>30001462</v>
      </c>
      <c r="S6566" t="s">
        <v>37</v>
      </c>
      <c r="T6566" t="s">
        <v>1129</v>
      </c>
      <c r="U6566" t="s">
        <v>65</v>
      </c>
      <c r="V6566" t="s">
        <v>1231</v>
      </c>
      <c r="AK6566">
        <v>30042026</v>
      </c>
    </row>
    <row r="6567" spans="1:37" x14ac:dyDescent="0.25">
      <c r="A6567">
        <v>9</v>
      </c>
      <c r="B6567">
        <v>30042026</v>
      </c>
      <c r="C6567" t="s">
        <v>36</v>
      </c>
      <c r="D6567">
        <v>6000</v>
      </c>
      <c r="E6567">
        <v>30042026</v>
      </c>
      <c r="F6567">
        <v>30001462</v>
      </c>
      <c r="G6567" t="s">
        <v>37</v>
      </c>
      <c r="H6567" s="4" t="s">
        <v>38</v>
      </c>
      <c r="J6567" s="8">
        <v>-1727.69</v>
      </c>
      <c r="K6567">
        <v>40</v>
      </c>
      <c r="L6567">
        <v>742237</v>
      </c>
      <c r="N6567" s="5" t="s">
        <v>39</v>
      </c>
      <c r="O6567" s="6"/>
      <c r="P6567" s="5" t="s">
        <v>40</v>
      </c>
      <c r="R6567">
        <v>30001462</v>
      </c>
      <c r="S6567" t="s">
        <v>37</v>
      </c>
      <c r="T6567" t="s">
        <v>1129</v>
      </c>
      <c r="U6567" t="s">
        <v>65</v>
      </c>
      <c r="V6567" t="s">
        <v>1231</v>
      </c>
      <c r="AK6567">
        <v>30042026</v>
      </c>
    </row>
    <row r="6568" spans="1:37" x14ac:dyDescent="0.25">
      <c r="A6568">
        <v>9</v>
      </c>
      <c r="B6568">
        <v>30042026</v>
      </c>
      <c r="C6568" t="s">
        <v>36</v>
      </c>
      <c r="D6568">
        <v>6000</v>
      </c>
      <c r="E6568">
        <v>30042026</v>
      </c>
      <c r="F6568">
        <v>30001462</v>
      </c>
      <c r="G6568" t="s">
        <v>37</v>
      </c>
      <c r="H6568" s="4" t="s">
        <v>38</v>
      </c>
      <c r="J6568" s="8">
        <v>-10328.61</v>
      </c>
      <c r="K6568">
        <v>40</v>
      </c>
      <c r="L6568">
        <v>842028</v>
      </c>
      <c r="N6568" s="5" t="s">
        <v>39</v>
      </c>
      <c r="O6568" s="6"/>
      <c r="P6568" s="5" t="s">
        <v>40</v>
      </c>
      <c r="R6568">
        <v>30001462</v>
      </c>
      <c r="S6568" t="s">
        <v>37</v>
      </c>
      <c r="T6568" t="s">
        <v>1129</v>
      </c>
      <c r="U6568" t="s">
        <v>65</v>
      </c>
      <c r="V6568" t="s">
        <v>1231</v>
      </c>
      <c r="AK6568">
        <v>30042026</v>
      </c>
    </row>
    <row r="6569" spans="1:37" x14ac:dyDescent="0.25">
      <c r="A6569">
        <v>9</v>
      </c>
      <c r="B6569">
        <v>30042026</v>
      </c>
      <c r="C6569" t="s">
        <v>36</v>
      </c>
      <c r="D6569">
        <v>6000</v>
      </c>
      <c r="E6569">
        <v>30042026</v>
      </c>
      <c r="F6569">
        <v>30001462</v>
      </c>
      <c r="G6569" t="s">
        <v>37</v>
      </c>
      <c r="H6569" s="4" t="s">
        <v>38</v>
      </c>
      <c r="J6569" s="8">
        <v>-63283.87</v>
      </c>
      <c r="K6569">
        <v>40</v>
      </c>
      <c r="L6569">
        <v>742234</v>
      </c>
      <c r="N6569" s="5" t="s">
        <v>39</v>
      </c>
      <c r="O6569" s="6"/>
      <c r="P6569" s="5" t="s">
        <v>40</v>
      </c>
      <c r="R6569">
        <v>30001462</v>
      </c>
      <c r="S6569" t="s">
        <v>37</v>
      </c>
      <c r="T6569" t="s">
        <v>1129</v>
      </c>
      <c r="U6569" t="s">
        <v>65</v>
      </c>
      <c r="V6569" t="s">
        <v>1232</v>
      </c>
      <c r="AK6569">
        <v>30042026</v>
      </c>
    </row>
    <row r="6570" spans="1:37" x14ac:dyDescent="0.25">
      <c r="A6570">
        <v>9</v>
      </c>
      <c r="B6570">
        <v>30042026</v>
      </c>
      <c r="C6570" t="s">
        <v>36</v>
      </c>
      <c r="D6570">
        <v>6000</v>
      </c>
      <c r="E6570">
        <v>30042026</v>
      </c>
      <c r="F6570">
        <v>30001462</v>
      </c>
      <c r="G6570" t="s">
        <v>37</v>
      </c>
      <c r="H6570" s="4" t="s">
        <v>38</v>
      </c>
      <c r="J6570" s="8">
        <v>-5864.39</v>
      </c>
      <c r="K6570">
        <v>40</v>
      </c>
      <c r="L6570">
        <v>742238</v>
      </c>
      <c r="N6570" s="5" t="s">
        <v>39</v>
      </c>
      <c r="O6570" s="6"/>
      <c r="P6570" s="5" t="s">
        <v>40</v>
      </c>
      <c r="R6570">
        <v>30001462</v>
      </c>
      <c r="S6570" t="s">
        <v>37</v>
      </c>
      <c r="T6570" t="s">
        <v>1129</v>
      </c>
      <c r="U6570" t="s">
        <v>65</v>
      </c>
      <c r="V6570" t="s">
        <v>1232</v>
      </c>
      <c r="AK6570">
        <v>30042026</v>
      </c>
    </row>
    <row r="6571" spans="1:37" x14ac:dyDescent="0.25">
      <c r="A6571">
        <v>9</v>
      </c>
      <c r="B6571">
        <v>30042026</v>
      </c>
      <c r="C6571" t="s">
        <v>36</v>
      </c>
      <c r="D6571">
        <v>6000</v>
      </c>
      <c r="E6571">
        <v>30042026</v>
      </c>
      <c r="F6571">
        <v>30001462</v>
      </c>
      <c r="G6571" t="s">
        <v>37</v>
      </c>
      <c r="H6571" s="4" t="s">
        <v>38</v>
      </c>
      <c r="J6571" s="8">
        <v>-4154.17</v>
      </c>
      <c r="K6571">
        <v>40</v>
      </c>
      <c r="L6571">
        <v>742235</v>
      </c>
      <c r="N6571" s="5" t="s">
        <v>39</v>
      </c>
      <c r="O6571" s="6"/>
      <c r="P6571" s="5" t="s">
        <v>40</v>
      </c>
      <c r="R6571">
        <v>30001462</v>
      </c>
      <c r="S6571" t="s">
        <v>37</v>
      </c>
      <c r="T6571" t="s">
        <v>1129</v>
      </c>
      <c r="U6571" t="s">
        <v>65</v>
      </c>
      <c r="V6571" t="s">
        <v>1232</v>
      </c>
      <c r="AK6571">
        <v>30042026</v>
      </c>
    </row>
    <row r="6572" spans="1:37" x14ac:dyDescent="0.25">
      <c r="A6572">
        <v>9</v>
      </c>
      <c r="B6572">
        <v>30042026</v>
      </c>
      <c r="C6572" t="s">
        <v>36</v>
      </c>
      <c r="D6572">
        <v>6000</v>
      </c>
      <c r="E6572">
        <v>30042026</v>
      </c>
      <c r="F6572">
        <v>30001462</v>
      </c>
      <c r="G6572" t="s">
        <v>37</v>
      </c>
      <c r="H6572" s="4" t="s">
        <v>38</v>
      </c>
      <c r="J6572" s="8">
        <v>-29700</v>
      </c>
      <c r="K6572">
        <v>40</v>
      </c>
      <c r="L6572">
        <v>742236</v>
      </c>
      <c r="N6572" s="5" t="s">
        <v>39</v>
      </c>
      <c r="O6572" s="6"/>
      <c r="P6572" s="5" t="s">
        <v>40</v>
      </c>
      <c r="R6572">
        <v>30001462</v>
      </c>
      <c r="S6572" t="s">
        <v>37</v>
      </c>
      <c r="T6572" t="s">
        <v>1129</v>
      </c>
      <c r="U6572" t="s">
        <v>65</v>
      </c>
      <c r="V6572" t="s">
        <v>1232</v>
      </c>
      <c r="AK6572">
        <v>30042026</v>
      </c>
    </row>
    <row r="6573" spans="1:37" x14ac:dyDescent="0.25">
      <c r="A6573">
        <v>9</v>
      </c>
      <c r="B6573">
        <v>30042026</v>
      </c>
      <c r="C6573" t="s">
        <v>36</v>
      </c>
      <c r="D6573">
        <v>6000</v>
      </c>
      <c r="E6573">
        <v>30042026</v>
      </c>
      <c r="F6573">
        <v>30001462</v>
      </c>
      <c r="G6573" t="s">
        <v>37</v>
      </c>
      <c r="H6573" s="4" t="s">
        <v>38</v>
      </c>
      <c r="J6573" s="8">
        <v>-1441.49</v>
      </c>
      <c r="K6573">
        <v>40</v>
      </c>
      <c r="L6573">
        <v>742237</v>
      </c>
      <c r="N6573" s="5" t="s">
        <v>39</v>
      </c>
      <c r="O6573" s="6"/>
      <c r="P6573" s="5" t="s">
        <v>40</v>
      </c>
      <c r="R6573">
        <v>30001462</v>
      </c>
      <c r="S6573" t="s">
        <v>37</v>
      </c>
      <c r="T6573" t="s">
        <v>1129</v>
      </c>
      <c r="U6573" t="s">
        <v>65</v>
      </c>
      <c r="V6573" t="s">
        <v>1232</v>
      </c>
      <c r="AK6573">
        <v>30042026</v>
      </c>
    </row>
    <row r="6574" spans="1:37" x14ac:dyDescent="0.25">
      <c r="A6574">
        <v>9</v>
      </c>
      <c r="B6574">
        <v>30042026</v>
      </c>
      <c r="C6574" t="s">
        <v>36</v>
      </c>
      <c r="D6574">
        <v>6000</v>
      </c>
      <c r="E6574">
        <v>30042026</v>
      </c>
      <c r="F6574">
        <v>30001462</v>
      </c>
      <c r="G6574" t="s">
        <v>37</v>
      </c>
      <c r="H6574" s="4" t="s">
        <v>38</v>
      </c>
      <c r="J6574" s="8">
        <v>-5222.2</v>
      </c>
      <c r="K6574">
        <v>40</v>
      </c>
      <c r="L6574">
        <v>842028</v>
      </c>
      <c r="N6574" s="5" t="s">
        <v>39</v>
      </c>
      <c r="O6574" s="6"/>
      <c r="P6574" s="5" t="s">
        <v>40</v>
      </c>
      <c r="R6574">
        <v>30001462</v>
      </c>
      <c r="S6574" t="s">
        <v>37</v>
      </c>
      <c r="T6574" t="s">
        <v>1129</v>
      </c>
      <c r="U6574" t="s">
        <v>65</v>
      </c>
      <c r="V6574" t="s">
        <v>1232</v>
      </c>
      <c r="AK6574">
        <v>30042026</v>
      </c>
    </row>
    <row r="6575" spans="1:37" x14ac:dyDescent="0.25">
      <c r="A6575">
        <v>9</v>
      </c>
      <c r="B6575">
        <v>30042026</v>
      </c>
      <c r="C6575" t="s">
        <v>36</v>
      </c>
      <c r="D6575">
        <v>6000</v>
      </c>
      <c r="E6575">
        <v>30042026</v>
      </c>
      <c r="F6575">
        <v>30001462</v>
      </c>
      <c r="G6575" t="s">
        <v>37</v>
      </c>
      <c r="H6575" s="4" t="s">
        <v>38</v>
      </c>
      <c r="J6575" s="8">
        <v>-132539.29999999999</v>
      </c>
      <c r="K6575">
        <v>40</v>
      </c>
      <c r="L6575">
        <v>742234</v>
      </c>
      <c r="N6575" s="5" t="s">
        <v>39</v>
      </c>
      <c r="O6575" s="6"/>
      <c r="P6575" s="5" t="s">
        <v>40</v>
      </c>
      <c r="R6575">
        <v>30001462</v>
      </c>
      <c r="S6575" t="s">
        <v>37</v>
      </c>
      <c r="T6575" t="s">
        <v>1129</v>
      </c>
      <c r="U6575" t="s">
        <v>65</v>
      </c>
      <c r="V6575" t="s">
        <v>1233</v>
      </c>
      <c r="AK6575">
        <v>30042026</v>
      </c>
    </row>
    <row r="6576" spans="1:37" x14ac:dyDescent="0.25">
      <c r="A6576">
        <v>9</v>
      </c>
      <c r="B6576">
        <v>30042026</v>
      </c>
      <c r="C6576" t="s">
        <v>36</v>
      </c>
      <c r="D6576">
        <v>6000</v>
      </c>
      <c r="E6576">
        <v>30042026</v>
      </c>
      <c r="F6576">
        <v>30001462</v>
      </c>
      <c r="G6576" t="s">
        <v>37</v>
      </c>
      <c r="H6576" s="4" t="s">
        <v>38</v>
      </c>
      <c r="J6576" s="8">
        <v>-5864.39</v>
      </c>
      <c r="K6576">
        <v>40</v>
      </c>
      <c r="L6576">
        <v>742238</v>
      </c>
      <c r="N6576" s="5" t="s">
        <v>39</v>
      </c>
      <c r="O6576" s="6"/>
      <c r="P6576" s="5" t="s">
        <v>40</v>
      </c>
      <c r="R6576">
        <v>30001462</v>
      </c>
      <c r="S6576" t="s">
        <v>37</v>
      </c>
      <c r="T6576" t="s">
        <v>1129</v>
      </c>
      <c r="U6576" t="s">
        <v>65</v>
      </c>
      <c r="V6576" t="s">
        <v>1233</v>
      </c>
      <c r="AK6576">
        <v>30042026</v>
      </c>
    </row>
    <row r="6577" spans="1:37" x14ac:dyDescent="0.25">
      <c r="A6577">
        <v>9</v>
      </c>
      <c r="B6577">
        <v>30042026</v>
      </c>
      <c r="C6577" t="s">
        <v>36</v>
      </c>
      <c r="D6577">
        <v>6000</v>
      </c>
      <c r="E6577">
        <v>30042026</v>
      </c>
      <c r="F6577">
        <v>30001462</v>
      </c>
      <c r="G6577" t="s">
        <v>37</v>
      </c>
      <c r="H6577" s="4" t="s">
        <v>38</v>
      </c>
      <c r="J6577" s="8">
        <v>-4154.17</v>
      </c>
      <c r="K6577">
        <v>40</v>
      </c>
      <c r="L6577">
        <v>742235</v>
      </c>
      <c r="N6577" s="5" t="s">
        <v>39</v>
      </c>
      <c r="O6577" s="6"/>
      <c r="P6577" s="5" t="s">
        <v>40</v>
      </c>
      <c r="R6577">
        <v>30001462</v>
      </c>
      <c r="S6577" t="s">
        <v>37</v>
      </c>
      <c r="T6577" t="s">
        <v>1129</v>
      </c>
      <c r="U6577" t="s">
        <v>65</v>
      </c>
      <c r="V6577" t="s">
        <v>1233</v>
      </c>
      <c r="AK6577">
        <v>30042026</v>
      </c>
    </row>
    <row r="6578" spans="1:37" x14ac:dyDescent="0.25">
      <c r="A6578">
        <v>9</v>
      </c>
      <c r="B6578">
        <v>30042026</v>
      </c>
      <c r="C6578" t="s">
        <v>36</v>
      </c>
      <c r="D6578">
        <v>6000</v>
      </c>
      <c r="E6578">
        <v>30042026</v>
      </c>
      <c r="F6578">
        <v>30001462</v>
      </c>
      <c r="G6578" t="s">
        <v>37</v>
      </c>
      <c r="H6578" s="4" t="s">
        <v>38</v>
      </c>
      <c r="J6578" s="8">
        <v>-29700</v>
      </c>
      <c r="K6578">
        <v>40</v>
      </c>
      <c r="L6578">
        <v>742236</v>
      </c>
      <c r="N6578" s="5" t="s">
        <v>39</v>
      </c>
      <c r="O6578" s="6"/>
      <c r="P6578" s="5" t="s">
        <v>40</v>
      </c>
      <c r="R6578">
        <v>30001462</v>
      </c>
      <c r="S6578" t="s">
        <v>37</v>
      </c>
      <c r="T6578" t="s">
        <v>1129</v>
      </c>
      <c r="U6578" t="s">
        <v>65</v>
      </c>
      <c r="V6578" t="s">
        <v>1233</v>
      </c>
      <c r="AK6578">
        <v>30042026</v>
      </c>
    </row>
    <row r="6579" spans="1:37" x14ac:dyDescent="0.25">
      <c r="A6579">
        <v>9</v>
      </c>
      <c r="B6579">
        <v>30042026</v>
      </c>
      <c r="C6579" t="s">
        <v>36</v>
      </c>
      <c r="D6579">
        <v>6000</v>
      </c>
      <c r="E6579">
        <v>30042026</v>
      </c>
      <c r="F6579">
        <v>30001462</v>
      </c>
      <c r="G6579" t="s">
        <v>37</v>
      </c>
      <c r="H6579" s="4" t="s">
        <v>38</v>
      </c>
      <c r="J6579" s="8">
        <v>-1430.3</v>
      </c>
      <c r="K6579">
        <v>40</v>
      </c>
      <c r="L6579">
        <v>742237</v>
      </c>
      <c r="N6579" s="5" t="s">
        <v>39</v>
      </c>
      <c r="O6579" s="6"/>
      <c r="P6579" s="5" t="s">
        <v>40</v>
      </c>
      <c r="R6579">
        <v>30001462</v>
      </c>
      <c r="S6579" t="s">
        <v>37</v>
      </c>
      <c r="T6579" t="s">
        <v>1129</v>
      </c>
      <c r="U6579" t="s">
        <v>65</v>
      </c>
      <c r="V6579" t="s">
        <v>1233</v>
      </c>
      <c r="AK6579">
        <v>30042026</v>
      </c>
    </row>
    <row r="6580" spans="1:37" x14ac:dyDescent="0.25">
      <c r="A6580">
        <v>9</v>
      </c>
      <c r="B6580">
        <v>30042026</v>
      </c>
      <c r="C6580" t="s">
        <v>36</v>
      </c>
      <c r="D6580">
        <v>6000</v>
      </c>
      <c r="E6580">
        <v>30042026</v>
      </c>
      <c r="F6580">
        <v>30001462</v>
      </c>
      <c r="G6580" t="s">
        <v>37</v>
      </c>
      <c r="H6580" s="4" t="s">
        <v>38</v>
      </c>
      <c r="J6580" s="8">
        <v>-8684.41</v>
      </c>
      <c r="K6580">
        <v>40</v>
      </c>
      <c r="L6580">
        <v>842028</v>
      </c>
      <c r="N6580" s="5" t="s">
        <v>39</v>
      </c>
      <c r="O6580" s="6"/>
      <c r="P6580" s="5" t="s">
        <v>40</v>
      </c>
      <c r="R6580">
        <v>30001462</v>
      </c>
      <c r="S6580" t="s">
        <v>37</v>
      </c>
      <c r="T6580" t="s">
        <v>1129</v>
      </c>
      <c r="U6580" t="s">
        <v>65</v>
      </c>
      <c r="V6580" t="s">
        <v>1233</v>
      </c>
      <c r="AK6580">
        <v>30042026</v>
      </c>
    </row>
    <row r="6581" spans="1:37" x14ac:dyDescent="0.25">
      <c r="A6581">
        <v>9</v>
      </c>
      <c r="B6581">
        <v>30042026</v>
      </c>
      <c r="C6581" t="s">
        <v>36</v>
      </c>
      <c r="D6581">
        <v>6000</v>
      </c>
      <c r="E6581">
        <v>30042026</v>
      </c>
      <c r="F6581">
        <v>30001462</v>
      </c>
      <c r="G6581" t="s">
        <v>37</v>
      </c>
      <c r="H6581" s="4" t="s">
        <v>38</v>
      </c>
      <c r="J6581" s="8">
        <v>-59230.05</v>
      </c>
      <c r="K6581">
        <v>40</v>
      </c>
      <c r="L6581">
        <v>742234</v>
      </c>
      <c r="N6581" s="5" t="s">
        <v>39</v>
      </c>
      <c r="O6581" s="6"/>
      <c r="P6581" s="5" t="s">
        <v>40</v>
      </c>
      <c r="R6581">
        <v>30001462</v>
      </c>
      <c r="S6581" t="s">
        <v>37</v>
      </c>
      <c r="T6581" t="s">
        <v>1129</v>
      </c>
      <c r="U6581" t="s">
        <v>65</v>
      </c>
      <c r="V6581" t="s">
        <v>1234</v>
      </c>
      <c r="AK6581">
        <v>30042026</v>
      </c>
    </row>
    <row r="6582" spans="1:37" x14ac:dyDescent="0.25">
      <c r="A6582">
        <v>9</v>
      </c>
      <c r="B6582">
        <v>30042026</v>
      </c>
      <c r="C6582" t="s">
        <v>36</v>
      </c>
      <c r="D6582">
        <v>6000</v>
      </c>
      <c r="E6582">
        <v>30042026</v>
      </c>
      <c r="F6582">
        <v>30001462</v>
      </c>
      <c r="G6582" t="s">
        <v>37</v>
      </c>
      <c r="H6582" s="4" t="s">
        <v>38</v>
      </c>
      <c r="J6582" s="8">
        <v>-5864.39</v>
      </c>
      <c r="K6582">
        <v>40</v>
      </c>
      <c r="L6582">
        <v>742238</v>
      </c>
      <c r="N6582" s="5" t="s">
        <v>39</v>
      </c>
      <c r="O6582" s="6"/>
      <c r="P6582" s="5" t="s">
        <v>40</v>
      </c>
      <c r="R6582">
        <v>30001462</v>
      </c>
      <c r="S6582" t="s">
        <v>37</v>
      </c>
      <c r="T6582" t="s">
        <v>1129</v>
      </c>
      <c r="U6582" t="s">
        <v>65</v>
      </c>
      <c r="V6582" t="s">
        <v>1234</v>
      </c>
      <c r="AK6582">
        <v>30042026</v>
      </c>
    </row>
    <row r="6583" spans="1:37" x14ac:dyDescent="0.25">
      <c r="A6583">
        <v>9</v>
      </c>
      <c r="B6583">
        <v>30042026</v>
      </c>
      <c r="C6583" t="s">
        <v>36</v>
      </c>
      <c r="D6583">
        <v>6000</v>
      </c>
      <c r="E6583">
        <v>30042026</v>
      </c>
      <c r="F6583">
        <v>30001462</v>
      </c>
      <c r="G6583" t="s">
        <v>37</v>
      </c>
      <c r="H6583" s="4" t="s">
        <v>38</v>
      </c>
      <c r="J6583" s="8">
        <v>-4154.17</v>
      </c>
      <c r="K6583">
        <v>40</v>
      </c>
      <c r="L6583">
        <v>742235</v>
      </c>
      <c r="N6583" s="5" t="s">
        <v>39</v>
      </c>
      <c r="O6583" s="6"/>
      <c r="P6583" s="5" t="s">
        <v>40</v>
      </c>
      <c r="R6583">
        <v>30001462</v>
      </c>
      <c r="S6583" t="s">
        <v>37</v>
      </c>
      <c r="T6583" t="s">
        <v>1129</v>
      </c>
      <c r="U6583" t="s">
        <v>65</v>
      </c>
      <c r="V6583" t="s">
        <v>1234</v>
      </c>
      <c r="AK6583">
        <v>30042026</v>
      </c>
    </row>
    <row r="6584" spans="1:37" x14ac:dyDescent="0.25">
      <c r="A6584">
        <v>9</v>
      </c>
      <c r="B6584">
        <v>30042026</v>
      </c>
      <c r="C6584" t="s">
        <v>36</v>
      </c>
      <c r="D6584">
        <v>6000</v>
      </c>
      <c r="E6584">
        <v>30042026</v>
      </c>
      <c r="F6584">
        <v>30001462</v>
      </c>
      <c r="G6584" t="s">
        <v>37</v>
      </c>
      <c r="H6584" s="4" t="s">
        <v>38</v>
      </c>
      <c r="J6584" s="8">
        <v>-29700</v>
      </c>
      <c r="K6584">
        <v>40</v>
      </c>
      <c r="L6584">
        <v>742236</v>
      </c>
      <c r="N6584" s="5" t="s">
        <v>39</v>
      </c>
      <c r="O6584" s="6"/>
      <c r="P6584" s="5" t="s">
        <v>40</v>
      </c>
      <c r="R6584">
        <v>30001462</v>
      </c>
      <c r="S6584" t="s">
        <v>37</v>
      </c>
      <c r="T6584" t="s">
        <v>1129</v>
      </c>
      <c r="U6584" t="s">
        <v>65</v>
      </c>
      <c r="V6584" t="s">
        <v>1234</v>
      </c>
      <c r="AK6584">
        <v>30042026</v>
      </c>
    </row>
    <row r="6585" spans="1:37" x14ac:dyDescent="0.25">
      <c r="A6585">
        <v>9</v>
      </c>
      <c r="B6585">
        <v>30042026</v>
      </c>
      <c r="C6585" t="s">
        <v>36</v>
      </c>
      <c r="D6585">
        <v>6000</v>
      </c>
      <c r="E6585">
        <v>30042026</v>
      </c>
      <c r="F6585">
        <v>30001462</v>
      </c>
      <c r="G6585" t="s">
        <v>37</v>
      </c>
      <c r="H6585" s="4" t="s">
        <v>38</v>
      </c>
      <c r="J6585" s="8">
        <v>-1430.3</v>
      </c>
      <c r="K6585">
        <v>40</v>
      </c>
      <c r="L6585">
        <v>742237</v>
      </c>
      <c r="N6585" s="5" t="s">
        <v>39</v>
      </c>
      <c r="O6585" s="6"/>
      <c r="P6585" s="5" t="s">
        <v>40</v>
      </c>
      <c r="R6585">
        <v>30001462</v>
      </c>
      <c r="S6585" t="s">
        <v>37</v>
      </c>
      <c r="T6585" t="s">
        <v>1129</v>
      </c>
      <c r="U6585" t="s">
        <v>65</v>
      </c>
      <c r="V6585" t="s">
        <v>1234</v>
      </c>
      <c r="AK6585">
        <v>30042026</v>
      </c>
    </row>
    <row r="6586" spans="1:37" x14ac:dyDescent="0.25">
      <c r="A6586">
        <v>9</v>
      </c>
      <c r="B6586">
        <v>30042026</v>
      </c>
      <c r="C6586" t="s">
        <v>36</v>
      </c>
      <c r="D6586">
        <v>6000</v>
      </c>
      <c r="E6586">
        <v>30042026</v>
      </c>
      <c r="F6586">
        <v>30001462</v>
      </c>
      <c r="G6586" t="s">
        <v>37</v>
      </c>
      <c r="H6586" s="4" t="s">
        <v>38</v>
      </c>
      <c r="J6586" s="8">
        <v>-5018.95</v>
      </c>
      <c r="K6586">
        <v>40</v>
      </c>
      <c r="L6586">
        <v>842028</v>
      </c>
      <c r="N6586" s="5" t="s">
        <v>39</v>
      </c>
      <c r="O6586" s="6"/>
      <c r="P6586" s="5" t="s">
        <v>40</v>
      </c>
      <c r="R6586">
        <v>30001462</v>
      </c>
      <c r="S6586" t="s">
        <v>37</v>
      </c>
      <c r="T6586" t="s">
        <v>1129</v>
      </c>
      <c r="U6586" t="s">
        <v>65</v>
      </c>
      <c r="V6586" t="s">
        <v>1234</v>
      </c>
      <c r="AK6586">
        <v>30042026</v>
      </c>
    </row>
    <row r="6587" spans="1:37" x14ac:dyDescent="0.25">
      <c r="A6587">
        <v>9</v>
      </c>
      <c r="B6587">
        <v>30042026</v>
      </c>
      <c r="C6587" t="s">
        <v>36</v>
      </c>
      <c r="D6587">
        <v>6000</v>
      </c>
      <c r="E6587">
        <v>30042026</v>
      </c>
      <c r="F6587">
        <v>30001462</v>
      </c>
      <c r="G6587" t="s">
        <v>37</v>
      </c>
      <c r="H6587" s="4" t="s">
        <v>38</v>
      </c>
      <c r="J6587" s="8">
        <v>-33474.19</v>
      </c>
      <c r="K6587">
        <v>40</v>
      </c>
      <c r="L6587">
        <v>742234</v>
      </c>
      <c r="N6587" s="5" t="s">
        <v>39</v>
      </c>
      <c r="O6587" s="6"/>
      <c r="P6587" s="5" t="s">
        <v>40</v>
      </c>
      <c r="R6587">
        <v>30001462</v>
      </c>
      <c r="S6587" t="s">
        <v>37</v>
      </c>
      <c r="T6587" t="s">
        <v>1129</v>
      </c>
      <c r="U6587" t="s">
        <v>65</v>
      </c>
      <c r="V6587" t="s">
        <v>1235</v>
      </c>
      <c r="AK6587">
        <v>30042026</v>
      </c>
    </row>
    <row r="6588" spans="1:37" x14ac:dyDescent="0.25">
      <c r="A6588">
        <v>9</v>
      </c>
      <c r="B6588">
        <v>30042026</v>
      </c>
      <c r="C6588" t="s">
        <v>36</v>
      </c>
      <c r="D6588">
        <v>6000</v>
      </c>
      <c r="E6588">
        <v>30042026</v>
      </c>
      <c r="F6588">
        <v>30001462</v>
      </c>
      <c r="G6588" t="s">
        <v>37</v>
      </c>
      <c r="H6588" s="4" t="s">
        <v>38</v>
      </c>
      <c r="J6588" s="8">
        <v>-5864.39</v>
      </c>
      <c r="K6588">
        <v>40</v>
      </c>
      <c r="L6588">
        <v>742238</v>
      </c>
      <c r="N6588" s="5" t="s">
        <v>39</v>
      </c>
      <c r="O6588" s="6"/>
      <c r="P6588" s="5" t="s">
        <v>40</v>
      </c>
      <c r="R6588">
        <v>30001462</v>
      </c>
      <c r="S6588" t="s">
        <v>37</v>
      </c>
      <c r="T6588" t="s">
        <v>1129</v>
      </c>
      <c r="U6588" t="s">
        <v>65</v>
      </c>
      <c r="V6588" t="s">
        <v>1235</v>
      </c>
      <c r="AK6588">
        <v>30042026</v>
      </c>
    </row>
    <row r="6589" spans="1:37" x14ac:dyDescent="0.25">
      <c r="A6589">
        <v>9</v>
      </c>
      <c r="B6589">
        <v>30042026</v>
      </c>
      <c r="C6589" t="s">
        <v>36</v>
      </c>
      <c r="D6589">
        <v>6000</v>
      </c>
      <c r="E6589">
        <v>30042026</v>
      </c>
      <c r="F6589">
        <v>30001462</v>
      </c>
      <c r="G6589" t="s">
        <v>37</v>
      </c>
      <c r="H6589" s="4" t="s">
        <v>38</v>
      </c>
      <c r="J6589" s="8">
        <v>-4154.17</v>
      </c>
      <c r="K6589">
        <v>40</v>
      </c>
      <c r="L6589">
        <v>742235</v>
      </c>
      <c r="N6589" s="5" t="s">
        <v>39</v>
      </c>
      <c r="O6589" s="6"/>
      <c r="P6589" s="5" t="s">
        <v>40</v>
      </c>
      <c r="R6589">
        <v>30001462</v>
      </c>
      <c r="S6589" t="s">
        <v>37</v>
      </c>
      <c r="T6589" t="s">
        <v>1129</v>
      </c>
      <c r="U6589" t="s">
        <v>65</v>
      </c>
      <c r="V6589" t="s">
        <v>1235</v>
      </c>
      <c r="AK6589">
        <v>30042026</v>
      </c>
    </row>
    <row r="6590" spans="1:37" x14ac:dyDescent="0.25">
      <c r="A6590">
        <v>9</v>
      </c>
      <c r="B6590">
        <v>30042026</v>
      </c>
      <c r="C6590" t="s">
        <v>36</v>
      </c>
      <c r="D6590">
        <v>6000</v>
      </c>
      <c r="E6590">
        <v>30042026</v>
      </c>
      <c r="F6590">
        <v>30001462</v>
      </c>
      <c r="G6590" t="s">
        <v>37</v>
      </c>
      <c r="H6590" s="4" t="s">
        <v>38</v>
      </c>
      <c r="J6590" s="8">
        <v>-29700</v>
      </c>
      <c r="K6590">
        <v>40</v>
      </c>
      <c r="L6590">
        <v>742236</v>
      </c>
      <c r="N6590" s="5" t="s">
        <v>39</v>
      </c>
      <c r="O6590" s="6"/>
      <c r="P6590" s="5" t="s">
        <v>40</v>
      </c>
      <c r="R6590">
        <v>30001462</v>
      </c>
      <c r="S6590" t="s">
        <v>37</v>
      </c>
      <c r="T6590" t="s">
        <v>1129</v>
      </c>
      <c r="U6590" t="s">
        <v>65</v>
      </c>
      <c r="V6590" t="s">
        <v>1235</v>
      </c>
      <c r="AK6590">
        <v>30042026</v>
      </c>
    </row>
    <row r="6591" spans="1:37" x14ac:dyDescent="0.25">
      <c r="A6591">
        <v>9</v>
      </c>
      <c r="B6591">
        <v>30042026</v>
      </c>
      <c r="C6591" t="s">
        <v>36</v>
      </c>
      <c r="D6591">
        <v>6000</v>
      </c>
      <c r="E6591">
        <v>30042026</v>
      </c>
      <c r="F6591">
        <v>30001462</v>
      </c>
      <c r="G6591" t="s">
        <v>37</v>
      </c>
      <c r="H6591" s="4" t="s">
        <v>38</v>
      </c>
      <c r="J6591" s="8">
        <v>-1430.3</v>
      </c>
      <c r="K6591">
        <v>40</v>
      </c>
      <c r="L6591">
        <v>742237</v>
      </c>
      <c r="N6591" s="5" t="s">
        <v>39</v>
      </c>
      <c r="O6591" s="6"/>
      <c r="P6591" s="5" t="s">
        <v>40</v>
      </c>
      <c r="R6591">
        <v>30001462</v>
      </c>
      <c r="S6591" t="s">
        <v>37</v>
      </c>
      <c r="T6591" t="s">
        <v>1129</v>
      </c>
      <c r="U6591" t="s">
        <v>65</v>
      </c>
      <c r="V6591" t="s">
        <v>1235</v>
      </c>
      <c r="AK6591">
        <v>30042026</v>
      </c>
    </row>
    <row r="6592" spans="1:37" x14ac:dyDescent="0.25">
      <c r="A6592">
        <v>9</v>
      </c>
      <c r="B6592">
        <v>30042026</v>
      </c>
      <c r="C6592" t="s">
        <v>36</v>
      </c>
      <c r="D6592">
        <v>6000</v>
      </c>
      <c r="E6592">
        <v>30042026</v>
      </c>
      <c r="F6592">
        <v>30001462</v>
      </c>
      <c r="G6592" t="s">
        <v>37</v>
      </c>
      <c r="H6592" s="4" t="s">
        <v>38</v>
      </c>
      <c r="J6592" s="8">
        <v>-3731.15</v>
      </c>
      <c r="K6592">
        <v>40</v>
      </c>
      <c r="L6592">
        <v>842028</v>
      </c>
      <c r="N6592" s="5" t="s">
        <v>39</v>
      </c>
      <c r="O6592" s="6"/>
      <c r="P6592" s="5" t="s">
        <v>40</v>
      </c>
      <c r="R6592">
        <v>30001462</v>
      </c>
      <c r="S6592" t="s">
        <v>37</v>
      </c>
      <c r="T6592" t="s">
        <v>1129</v>
      </c>
      <c r="U6592" t="s">
        <v>65</v>
      </c>
      <c r="V6592" t="s">
        <v>1235</v>
      </c>
      <c r="AK6592">
        <v>30042026</v>
      </c>
    </row>
    <row r="6593" spans="1:37" x14ac:dyDescent="0.25">
      <c r="A6593">
        <v>9</v>
      </c>
      <c r="B6593">
        <v>30042026</v>
      </c>
      <c r="C6593" t="s">
        <v>36</v>
      </c>
      <c r="D6593">
        <v>6000</v>
      </c>
      <c r="E6593">
        <v>30042026</v>
      </c>
      <c r="F6593">
        <v>30001462</v>
      </c>
      <c r="G6593" t="s">
        <v>37</v>
      </c>
      <c r="H6593" s="4" t="s">
        <v>38</v>
      </c>
      <c r="J6593" s="8">
        <v>-57683.67</v>
      </c>
      <c r="K6593">
        <v>40</v>
      </c>
      <c r="L6593">
        <v>742234</v>
      </c>
      <c r="N6593" s="5" t="s">
        <v>39</v>
      </c>
      <c r="O6593" s="6"/>
      <c r="P6593" s="5" t="s">
        <v>40</v>
      </c>
      <c r="R6593">
        <v>30001462</v>
      </c>
      <c r="S6593" t="s">
        <v>37</v>
      </c>
      <c r="T6593" t="s">
        <v>1129</v>
      </c>
      <c r="U6593" t="s">
        <v>65</v>
      </c>
      <c r="V6593" t="s">
        <v>1236</v>
      </c>
      <c r="AK6593">
        <v>30042026</v>
      </c>
    </row>
    <row r="6594" spans="1:37" x14ac:dyDescent="0.25">
      <c r="A6594">
        <v>9</v>
      </c>
      <c r="B6594">
        <v>30042026</v>
      </c>
      <c r="C6594" t="s">
        <v>36</v>
      </c>
      <c r="D6594">
        <v>6000</v>
      </c>
      <c r="E6594">
        <v>30042026</v>
      </c>
      <c r="F6594">
        <v>30001462</v>
      </c>
      <c r="G6594" t="s">
        <v>37</v>
      </c>
      <c r="H6594" s="4" t="s">
        <v>38</v>
      </c>
      <c r="J6594" s="8">
        <v>-4154.17</v>
      </c>
      <c r="K6594">
        <v>40</v>
      </c>
      <c r="L6594">
        <v>742235</v>
      </c>
      <c r="N6594" s="5" t="s">
        <v>39</v>
      </c>
      <c r="O6594" s="6"/>
      <c r="P6594" s="5" t="s">
        <v>40</v>
      </c>
      <c r="R6594">
        <v>30001462</v>
      </c>
      <c r="S6594" t="s">
        <v>37</v>
      </c>
      <c r="T6594" t="s">
        <v>1129</v>
      </c>
      <c r="U6594" t="s">
        <v>65</v>
      </c>
      <c r="V6594" t="s">
        <v>1236</v>
      </c>
      <c r="AK6594">
        <v>30042026</v>
      </c>
    </row>
    <row r="6595" spans="1:37" x14ac:dyDescent="0.25">
      <c r="A6595">
        <v>9</v>
      </c>
      <c r="B6595">
        <v>30042026</v>
      </c>
      <c r="C6595" t="s">
        <v>36</v>
      </c>
      <c r="D6595">
        <v>6000</v>
      </c>
      <c r="E6595">
        <v>30042026</v>
      </c>
      <c r="F6595">
        <v>30001462</v>
      </c>
      <c r="G6595" t="s">
        <v>37</v>
      </c>
      <c r="H6595" s="4" t="s">
        <v>38</v>
      </c>
      <c r="J6595" s="8">
        <v>-29700</v>
      </c>
      <c r="K6595">
        <v>40</v>
      </c>
      <c r="L6595">
        <v>742236</v>
      </c>
      <c r="N6595" s="5" t="s">
        <v>39</v>
      </c>
      <c r="O6595" s="6"/>
      <c r="P6595" s="5" t="s">
        <v>40</v>
      </c>
      <c r="R6595">
        <v>30001462</v>
      </c>
      <c r="S6595" t="s">
        <v>37</v>
      </c>
      <c r="T6595" t="s">
        <v>1129</v>
      </c>
      <c r="U6595" t="s">
        <v>65</v>
      </c>
      <c r="V6595" t="s">
        <v>1236</v>
      </c>
      <c r="AK6595">
        <v>30042026</v>
      </c>
    </row>
    <row r="6596" spans="1:37" x14ac:dyDescent="0.25">
      <c r="A6596">
        <v>9</v>
      </c>
      <c r="B6596">
        <v>30042026</v>
      </c>
      <c r="C6596" t="s">
        <v>36</v>
      </c>
      <c r="D6596">
        <v>6000</v>
      </c>
      <c r="E6596">
        <v>30042026</v>
      </c>
      <c r="F6596">
        <v>30001462</v>
      </c>
      <c r="G6596" t="s">
        <v>37</v>
      </c>
      <c r="H6596" s="4" t="s">
        <v>38</v>
      </c>
      <c r="J6596" s="8">
        <v>-1475</v>
      </c>
      <c r="K6596">
        <v>40</v>
      </c>
      <c r="L6596">
        <v>742237</v>
      </c>
      <c r="N6596" s="5" t="s">
        <v>39</v>
      </c>
      <c r="O6596" s="6"/>
      <c r="P6596" s="5" t="s">
        <v>40</v>
      </c>
      <c r="R6596">
        <v>30001462</v>
      </c>
      <c r="S6596" t="s">
        <v>37</v>
      </c>
      <c r="T6596" t="s">
        <v>1129</v>
      </c>
      <c r="U6596" t="s">
        <v>65</v>
      </c>
      <c r="V6596" t="s">
        <v>1236</v>
      </c>
      <c r="AK6596">
        <v>30042026</v>
      </c>
    </row>
    <row r="6597" spans="1:37" x14ac:dyDescent="0.25">
      <c r="A6597">
        <v>9</v>
      </c>
      <c r="B6597">
        <v>30042026</v>
      </c>
      <c r="C6597" t="s">
        <v>36</v>
      </c>
      <c r="D6597">
        <v>6000</v>
      </c>
      <c r="E6597">
        <v>30042026</v>
      </c>
      <c r="F6597">
        <v>30001462</v>
      </c>
      <c r="G6597" t="s">
        <v>37</v>
      </c>
      <c r="H6597" s="4" t="s">
        <v>38</v>
      </c>
      <c r="J6597" s="8">
        <v>-4650.6400000000003</v>
      </c>
      <c r="K6597">
        <v>40</v>
      </c>
      <c r="L6597">
        <v>842028</v>
      </c>
      <c r="N6597" s="5" t="s">
        <v>39</v>
      </c>
      <c r="O6597" s="6"/>
      <c r="P6597" s="5" t="s">
        <v>40</v>
      </c>
      <c r="R6597">
        <v>30001462</v>
      </c>
      <c r="S6597" t="s">
        <v>37</v>
      </c>
      <c r="T6597" t="s">
        <v>1129</v>
      </c>
      <c r="U6597" t="s">
        <v>65</v>
      </c>
      <c r="V6597" t="s">
        <v>1236</v>
      </c>
      <c r="AK6597">
        <v>30042026</v>
      </c>
    </row>
    <row r="6598" spans="1:37" x14ac:dyDescent="0.25">
      <c r="A6598">
        <v>9</v>
      </c>
      <c r="B6598">
        <v>30042026</v>
      </c>
      <c r="C6598" t="s">
        <v>36</v>
      </c>
      <c r="D6598">
        <v>6000</v>
      </c>
      <c r="E6598">
        <v>30042026</v>
      </c>
      <c r="F6598">
        <v>30001462</v>
      </c>
      <c r="G6598" t="s">
        <v>37</v>
      </c>
      <c r="H6598" s="4" t="s">
        <v>38</v>
      </c>
      <c r="J6598" s="8">
        <v>-64406.13</v>
      </c>
      <c r="K6598">
        <v>40</v>
      </c>
      <c r="L6598">
        <v>742234</v>
      </c>
      <c r="N6598" s="5" t="s">
        <v>39</v>
      </c>
      <c r="O6598" s="6"/>
      <c r="P6598" s="5" t="s">
        <v>40</v>
      </c>
      <c r="R6598">
        <v>30001462</v>
      </c>
      <c r="S6598" t="s">
        <v>37</v>
      </c>
      <c r="T6598" t="s">
        <v>1129</v>
      </c>
      <c r="U6598" t="s">
        <v>65</v>
      </c>
      <c r="V6598" t="s">
        <v>1237</v>
      </c>
      <c r="AK6598">
        <v>30042026</v>
      </c>
    </row>
    <row r="6599" spans="1:37" x14ac:dyDescent="0.25">
      <c r="A6599">
        <v>9</v>
      </c>
      <c r="B6599">
        <v>30042026</v>
      </c>
      <c r="C6599" t="s">
        <v>36</v>
      </c>
      <c r="D6599">
        <v>6000</v>
      </c>
      <c r="E6599">
        <v>30042026</v>
      </c>
      <c r="F6599">
        <v>30001462</v>
      </c>
      <c r="G6599" t="s">
        <v>37</v>
      </c>
      <c r="H6599" s="4" t="s">
        <v>38</v>
      </c>
      <c r="J6599" s="8">
        <v>-4154.17</v>
      </c>
      <c r="K6599">
        <v>40</v>
      </c>
      <c r="L6599">
        <v>742235</v>
      </c>
      <c r="N6599" s="5" t="s">
        <v>39</v>
      </c>
      <c r="O6599" s="6"/>
      <c r="P6599" s="5" t="s">
        <v>40</v>
      </c>
      <c r="R6599">
        <v>30001462</v>
      </c>
      <c r="S6599" t="s">
        <v>37</v>
      </c>
      <c r="T6599" t="s">
        <v>1129</v>
      </c>
      <c r="U6599" t="s">
        <v>65</v>
      </c>
      <c r="V6599" t="s">
        <v>1237</v>
      </c>
      <c r="AK6599">
        <v>30042026</v>
      </c>
    </row>
    <row r="6600" spans="1:37" x14ac:dyDescent="0.25">
      <c r="A6600">
        <v>9</v>
      </c>
      <c r="B6600">
        <v>30042026</v>
      </c>
      <c r="C6600" t="s">
        <v>36</v>
      </c>
      <c r="D6600">
        <v>6000</v>
      </c>
      <c r="E6600">
        <v>30042026</v>
      </c>
      <c r="F6600">
        <v>30001462</v>
      </c>
      <c r="G6600" t="s">
        <v>37</v>
      </c>
      <c r="H6600" s="4" t="s">
        <v>38</v>
      </c>
      <c r="J6600" s="8">
        <v>-29700</v>
      </c>
      <c r="K6600">
        <v>40</v>
      </c>
      <c r="L6600">
        <v>742236</v>
      </c>
      <c r="N6600" s="5" t="s">
        <v>39</v>
      </c>
      <c r="O6600" s="6"/>
      <c r="P6600" s="5" t="s">
        <v>40</v>
      </c>
      <c r="R6600">
        <v>30001462</v>
      </c>
      <c r="S6600" t="s">
        <v>37</v>
      </c>
      <c r="T6600" t="s">
        <v>1129</v>
      </c>
      <c r="U6600" t="s">
        <v>65</v>
      </c>
      <c r="V6600" t="s">
        <v>1237</v>
      </c>
      <c r="AK6600">
        <v>30042026</v>
      </c>
    </row>
    <row r="6601" spans="1:37" x14ac:dyDescent="0.25">
      <c r="A6601">
        <v>9</v>
      </c>
      <c r="B6601">
        <v>30042026</v>
      </c>
      <c r="C6601" t="s">
        <v>36</v>
      </c>
      <c r="D6601">
        <v>6000</v>
      </c>
      <c r="E6601">
        <v>30042026</v>
      </c>
      <c r="F6601">
        <v>30001462</v>
      </c>
      <c r="G6601" t="s">
        <v>37</v>
      </c>
      <c r="H6601" s="4" t="s">
        <v>38</v>
      </c>
      <c r="J6601" s="8">
        <v>-1430.3</v>
      </c>
      <c r="K6601">
        <v>40</v>
      </c>
      <c r="L6601">
        <v>742237</v>
      </c>
      <c r="N6601" s="5" t="s">
        <v>39</v>
      </c>
      <c r="O6601" s="6"/>
      <c r="P6601" s="5" t="s">
        <v>40</v>
      </c>
      <c r="R6601">
        <v>30001462</v>
      </c>
      <c r="S6601" t="s">
        <v>37</v>
      </c>
      <c r="T6601" t="s">
        <v>1129</v>
      </c>
      <c r="U6601" t="s">
        <v>65</v>
      </c>
      <c r="V6601" t="s">
        <v>1237</v>
      </c>
      <c r="AK6601">
        <v>30042026</v>
      </c>
    </row>
    <row r="6602" spans="1:37" x14ac:dyDescent="0.25">
      <c r="A6602">
        <v>9</v>
      </c>
      <c r="B6602">
        <v>30042026</v>
      </c>
      <c r="C6602" t="s">
        <v>36</v>
      </c>
      <c r="D6602">
        <v>6000</v>
      </c>
      <c r="E6602">
        <v>30042026</v>
      </c>
      <c r="F6602">
        <v>30001462</v>
      </c>
      <c r="G6602" t="s">
        <v>37</v>
      </c>
      <c r="H6602" s="4" t="s">
        <v>38</v>
      </c>
      <c r="J6602" s="8">
        <v>-4984.53</v>
      </c>
      <c r="K6602">
        <v>40</v>
      </c>
      <c r="L6602">
        <v>842028</v>
      </c>
      <c r="N6602" s="5" t="s">
        <v>39</v>
      </c>
      <c r="O6602" s="6"/>
      <c r="P6602" s="5" t="s">
        <v>40</v>
      </c>
      <c r="R6602">
        <v>30001462</v>
      </c>
      <c r="S6602" t="s">
        <v>37</v>
      </c>
      <c r="T6602" t="s">
        <v>1129</v>
      </c>
      <c r="U6602" t="s">
        <v>65</v>
      </c>
      <c r="V6602" t="s">
        <v>1237</v>
      </c>
      <c r="AK6602">
        <v>30042026</v>
      </c>
    </row>
    <row r="6603" spans="1:37" x14ac:dyDescent="0.25">
      <c r="A6603">
        <v>9</v>
      </c>
      <c r="B6603">
        <v>30042026</v>
      </c>
      <c r="C6603" t="s">
        <v>36</v>
      </c>
      <c r="D6603">
        <v>6000</v>
      </c>
      <c r="E6603">
        <v>30042026</v>
      </c>
      <c r="F6603">
        <v>30001462</v>
      </c>
      <c r="G6603" t="s">
        <v>37</v>
      </c>
      <c r="H6603" s="4" t="s">
        <v>38</v>
      </c>
      <c r="J6603" s="8">
        <v>-60214.92</v>
      </c>
      <c r="K6603">
        <v>40</v>
      </c>
      <c r="L6603">
        <v>742234</v>
      </c>
      <c r="N6603" s="5" t="s">
        <v>39</v>
      </c>
      <c r="O6603" s="6"/>
      <c r="P6603" s="5" t="s">
        <v>40</v>
      </c>
      <c r="R6603">
        <v>30001462</v>
      </c>
      <c r="S6603" t="s">
        <v>37</v>
      </c>
      <c r="T6603" t="s">
        <v>1129</v>
      </c>
      <c r="U6603" t="s">
        <v>65</v>
      </c>
      <c r="V6603" t="s">
        <v>1238</v>
      </c>
      <c r="AK6603">
        <v>30042026</v>
      </c>
    </row>
    <row r="6604" spans="1:37" x14ac:dyDescent="0.25">
      <c r="A6604">
        <v>9</v>
      </c>
      <c r="B6604">
        <v>30042026</v>
      </c>
      <c r="C6604" t="s">
        <v>36</v>
      </c>
      <c r="D6604">
        <v>6000</v>
      </c>
      <c r="E6604">
        <v>30042026</v>
      </c>
      <c r="F6604">
        <v>30001462</v>
      </c>
      <c r="G6604" t="s">
        <v>37</v>
      </c>
      <c r="H6604" s="4" t="s">
        <v>38</v>
      </c>
      <c r="J6604" s="8">
        <v>-4154.17</v>
      </c>
      <c r="K6604">
        <v>40</v>
      </c>
      <c r="L6604">
        <v>742235</v>
      </c>
      <c r="N6604" s="5" t="s">
        <v>39</v>
      </c>
      <c r="O6604" s="6"/>
      <c r="P6604" s="5" t="s">
        <v>40</v>
      </c>
      <c r="R6604">
        <v>30001462</v>
      </c>
      <c r="S6604" t="s">
        <v>37</v>
      </c>
      <c r="T6604" t="s">
        <v>1129</v>
      </c>
      <c r="U6604" t="s">
        <v>65</v>
      </c>
      <c r="V6604" t="s">
        <v>1238</v>
      </c>
      <c r="AK6604">
        <v>30042026</v>
      </c>
    </row>
    <row r="6605" spans="1:37" x14ac:dyDescent="0.25">
      <c r="A6605">
        <v>9</v>
      </c>
      <c r="B6605">
        <v>30042026</v>
      </c>
      <c r="C6605" t="s">
        <v>36</v>
      </c>
      <c r="D6605">
        <v>6000</v>
      </c>
      <c r="E6605">
        <v>30042026</v>
      </c>
      <c r="F6605">
        <v>30001462</v>
      </c>
      <c r="G6605" t="s">
        <v>37</v>
      </c>
      <c r="H6605" s="4" t="s">
        <v>38</v>
      </c>
      <c r="J6605" s="8">
        <v>-29700</v>
      </c>
      <c r="K6605">
        <v>40</v>
      </c>
      <c r="L6605">
        <v>742236</v>
      </c>
      <c r="N6605" s="5" t="s">
        <v>39</v>
      </c>
      <c r="O6605" s="6"/>
      <c r="P6605" s="5" t="s">
        <v>40</v>
      </c>
      <c r="R6605">
        <v>30001462</v>
      </c>
      <c r="S6605" t="s">
        <v>37</v>
      </c>
      <c r="T6605" t="s">
        <v>1129</v>
      </c>
      <c r="U6605" t="s">
        <v>65</v>
      </c>
      <c r="V6605" t="s">
        <v>1238</v>
      </c>
      <c r="AK6605">
        <v>30042026</v>
      </c>
    </row>
    <row r="6606" spans="1:37" x14ac:dyDescent="0.25">
      <c r="A6606">
        <v>9</v>
      </c>
      <c r="B6606">
        <v>30042026</v>
      </c>
      <c r="C6606" t="s">
        <v>36</v>
      </c>
      <c r="D6606">
        <v>6000</v>
      </c>
      <c r="E6606">
        <v>30042026</v>
      </c>
      <c r="F6606">
        <v>30001462</v>
      </c>
      <c r="G6606" t="s">
        <v>37</v>
      </c>
      <c r="H6606" s="4" t="s">
        <v>38</v>
      </c>
      <c r="J6606" s="8">
        <v>-1900.48</v>
      </c>
      <c r="K6606">
        <v>40</v>
      </c>
      <c r="L6606">
        <v>742237</v>
      </c>
      <c r="N6606" s="5" t="s">
        <v>39</v>
      </c>
      <c r="O6606" s="6"/>
      <c r="P6606" s="5" t="s">
        <v>40</v>
      </c>
      <c r="R6606">
        <v>30001462</v>
      </c>
      <c r="S6606" t="s">
        <v>37</v>
      </c>
      <c r="T6606" t="s">
        <v>1129</v>
      </c>
      <c r="U6606" t="s">
        <v>65</v>
      </c>
      <c r="V6606" t="s">
        <v>1238</v>
      </c>
      <c r="AK6606">
        <v>30042026</v>
      </c>
    </row>
    <row r="6607" spans="1:37" x14ac:dyDescent="0.25">
      <c r="A6607">
        <v>9</v>
      </c>
      <c r="B6607">
        <v>30042026</v>
      </c>
      <c r="C6607" t="s">
        <v>36</v>
      </c>
      <c r="D6607">
        <v>6000</v>
      </c>
      <c r="E6607">
        <v>30042026</v>
      </c>
      <c r="F6607">
        <v>30001462</v>
      </c>
      <c r="G6607" t="s">
        <v>37</v>
      </c>
      <c r="H6607" s="4" t="s">
        <v>38</v>
      </c>
      <c r="J6607" s="8">
        <v>-4798.4799999999996</v>
      </c>
      <c r="K6607">
        <v>40</v>
      </c>
      <c r="L6607">
        <v>842028</v>
      </c>
      <c r="N6607" s="5" t="s">
        <v>39</v>
      </c>
      <c r="O6607" s="6"/>
      <c r="P6607" s="5" t="s">
        <v>40</v>
      </c>
      <c r="R6607">
        <v>30001462</v>
      </c>
      <c r="S6607" t="s">
        <v>37</v>
      </c>
      <c r="T6607" t="s">
        <v>1129</v>
      </c>
      <c r="U6607" t="s">
        <v>65</v>
      </c>
      <c r="V6607" t="s">
        <v>1238</v>
      </c>
      <c r="AK6607">
        <v>30042026</v>
      </c>
    </row>
    <row r="6608" spans="1:37" x14ac:dyDescent="0.25">
      <c r="A6608">
        <v>9</v>
      </c>
      <c r="B6608">
        <v>30042026</v>
      </c>
      <c r="C6608" t="s">
        <v>36</v>
      </c>
      <c r="D6608">
        <v>6000</v>
      </c>
      <c r="E6608">
        <v>30042026</v>
      </c>
      <c r="F6608">
        <v>30001462</v>
      </c>
      <c r="G6608" t="s">
        <v>37</v>
      </c>
      <c r="H6608" s="4" t="s">
        <v>38</v>
      </c>
      <c r="J6608" s="8">
        <v>-118990.47</v>
      </c>
      <c r="K6608">
        <v>40</v>
      </c>
      <c r="L6608">
        <v>742234</v>
      </c>
      <c r="N6608" s="5" t="s">
        <v>39</v>
      </c>
      <c r="O6608" s="6"/>
      <c r="P6608" s="5" t="s">
        <v>40</v>
      </c>
      <c r="R6608">
        <v>30001462</v>
      </c>
      <c r="S6608" t="s">
        <v>37</v>
      </c>
      <c r="T6608" t="s">
        <v>1129</v>
      </c>
      <c r="U6608" t="s">
        <v>65</v>
      </c>
      <c r="V6608" t="s">
        <v>1239</v>
      </c>
      <c r="AK6608">
        <v>30042026</v>
      </c>
    </row>
    <row r="6609" spans="1:37" x14ac:dyDescent="0.25">
      <c r="A6609">
        <v>9</v>
      </c>
      <c r="B6609">
        <v>30042026</v>
      </c>
      <c r="C6609" t="s">
        <v>36</v>
      </c>
      <c r="D6609">
        <v>6000</v>
      </c>
      <c r="E6609">
        <v>30042026</v>
      </c>
      <c r="F6609">
        <v>30001462</v>
      </c>
      <c r="G6609" t="s">
        <v>37</v>
      </c>
      <c r="H6609" s="4" t="s">
        <v>38</v>
      </c>
      <c r="J6609" s="8">
        <v>-5864.39</v>
      </c>
      <c r="K6609">
        <v>40</v>
      </c>
      <c r="L6609">
        <v>742238</v>
      </c>
      <c r="N6609" s="5" t="s">
        <v>39</v>
      </c>
      <c r="O6609" s="6"/>
      <c r="P6609" s="5" t="s">
        <v>40</v>
      </c>
      <c r="R6609">
        <v>30001462</v>
      </c>
      <c r="S6609" t="s">
        <v>37</v>
      </c>
      <c r="T6609" t="s">
        <v>1129</v>
      </c>
      <c r="U6609" t="s">
        <v>65</v>
      </c>
      <c r="V6609" t="s">
        <v>1239</v>
      </c>
      <c r="AK6609">
        <v>30042026</v>
      </c>
    </row>
    <row r="6610" spans="1:37" x14ac:dyDescent="0.25">
      <c r="A6610">
        <v>9</v>
      </c>
      <c r="B6610">
        <v>30042026</v>
      </c>
      <c r="C6610" t="s">
        <v>36</v>
      </c>
      <c r="D6610">
        <v>6000</v>
      </c>
      <c r="E6610">
        <v>30042026</v>
      </c>
      <c r="F6610">
        <v>30001462</v>
      </c>
      <c r="G6610" t="s">
        <v>37</v>
      </c>
      <c r="H6610" s="4" t="s">
        <v>38</v>
      </c>
      <c r="J6610" s="8">
        <v>-4154.17</v>
      </c>
      <c r="K6610">
        <v>40</v>
      </c>
      <c r="L6610">
        <v>742235</v>
      </c>
      <c r="N6610" s="5" t="s">
        <v>39</v>
      </c>
      <c r="O6610" s="6"/>
      <c r="P6610" s="5" t="s">
        <v>40</v>
      </c>
      <c r="R6610">
        <v>30001462</v>
      </c>
      <c r="S6610" t="s">
        <v>37</v>
      </c>
      <c r="T6610" t="s">
        <v>1129</v>
      </c>
      <c r="U6610" t="s">
        <v>65</v>
      </c>
      <c r="V6610" t="s">
        <v>1239</v>
      </c>
      <c r="AK6610">
        <v>30042026</v>
      </c>
    </row>
    <row r="6611" spans="1:37" x14ac:dyDescent="0.25">
      <c r="A6611">
        <v>9</v>
      </c>
      <c r="B6611">
        <v>30042026</v>
      </c>
      <c r="C6611" t="s">
        <v>36</v>
      </c>
      <c r="D6611">
        <v>6000</v>
      </c>
      <c r="E6611">
        <v>30042026</v>
      </c>
      <c r="F6611">
        <v>30001462</v>
      </c>
      <c r="G6611" t="s">
        <v>37</v>
      </c>
      <c r="H6611" s="4" t="s">
        <v>38</v>
      </c>
      <c r="J6611" s="8">
        <v>-43000</v>
      </c>
      <c r="K6611">
        <v>40</v>
      </c>
      <c r="L6611">
        <v>742236</v>
      </c>
      <c r="N6611" s="5" t="s">
        <v>39</v>
      </c>
      <c r="O6611" s="6"/>
      <c r="P6611" s="5" t="s">
        <v>40</v>
      </c>
      <c r="R6611">
        <v>30001462</v>
      </c>
      <c r="S6611" t="s">
        <v>37</v>
      </c>
      <c r="T6611" t="s">
        <v>1129</v>
      </c>
      <c r="U6611" t="s">
        <v>65</v>
      </c>
      <c r="V6611" t="s">
        <v>1239</v>
      </c>
      <c r="AK6611">
        <v>30042026</v>
      </c>
    </row>
    <row r="6612" spans="1:37" x14ac:dyDescent="0.25">
      <c r="A6612">
        <v>9</v>
      </c>
      <c r="B6612">
        <v>30042026</v>
      </c>
      <c r="C6612" t="s">
        <v>36</v>
      </c>
      <c r="D6612">
        <v>6000</v>
      </c>
      <c r="E6612">
        <v>30042026</v>
      </c>
      <c r="F6612">
        <v>30001462</v>
      </c>
      <c r="G6612" t="s">
        <v>37</v>
      </c>
      <c r="H6612" s="4" t="s">
        <v>38</v>
      </c>
      <c r="J6612" s="8">
        <v>-1593.89</v>
      </c>
      <c r="K6612">
        <v>40</v>
      </c>
      <c r="L6612">
        <v>742237</v>
      </c>
      <c r="N6612" s="5" t="s">
        <v>39</v>
      </c>
      <c r="O6612" s="6"/>
      <c r="P6612" s="5" t="s">
        <v>40</v>
      </c>
      <c r="R6612">
        <v>30001462</v>
      </c>
      <c r="S6612" t="s">
        <v>37</v>
      </c>
      <c r="T6612" t="s">
        <v>1129</v>
      </c>
      <c r="U6612" t="s">
        <v>65</v>
      </c>
      <c r="V6612" t="s">
        <v>1239</v>
      </c>
      <c r="AK6612">
        <v>30042026</v>
      </c>
    </row>
    <row r="6613" spans="1:37" x14ac:dyDescent="0.25">
      <c r="A6613">
        <v>9</v>
      </c>
      <c r="B6613">
        <v>30042026</v>
      </c>
      <c r="C6613" t="s">
        <v>36</v>
      </c>
      <c r="D6613">
        <v>6000</v>
      </c>
      <c r="E6613">
        <v>30042026</v>
      </c>
      <c r="F6613">
        <v>30001462</v>
      </c>
      <c r="G6613" t="s">
        <v>37</v>
      </c>
      <c r="H6613" s="4" t="s">
        <v>38</v>
      </c>
      <c r="J6613" s="8">
        <v>-8680.15</v>
      </c>
      <c r="K6613">
        <v>40</v>
      </c>
      <c r="L6613">
        <v>842028</v>
      </c>
      <c r="N6613" s="5" t="s">
        <v>39</v>
      </c>
      <c r="O6613" s="6"/>
      <c r="P6613" s="5" t="s">
        <v>40</v>
      </c>
      <c r="R6613">
        <v>30001462</v>
      </c>
      <c r="S6613" t="s">
        <v>37</v>
      </c>
      <c r="T6613" t="s">
        <v>1129</v>
      </c>
      <c r="U6613" t="s">
        <v>65</v>
      </c>
      <c r="V6613" t="s">
        <v>1239</v>
      </c>
      <c r="AK6613">
        <v>30042026</v>
      </c>
    </row>
    <row r="6614" spans="1:37" x14ac:dyDescent="0.25">
      <c r="A6614">
        <v>9</v>
      </c>
      <c r="B6614">
        <v>30042026</v>
      </c>
      <c r="C6614" t="s">
        <v>36</v>
      </c>
      <c r="D6614">
        <v>6000</v>
      </c>
      <c r="E6614">
        <v>30042026</v>
      </c>
      <c r="F6614">
        <v>30001462</v>
      </c>
      <c r="G6614" t="s">
        <v>37</v>
      </c>
      <c r="H6614" s="4" t="s">
        <v>38</v>
      </c>
      <c r="J6614" s="8">
        <v>-111382.78</v>
      </c>
      <c r="K6614">
        <v>40</v>
      </c>
      <c r="L6614">
        <v>742234</v>
      </c>
      <c r="N6614" s="5" t="s">
        <v>39</v>
      </c>
      <c r="O6614" s="6"/>
      <c r="P6614" s="5" t="s">
        <v>40</v>
      </c>
      <c r="R6614">
        <v>30001462</v>
      </c>
      <c r="S6614" t="s">
        <v>37</v>
      </c>
      <c r="T6614" t="s">
        <v>1129</v>
      </c>
      <c r="U6614" t="s">
        <v>65</v>
      </c>
      <c r="V6614" t="s">
        <v>1240</v>
      </c>
      <c r="AK6614">
        <v>30042026</v>
      </c>
    </row>
    <row r="6615" spans="1:37" x14ac:dyDescent="0.25">
      <c r="A6615">
        <v>9</v>
      </c>
      <c r="B6615">
        <v>30042026</v>
      </c>
      <c r="C6615" t="s">
        <v>36</v>
      </c>
      <c r="D6615">
        <v>6000</v>
      </c>
      <c r="E6615">
        <v>30042026</v>
      </c>
      <c r="F6615">
        <v>30001462</v>
      </c>
      <c r="G6615" t="s">
        <v>37</v>
      </c>
      <c r="H6615" s="4" t="s">
        <v>38</v>
      </c>
      <c r="J6615" s="8">
        <v>-5864.39</v>
      </c>
      <c r="K6615">
        <v>40</v>
      </c>
      <c r="L6615">
        <v>742238</v>
      </c>
      <c r="N6615" s="5" t="s">
        <v>39</v>
      </c>
      <c r="O6615" s="6"/>
      <c r="P6615" s="5" t="s">
        <v>40</v>
      </c>
      <c r="R6615">
        <v>30001462</v>
      </c>
      <c r="S6615" t="s">
        <v>37</v>
      </c>
      <c r="T6615" t="s">
        <v>1129</v>
      </c>
      <c r="U6615" t="s">
        <v>65</v>
      </c>
      <c r="V6615" t="s">
        <v>1240</v>
      </c>
      <c r="AK6615">
        <v>30042026</v>
      </c>
    </row>
    <row r="6616" spans="1:37" x14ac:dyDescent="0.25">
      <c r="A6616">
        <v>9</v>
      </c>
      <c r="B6616">
        <v>30042026</v>
      </c>
      <c r="C6616" t="s">
        <v>36</v>
      </c>
      <c r="D6616">
        <v>6000</v>
      </c>
      <c r="E6616">
        <v>30042026</v>
      </c>
      <c r="F6616">
        <v>30001462</v>
      </c>
      <c r="G6616" t="s">
        <v>37</v>
      </c>
      <c r="H6616" s="4" t="s">
        <v>38</v>
      </c>
      <c r="J6616" s="8">
        <v>-4154.17</v>
      </c>
      <c r="K6616">
        <v>40</v>
      </c>
      <c r="L6616">
        <v>742235</v>
      </c>
      <c r="N6616" s="5" t="s">
        <v>39</v>
      </c>
      <c r="O6616" s="6"/>
      <c r="P6616" s="5" t="s">
        <v>40</v>
      </c>
      <c r="R6616">
        <v>30001462</v>
      </c>
      <c r="S6616" t="s">
        <v>37</v>
      </c>
      <c r="T6616" t="s">
        <v>1129</v>
      </c>
      <c r="U6616" t="s">
        <v>65</v>
      </c>
      <c r="V6616" t="s">
        <v>1240</v>
      </c>
      <c r="AK6616">
        <v>30042026</v>
      </c>
    </row>
    <row r="6617" spans="1:37" x14ac:dyDescent="0.25">
      <c r="A6617">
        <v>9</v>
      </c>
      <c r="B6617">
        <v>30042026</v>
      </c>
      <c r="C6617" t="s">
        <v>36</v>
      </c>
      <c r="D6617">
        <v>6000</v>
      </c>
      <c r="E6617">
        <v>30042026</v>
      </c>
      <c r="F6617">
        <v>30001462</v>
      </c>
      <c r="G6617" t="s">
        <v>37</v>
      </c>
      <c r="H6617" s="4" t="s">
        <v>38</v>
      </c>
      <c r="J6617" s="8">
        <v>-43000</v>
      </c>
      <c r="K6617">
        <v>40</v>
      </c>
      <c r="L6617">
        <v>742236</v>
      </c>
      <c r="N6617" s="5" t="s">
        <v>39</v>
      </c>
      <c r="O6617" s="6"/>
      <c r="P6617" s="5" t="s">
        <v>40</v>
      </c>
      <c r="R6617">
        <v>30001462</v>
      </c>
      <c r="S6617" t="s">
        <v>37</v>
      </c>
      <c r="T6617" t="s">
        <v>1129</v>
      </c>
      <c r="U6617" t="s">
        <v>65</v>
      </c>
      <c r="V6617" t="s">
        <v>1240</v>
      </c>
      <c r="AK6617">
        <v>30042026</v>
      </c>
    </row>
    <row r="6618" spans="1:37" x14ac:dyDescent="0.25">
      <c r="A6618">
        <v>9</v>
      </c>
      <c r="B6618">
        <v>30042026</v>
      </c>
      <c r="C6618" t="s">
        <v>36</v>
      </c>
      <c r="D6618">
        <v>6000</v>
      </c>
      <c r="E6618">
        <v>30042026</v>
      </c>
      <c r="F6618">
        <v>30001462</v>
      </c>
      <c r="G6618" t="s">
        <v>37</v>
      </c>
      <c r="H6618" s="4" t="s">
        <v>38</v>
      </c>
      <c r="J6618" s="8">
        <v>-1527.03</v>
      </c>
      <c r="K6618">
        <v>40</v>
      </c>
      <c r="L6618">
        <v>742237</v>
      </c>
      <c r="N6618" s="5" t="s">
        <v>39</v>
      </c>
      <c r="O6618" s="6"/>
      <c r="P6618" s="5" t="s">
        <v>40</v>
      </c>
      <c r="R6618">
        <v>30001462</v>
      </c>
      <c r="S6618" t="s">
        <v>37</v>
      </c>
      <c r="T6618" t="s">
        <v>1129</v>
      </c>
      <c r="U6618" t="s">
        <v>65</v>
      </c>
      <c r="V6618" t="s">
        <v>1240</v>
      </c>
      <c r="AK6618">
        <v>30042026</v>
      </c>
    </row>
    <row r="6619" spans="1:37" x14ac:dyDescent="0.25">
      <c r="A6619">
        <v>9</v>
      </c>
      <c r="B6619">
        <v>30042026</v>
      </c>
      <c r="C6619" t="s">
        <v>36</v>
      </c>
      <c r="D6619">
        <v>6000</v>
      </c>
      <c r="E6619">
        <v>30042026</v>
      </c>
      <c r="F6619">
        <v>30001462</v>
      </c>
      <c r="G6619" t="s">
        <v>37</v>
      </c>
      <c r="H6619" s="4" t="s">
        <v>38</v>
      </c>
      <c r="J6619" s="8">
        <v>-8296.42</v>
      </c>
      <c r="K6619">
        <v>40</v>
      </c>
      <c r="L6619">
        <v>842028</v>
      </c>
      <c r="N6619" s="5" t="s">
        <v>39</v>
      </c>
      <c r="O6619" s="6"/>
      <c r="P6619" s="5" t="s">
        <v>40</v>
      </c>
      <c r="R6619">
        <v>30001462</v>
      </c>
      <c r="S6619" t="s">
        <v>37</v>
      </c>
      <c r="T6619" t="s">
        <v>1129</v>
      </c>
      <c r="U6619" t="s">
        <v>65</v>
      </c>
      <c r="V6619" t="s">
        <v>1240</v>
      </c>
      <c r="AK6619">
        <v>30042026</v>
      </c>
    </row>
    <row r="6620" spans="1:37" x14ac:dyDescent="0.25">
      <c r="A6620">
        <v>9</v>
      </c>
      <c r="B6620">
        <v>30042026</v>
      </c>
      <c r="C6620" t="s">
        <v>36</v>
      </c>
      <c r="D6620">
        <v>6000</v>
      </c>
      <c r="E6620">
        <v>30042026</v>
      </c>
      <c r="F6620">
        <v>30001462</v>
      </c>
      <c r="G6620" t="s">
        <v>37</v>
      </c>
      <c r="H6620" s="4" t="s">
        <v>38</v>
      </c>
      <c r="J6620" s="8">
        <v>-119150.63</v>
      </c>
      <c r="K6620">
        <v>40</v>
      </c>
      <c r="L6620">
        <v>742234</v>
      </c>
      <c r="N6620" s="5" t="s">
        <v>39</v>
      </c>
      <c r="O6620" s="6"/>
      <c r="P6620" s="5" t="s">
        <v>40</v>
      </c>
      <c r="R6620">
        <v>30001462</v>
      </c>
      <c r="S6620" t="s">
        <v>37</v>
      </c>
      <c r="T6620" t="s">
        <v>1129</v>
      </c>
      <c r="U6620" t="s">
        <v>212</v>
      </c>
      <c r="V6620" t="s">
        <v>1241</v>
      </c>
      <c r="AK6620">
        <v>30042026</v>
      </c>
    </row>
    <row r="6621" spans="1:37" x14ac:dyDescent="0.25">
      <c r="A6621">
        <v>9</v>
      </c>
      <c r="B6621">
        <v>30042026</v>
      </c>
      <c r="C6621" t="s">
        <v>36</v>
      </c>
      <c r="D6621">
        <v>6000</v>
      </c>
      <c r="E6621">
        <v>30042026</v>
      </c>
      <c r="F6621">
        <v>30001462</v>
      </c>
      <c r="G6621" t="s">
        <v>37</v>
      </c>
      <c r="H6621" s="4" t="s">
        <v>38</v>
      </c>
      <c r="J6621" s="8">
        <v>-5864.39</v>
      </c>
      <c r="K6621">
        <v>40</v>
      </c>
      <c r="L6621">
        <v>742238</v>
      </c>
      <c r="N6621" s="5" t="s">
        <v>39</v>
      </c>
      <c r="O6621" s="6"/>
      <c r="P6621" s="5" t="s">
        <v>40</v>
      </c>
      <c r="R6621">
        <v>30001462</v>
      </c>
      <c r="S6621" t="s">
        <v>37</v>
      </c>
      <c r="T6621" t="s">
        <v>1129</v>
      </c>
      <c r="U6621" t="s">
        <v>212</v>
      </c>
      <c r="V6621" t="s">
        <v>1241</v>
      </c>
      <c r="AK6621">
        <v>30042026</v>
      </c>
    </row>
    <row r="6622" spans="1:37" x14ac:dyDescent="0.25">
      <c r="A6622">
        <v>9</v>
      </c>
      <c r="B6622">
        <v>30042026</v>
      </c>
      <c r="C6622" t="s">
        <v>36</v>
      </c>
      <c r="D6622">
        <v>6000</v>
      </c>
      <c r="E6622">
        <v>30042026</v>
      </c>
      <c r="F6622">
        <v>30001462</v>
      </c>
      <c r="G6622" t="s">
        <v>37</v>
      </c>
      <c r="H6622" s="4" t="s">
        <v>38</v>
      </c>
      <c r="J6622" s="8">
        <v>-5687.5</v>
      </c>
      <c r="K6622">
        <v>40</v>
      </c>
      <c r="L6622">
        <v>742235</v>
      </c>
      <c r="N6622" s="5" t="s">
        <v>39</v>
      </c>
      <c r="O6622" s="6"/>
      <c r="P6622" s="5" t="s">
        <v>40</v>
      </c>
      <c r="R6622">
        <v>30001462</v>
      </c>
      <c r="S6622" t="s">
        <v>37</v>
      </c>
      <c r="T6622" t="s">
        <v>1129</v>
      </c>
      <c r="U6622" t="s">
        <v>212</v>
      </c>
      <c r="V6622" t="s">
        <v>1241</v>
      </c>
      <c r="AK6622">
        <v>30042026</v>
      </c>
    </row>
    <row r="6623" spans="1:37" x14ac:dyDescent="0.25">
      <c r="A6623">
        <v>9</v>
      </c>
      <c r="B6623">
        <v>30042026</v>
      </c>
      <c r="C6623" t="s">
        <v>36</v>
      </c>
      <c r="D6623">
        <v>6000</v>
      </c>
      <c r="E6623">
        <v>30042026</v>
      </c>
      <c r="F6623">
        <v>30001462</v>
      </c>
      <c r="G6623" t="s">
        <v>37</v>
      </c>
      <c r="H6623" s="4" t="s">
        <v>38</v>
      </c>
      <c r="J6623" s="8">
        <v>-29700</v>
      </c>
      <c r="K6623">
        <v>40</v>
      </c>
      <c r="L6623">
        <v>742236</v>
      </c>
      <c r="N6623" s="5" t="s">
        <v>39</v>
      </c>
      <c r="O6623" s="6"/>
      <c r="P6623" s="5" t="s">
        <v>40</v>
      </c>
      <c r="R6623">
        <v>30001462</v>
      </c>
      <c r="S6623" t="s">
        <v>37</v>
      </c>
      <c r="T6623" t="s">
        <v>1129</v>
      </c>
      <c r="U6623" t="s">
        <v>212</v>
      </c>
      <c r="V6623" t="s">
        <v>1241</v>
      </c>
      <c r="AK6623">
        <v>30042026</v>
      </c>
    </row>
    <row r="6624" spans="1:37" x14ac:dyDescent="0.25">
      <c r="A6624">
        <v>9</v>
      </c>
      <c r="B6624">
        <v>30042026</v>
      </c>
      <c r="C6624" t="s">
        <v>36</v>
      </c>
      <c r="D6624">
        <v>6000</v>
      </c>
      <c r="E6624">
        <v>30042026</v>
      </c>
      <c r="F6624">
        <v>30001462</v>
      </c>
      <c r="G6624" t="s">
        <v>37</v>
      </c>
      <c r="H6624" s="4" t="s">
        <v>38</v>
      </c>
      <c r="J6624" s="8">
        <v>-3643.89</v>
      </c>
      <c r="K6624">
        <v>40</v>
      </c>
      <c r="L6624">
        <v>742237</v>
      </c>
      <c r="N6624" s="5" t="s">
        <v>39</v>
      </c>
      <c r="O6624" s="6"/>
      <c r="P6624" s="5" t="s">
        <v>40</v>
      </c>
      <c r="R6624">
        <v>30001462</v>
      </c>
      <c r="S6624" t="s">
        <v>37</v>
      </c>
      <c r="T6624" t="s">
        <v>1129</v>
      </c>
      <c r="U6624" t="s">
        <v>212</v>
      </c>
      <c r="V6624" t="s">
        <v>1241</v>
      </c>
      <c r="AK6624">
        <v>30042026</v>
      </c>
    </row>
    <row r="6625" spans="1:37" x14ac:dyDescent="0.25">
      <c r="A6625">
        <v>9</v>
      </c>
      <c r="B6625">
        <v>30042026</v>
      </c>
      <c r="C6625" t="s">
        <v>36</v>
      </c>
      <c r="D6625">
        <v>6000</v>
      </c>
      <c r="E6625">
        <v>30042026</v>
      </c>
      <c r="F6625">
        <v>30001462</v>
      </c>
      <c r="G6625" t="s">
        <v>37</v>
      </c>
      <c r="H6625" s="4" t="s">
        <v>38</v>
      </c>
      <c r="J6625" s="8">
        <v>-13943.94</v>
      </c>
      <c r="K6625">
        <v>40</v>
      </c>
      <c r="L6625">
        <v>842028</v>
      </c>
      <c r="N6625" s="5" t="s">
        <v>39</v>
      </c>
      <c r="O6625" s="6"/>
      <c r="P6625" s="5" t="s">
        <v>40</v>
      </c>
      <c r="R6625">
        <v>30001462</v>
      </c>
      <c r="S6625" t="s">
        <v>37</v>
      </c>
      <c r="T6625" t="s">
        <v>1129</v>
      </c>
      <c r="U6625" t="s">
        <v>212</v>
      </c>
      <c r="V6625" t="s">
        <v>1241</v>
      </c>
      <c r="AK6625">
        <v>30042026</v>
      </c>
    </row>
    <row r="6626" spans="1:37" x14ac:dyDescent="0.25">
      <c r="A6626">
        <v>9</v>
      </c>
      <c r="B6626">
        <v>30042026</v>
      </c>
      <c r="C6626" t="s">
        <v>36</v>
      </c>
      <c r="D6626">
        <v>6000</v>
      </c>
      <c r="E6626">
        <v>30042026</v>
      </c>
      <c r="F6626">
        <v>30001462</v>
      </c>
      <c r="G6626" t="s">
        <v>37</v>
      </c>
      <c r="H6626" s="4" t="s">
        <v>38</v>
      </c>
      <c r="J6626" s="8">
        <v>-105538.33</v>
      </c>
      <c r="K6626">
        <v>40</v>
      </c>
      <c r="L6626">
        <v>742234</v>
      </c>
      <c r="N6626" s="5" t="s">
        <v>39</v>
      </c>
      <c r="O6626" s="6"/>
      <c r="P6626" s="5" t="s">
        <v>40</v>
      </c>
      <c r="R6626">
        <v>30001462</v>
      </c>
      <c r="S6626" t="s">
        <v>37</v>
      </c>
      <c r="T6626" t="s">
        <v>1129</v>
      </c>
      <c r="U6626" t="s">
        <v>212</v>
      </c>
      <c r="V6626" t="s">
        <v>1242</v>
      </c>
      <c r="AK6626">
        <v>30042026</v>
      </c>
    </row>
    <row r="6627" spans="1:37" x14ac:dyDescent="0.25">
      <c r="A6627">
        <v>9</v>
      </c>
      <c r="B6627">
        <v>30042026</v>
      </c>
      <c r="C6627" t="s">
        <v>36</v>
      </c>
      <c r="D6627">
        <v>6000</v>
      </c>
      <c r="E6627">
        <v>30042026</v>
      </c>
      <c r="F6627">
        <v>30001462</v>
      </c>
      <c r="G6627" t="s">
        <v>37</v>
      </c>
      <c r="H6627" s="4" t="s">
        <v>38</v>
      </c>
      <c r="J6627" s="8">
        <v>-6635.98</v>
      </c>
      <c r="K6627">
        <v>40</v>
      </c>
      <c r="L6627">
        <v>742238</v>
      </c>
      <c r="N6627" s="5" t="s">
        <v>39</v>
      </c>
      <c r="O6627" s="6"/>
      <c r="P6627" s="5" t="s">
        <v>40</v>
      </c>
      <c r="R6627">
        <v>30001462</v>
      </c>
      <c r="S6627" t="s">
        <v>37</v>
      </c>
      <c r="T6627" t="s">
        <v>1129</v>
      </c>
      <c r="U6627" t="s">
        <v>212</v>
      </c>
      <c r="V6627" t="s">
        <v>1242</v>
      </c>
      <c r="AK6627">
        <v>30042026</v>
      </c>
    </row>
    <row r="6628" spans="1:37" x14ac:dyDescent="0.25">
      <c r="A6628">
        <v>9</v>
      </c>
      <c r="B6628">
        <v>30042026</v>
      </c>
      <c r="C6628" t="s">
        <v>36</v>
      </c>
      <c r="D6628">
        <v>6000</v>
      </c>
      <c r="E6628">
        <v>30042026</v>
      </c>
      <c r="F6628">
        <v>30001462</v>
      </c>
      <c r="G6628" t="s">
        <v>37</v>
      </c>
      <c r="H6628" s="4" t="s">
        <v>38</v>
      </c>
      <c r="J6628" s="8">
        <v>-5687.5</v>
      </c>
      <c r="K6628">
        <v>40</v>
      </c>
      <c r="L6628">
        <v>742235</v>
      </c>
      <c r="N6628" s="5" t="s">
        <v>39</v>
      </c>
      <c r="O6628" s="6"/>
      <c r="P6628" s="5" t="s">
        <v>40</v>
      </c>
      <c r="R6628">
        <v>30001462</v>
      </c>
      <c r="S6628" t="s">
        <v>37</v>
      </c>
      <c r="T6628" t="s">
        <v>1129</v>
      </c>
      <c r="U6628" t="s">
        <v>212</v>
      </c>
      <c r="V6628" t="s">
        <v>1242</v>
      </c>
      <c r="AK6628">
        <v>30042026</v>
      </c>
    </row>
    <row r="6629" spans="1:37" x14ac:dyDescent="0.25">
      <c r="A6629">
        <v>9</v>
      </c>
      <c r="B6629">
        <v>30042026</v>
      </c>
      <c r="C6629" t="s">
        <v>36</v>
      </c>
      <c r="D6629">
        <v>6000</v>
      </c>
      <c r="E6629">
        <v>30042026</v>
      </c>
      <c r="F6629">
        <v>30001462</v>
      </c>
      <c r="G6629" t="s">
        <v>37</v>
      </c>
      <c r="H6629" s="4" t="s">
        <v>38</v>
      </c>
      <c r="J6629" s="8">
        <v>-29700</v>
      </c>
      <c r="K6629">
        <v>40</v>
      </c>
      <c r="L6629">
        <v>742236</v>
      </c>
      <c r="N6629" s="5" t="s">
        <v>39</v>
      </c>
      <c r="O6629" s="6"/>
      <c r="P6629" s="5" t="s">
        <v>40</v>
      </c>
      <c r="R6629">
        <v>30001462</v>
      </c>
      <c r="S6629" t="s">
        <v>37</v>
      </c>
      <c r="T6629" t="s">
        <v>1129</v>
      </c>
      <c r="U6629" t="s">
        <v>212</v>
      </c>
      <c r="V6629" t="s">
        <v>1242</v>
      </c>
      <c r="AK6629">
        <v>30042026</v>
      </c>
    </row>
    <row r="6630" spans="1:37" x14ac:dyDescent="0.25">
      <c r="A6630">
        <v>9</v>
      </c>
      <c r="B6630">
        <v>30042026</v>
      </c>
      <c r="C6630" t="s">
        <v>36</v>
      </c>
      <c r="D6630">
        <v>6000</v>
      </c>
      <c r="E6630">
        <v>30042026</v>
      </c>
      <c r="F6630">
        <v>30001462</v>
      </c>
      <c r="G6630" t="s">
        <v>37</v>
      </c>
      <c r="H6630" s="4" t="s">
        <v>38</v>
      </c>
      <c r="J6630" s="8">
        <v>-2091.0100000000002</v>
      </c>
      <c r="K6630">
        <v>40</v>
      </c>
      <c r="L6630">
        <v>742237</v>
      </c>
      <c r="N6630" s="5" t="s">
        <v>39</v>
      </c>
      <c r="O6630" s="6"/>
      <c r="P6630" s="5" t="s">
        <v>40</v>
      </c>
      <c r="R6630">
        <v>30001462</v>
      </c>
      <c r="S6630" t="s">
        <v>37</v>
      </c>
      <c r="T6630" t="s">
        <v>1129</v>
      </c>
      <c r="U6630" t="s">
        <v>212</v>
      </c>
      <c r="V6630" t="s">
        <v>1242</v>
      </c>
      <c r="AK6630">
        <v>30042026</v>
      </c>
    </row>
    <row r="6631" spans="1:37" x14ac:dyDescent="0.25">
      <c r="A6631">
        <v>9</v>
      </c>
      <c r="B6631">
        <v>30042026</v>
      </c>
      <c r="C6631" t="s">
        <v>36</v>
      </c>
      <c r="D6631">
        <v>6000</v>
      </c>
      <c r="E6631">
        <v>30042026</v>
      </c>
      <c r="F6631">
        <v>30001462</v>
      </c>
      <c r="G6631" t="s">
        <v>37</v>
      </c>
      <c r="H6631" s="4" t="s">
        <v>38</v>
      </c>
      <c r="J6631" s="8">
        <v>-12720.49</v>
      </c>
      <c r="K6631">
        <v>40</v>
      </c>
      <c r="L6631">
        <v>842028</v>
      </c>
      <c r="N6631" s="5" t="s">
        <v>39</v>
      </c>
      <c r="O6631" s="6"/>
      <c r="P6631" s="5" t="s">
        <v>40</v>
      </c>
      <c r="R6631">
        <v>30001462</v>
      </c>
      <c r="S6631" t="s">
        <v>37</v>
      </c>
      <c r="T6631" t="s">
        <v>1129</v>
      </c>
      <c r="U6631" t="s">
        <v>212</v>
      </c>
      <c r="V6631" t="s">
        <v>1242</v>
      </c>
      <c r="AK6631">
        <v>30042026</v>
      </c>
    </row>
    <row r="6632" spans="1:37" x14ac:dyDescent="0.25">
      <c r="A6632">
        <v>9</v>
      </c>
      <c r="B6632">
        <v>30042026</v>
      </c>
      <c r="C6632" t="s">
        <v>36</v>
      </c>
      <c r="D6632">
        <v>6000</v>
      </c>
      <c r="E6632">
        <v>30042026</v>
      </c>
      <c r="F6632">
        <v>30001462</v>
      </c>
      <c r="G6632" t="s">
        <v>37</v>
      </c>
      <c r="H6632" s="4" t="s">
        <v>38</v>
      </c>
      <c r="J6632" s="8">
        <v>-81494.73</v>
      </c>
      <c r="K6632">
        <v>40</v>
      </c>
      <c r="L6632">
        <v>742234</v>
      </c>
      <c r="N6632" s="5" t="s">
        <v>39</v>
      </c>
      <c r="O6632" s="6"/>
      <c r="P6632" s="5" t="s">
        <v>40</v>
      </c>
      <c r="R6632">
        <v>30001462</v>
      </c>
      <c r="S6632" t="s">
        <v>37</v>
      </c>
      <c r="T6632" t="s">
        <v>1129</v>
      </c>
      <c r="U6632" t="s">
        <v>212</v>
      </c>
      <c r="V6632" t="s">
        <v>1243</v>
      </c>
      <c r="AK6632">
        <v>30042026</v>
      </c>
    </row>
    <row r="6633" spans="1:37" x14ac:dyDescent="0.25">
      <c r="A6633">
        <v>9</v>
      </c>
      <c r="B6633">
        <v>30042026</v>
      </c>
      <c r="C6633" t="s">
        <v>36</v>
      </c>
      <c r="D6633">
        <v>6000</v>
      </c>
      <c r="E6633">
        <v>30042026</v>
      </c>
      <c r="F6633">
        <v>30001462</v>
      </c>
      <c r="G6633" t="s">
        <v>37</v>
      </c>
      <c r="H6633" s="4" t="s">
        <v>38</v>
      </c>
      <c r="J6633" s="8">
        <v>-6635.98</v>
      </c>
      <c r="K6633">
        <v>40</v>
      </c>
      <c r="L6633">
        <v>742238</v>
      </c>
      <c r="N6633" s="5" t="s">
        <v>39</v>
      </c>
      <c r="O6633" s="6"/>
      <c r="P6633" s="5" t="s">
        <v>40</v>
      </c>
      <c r="R6633">
        <v>30001462</v>
      </c>
      <c r="S6633" t="s">
        <v>37</v>
      </c>
      <c r="T6633" t="s">
        <v>1129</v>
      </c>
      <c r="U6633" t="s">
        <v>212</v>
      </c>
      <c r="V6633" t="s">
        <v>1243</v>
      </c>
      <c r="AK6633">
        <v>30042026</v>
      </c>
    </row>
    <row r="6634" spans="1:37" x14ac:dyDescent="0.25">
      <c r="A6634">
        <v>9</v>
      </c>
      <c r="B6634">
        <v>30042026</v>
      </c>
      <c r="C6634" t="s">
        <v>36</v>
      </c>
      <c r="D6634">
        <v>6000</v>
      </c>
      <c r="E6634">
        <v>30042026</v>
      </c>
      <c r="F6634">
        <v>30001462</v>
      </c>
      <c r="G6634" t="s">
        <v>37</v>
      </c>
      <c r="H6634" s="4" t="s">
        <v>38</v>
      </c>
      <c r="J6634" s="8">
        <v>-5687.5</v>
      </c>
      <c r="K6634">
        <v>40</v>
      </c>
      <c r="L6634">
        <v>742235</v>
      </c>
      <c r="N6634" s="5" t="s">
        <v>39</v>
      </c>
      <c r="O6634" s="6"/>
      <c r="P6634" s="5" t="s">
        <v>40</v>
      </c>
      <c r="R6634">
        <v>30001462</v>
      </c>
      <c r="S6634" t="s">
        <v>37</v>
      </c>
      <c r="T6634" t="s">
        <v>1129</v>
      </c>
      <c r="U6634" t="s">
        <v>212</v>
      </c>
      <c r="V6634" t="s">
        <v>1243</v>
      </c>
      <c r="AK6634">
        <v>30042026</v>
      </c>
    </row>
    <row r="6635" spans="1:37" x14ac:dyDescent="0.25">
      <c r="A6635">
        <v>9</v>
      </c>
      <c r="B6635">
        <v>30042026</v>
      </c>
      <c r="C6635" t="s">
        <v>36</v>
      </c>
      <c r="D6635">
        <v>6000</v>
      </c>
      <c r="E6635">
        <v>30042026</v>
      </c>
      <c r="F6635">
        <v>30001462</v>
      </c>
      <c r="G6635" t="s">
        <v>37</v>
      </c>
      <c r="H6635" s="4" t="s">
        <v>38</v>
      </c>
      <c r="J6635" s="8">
        <v>-29700</v>
      </c>
      <c r="K6635">
        <v>40</v>
      </c>
      <c r="L6635">
        <v>742236</v>
      </c>
      <c r="N6635" s="5" t="s">
        <v>39</v>
      </c>
      <c r="O6635" s="6"/>
      <c r="P6635" s="5" t="s">
        <v>40</v>
      </c>
      <c r="R6635">
        <v>30001462</v>
      </c>
      <c r="S6635" t="s">
        <v>37</v>
      </c>
      <c r="T6635" t="s">
        <v>1129</v>
      </c>
      <c r="U6635" t="s">
        <v>212</v>
      </c>
      <c r="V6635" t="s">
        <v>1243</v>
      </c>
      <c r="AK6635">
        <v>30042026</v>
      </c>
    </row>
    <row r="6636" spans="1:37" x14ac:dyDescent="0.25">
      <c r="A6636">
        <v>9</v>
      </c>
      <c r="B6636">
        <v>30042026</v>
      </c>
      <c r="C6636" t="s">
        <v>36</v>
      </c>
      <c r="D6636">
        <v>6000</v>
      </c>
      <c r="E6636">
        <v>30042026</v>
      </c>
      <c r="F6636">
        <v>30001462</v>
      </c>
      <c r="G6636" t="s">
        <v>37</v>
      </c>
      <c r="H6636" s="4" t="s">
        <v>38</v>
      </c>
      <c r="J6636" s="8">
        <v>-2623.01</v>
      </c>
      <c r="K6636">
        <v>40</v>
      </c>
      <c r="L6636">
        <v>742237</v>
      </c>
      <c r="N6636" s="5" t="s">
        <v>39</v>
      </c>
      <c r="O6636" s="6"/>
      <c r="P6636" s="5" t="s">
        <v>40</v>
      </c>
      <c r="R6636">
        <v>30001462</v>
      </c>
      <c r="S6636" t="s">
        <v>37</v>
      </c>
      <c r="T6636" t="s">
        <v>1129</v>
      </c>
      <c r="U6636" t="s">
        <v>212</v>
      </c>
      <c r="V6636" t="s">
        <v>1243</v>
      </c>
      <c r="AK6636">
        <v>30042026</v>
      </c>
    </row>
    <row r="6637" spans="1:37" x14ac:dyDescent="0.25">
      <c r="A6637">
        <v>9</v>
      </c>
      <c r="B6637">
        <v>30042026</v>
      </c>
      <c r="C6637" t="s">
        <v>36</v>
      </c>
      <c r="D6637">
        <v>6000</v>
      </c>
      <c r="E6637">
        <v>30042026</v>
      </c>
      <c r="F6637">
        <v>30001462</v>
      </c>
      <c r="G6637" t="s">
        <v>37</v>
      </c>
      <c r="H6637" s="4" t="s">
        <v>38</v>
      </c>
      <c r="J6637" s="8">
        <v>-10722</v>
      </c>
      <c r="K6637">
        <v>40</v>
      </c>
      <c r="L6637">
        <v>842028</v>
      </c>
      <c r="N6637" s="5" t="s">
        <v>39</v>
      </c>
      <c r="O6637" s="6"/>
      <c r="P6637" s="5" t="s">
        <v>40</v>
      </c>
      <c r="R6637">
        <v>30001462</v>
      </c>
      <c r="S6637" t="s">
        <v>37</v>
      </c>
      <c r="T6637" t="s">
        <v>1129</v>
      </c>
      <c r="U6637" t="s">
        <v>212</v>
      </c>
      <c r="V6637" t="s">
        <v>1243</v>
      </c>
      <c r="AK6637">
        <v>30042026</v>
      </c>
    </row>
    <row r="6638" spans="1:37" x14ac:dyDescent="0.25">
      <c r="A6638">
        <v>9</v>
      </c>
      <c r="B6638">
        <v>30042026</v>
      </c>
      <c r="C6638" t="s">
        <v>36</v>
      </c>
      <c r="D6638">
        <v>6000</v>
      </c>
      <c r="E6638">
        <v>30042026</v>
      </c>
      <c r="F6638">
        <v>30001462</v>
      </c>
      <c r="G6638" t="s">
        <v>37</v>
      </c>
      <c r="H6638" s="4" t="s">
        <v>38</v>
      </c>
      <c r="J6638" s="8">
        <v>-147870.32</v>
      </c>
      <c r="K6638">
        <v>40</v>
      </c>
      <c r="L6638">
        <v>742234</v>
      </c>
      <c r="N6638" s="5" t="s">
        <v>39</v>
      </c>
      <c r="O6638" s="6"/>
      <c r="P6638" s="5" t="s">
        <v>40</v>
      </c>
      <c r="R6638">
        <v>30001462</v>
      </c>
      <c r="S6638" t="s">
        <v>37</v>
      </c>
      <c r="T6638" t="s">
        <v>1129</v>
      </c>
      <c r="U6638" t="s">
        <v>212</v>
      </c>
      <c r="V6638" t="s">
        <v>1244</v>
      </c>
      <c r="AK6638">
        <v>30042026</v>
      </c>
    </row>
    <row r="6639" spans="1:37" x14ac:dyDescent="0.25">
      <c r="A6639">
        <v>9</v>
      </c>
      <c r="B6639">
        <v>30042026</v>
      </c>
      <c r="C6639" t="s">
        <v>36</v>
      </c>
      <c r="D6639">
        <v>6000</v>
      </c>
      <c r="E6639">
        <v>30042026</v>
      </c>
      <c r="F6639">
        <v>30001462</v>
      </c>
      <c r="G6639" t="s">
        <v>37</v>
      </c>
      <c r="H6639" s="4" t="s">
        <v>38</v>
      </c>
      <c r="J6639" s="8">
        <v>-6635.98</v>
      </c>
      <c r="K6639">
        <v>40</v>
      </c>
      <c r="L6639">
        <v>742238</v>
      </c>
      <c r="N6639" s="5" t="s">
        <v>39</v>
      </c>
      <c r="O6639" s="6"/>
      <c r="P6639" s="5" t="s">
        <v>40</v>
      </c>
      <c r="R6639">
        <v>30001462</v>
      </c>
      <c r="S6639" t="s">
        <v>37</v>
      </c>
      <c r="T6639" t="s">
        <v>1129</v>
      </c>
      <c r="U6639" t="s">
        <v>212</v>
      </c>
      <c r="V6639" t="s">
        <v>1244</v>
      </c>
      <c r="AK6639">
        <v>30042026</v>
      </c>
    </row>
    <row r="6640" spans="1:37" x14ac:dyDescent="0.25">
      <c r="A6640">
        <v>9</v>
      </c>
      <c r="B6640">
        <v>30042026</v>
      </c>
      <c r="C6640" t="s">
        <v>36</v>
      </c>
      <c r="D6640">
        <v>6000</v>
      </c>
      <c r="E6640">
        <v>30042026</v>
      </c>
      <c r="F6640">
        <v>30001462</v>
      </c>
      <c r="G6640" t="s">
        <v>37</v>
      </c>
      <c r="H6640" s="4" t="s">
        <v>38</v>
      </c>
      <c r="J6640" s="8">
        <v>-5687.5</v>
      </c>
      <c r="K6640">
        <v>40</v>
      </c>
      <c r="L6640">
        <v>742235</v>
      </c>
      <c r="N6640" s="5" t="s">
        <v>39</v>
      </c>
      <c r="O6640" s="6"/>
      <c r="P6640" s="5" t="s">
        <v>40</v>
      </c>
      <c r="R6640">
        <v>30001462</v>
      </c>
      <c r="S6640" t="s">
        <v>37</v>
      </c>
      <c r="T6640" t="s">
        <v>1129</v>
      </c>
      <c r="U6640" t="s">
        <v>212</v>
      </c>
      <c r="V6640" t="s">
        <v>1244</v>
      </c>
      <c r="AK6640">
        <v>30042026</v>
      </c>
    </row>
    <row r="6641" spans="1:37" x14ac:dyDescent="0.25">
      <c r="A6641">
        <v>9</v>
      </c>
      <c r="B6641">
        <v>30042026</v>
      </c>
      <c r="C6641" t="s">
        <v>36</v>
      </c>
      <c r="D6641">
        <v>6000</v>
      </c>
      <c r="E6641">
        <v>30042026</v>
      </c>
      <c r="F6641">
        <v>30001462</v>
      </c>
      <c r="G6641" t="s">
        <v>37</v>
      </c>
      <c r="H6641" s="4" t="s">
        <v>38</v>
      </c>
      <c r="J6641" s="8">
        <v>-29700</v>
      </c>
      <c r="K6641">
        <v>40</v>
      </c>
      <c r="L6641">
        <v>742236</v>
      </c>
      <c r="N6641" s="5" t="s">
        <v>39</v>
      </c>
      <c r="O6641" s="6"/>
      <c r="P6641" s="5" t="s">
        <v>40</v>
      </c>
      <c r="R6641">
        <v>30001462</v>
      </c>
      <c r="S6641" t="s">
        <v>37</v>
      </c>
      <c r="T6641" t="s">
        <v>1129</v>
      </c>
      <c r="U6641" t="s">
        <v>212</v>
      </c>
      <c r="V6641" t="s">
        <v>1244</v>
      </c>
      <c r="AK6641">
        <v>30042026</v>
      </c>
    </row>
    <row r="6642" spans="1:37" x14ac:dyDescent="0.25">
      <c r="A6642">
        <v>9</v>
      </c>
      <c r="B6642">
        <v>30042026</v>
      </c>
      <c r="C6642" t="s">
        <v>36</v>
      </c>
      <c r="D6642">
        <v>6000</v>
      </c>
      <c r="E6642">
        <v>30042026</v>
      </c>
      <c r="F6642">
        <v>30001462</v>
      </c>
      <c r="G6642" t="s">
        <v>37</v>
      </c>
      <c r="H6642" s="4" t="s">
        <v>38</v>
      </c>
      <c r="J6642" s="8">
        <v>-3064.39</v>
      </c>
      <c r="K6642">
        <v>40</v>
      </c>
      <c r="L6642">
        <v>742237</v>
      </c>
      <c r="N6642" s="5" t="s">
        <v>39</v>
      </c>
      <c r="O6642" s="6"/>
      <c r="P6642" s="5" t="s">
        <v>40</v>
      </c>
      <c r="R6642">
        <v>30001462</v>
      </c>
      <c r="S6642" t="s">
        <v>37</v>
      </c>
      <c r="T6642" t="s">
        <v>1129</v>
      </c>
      <c r="U6642" t="s">
        <v>212</v>
      </c>
      <c r="V6642" t="s">
        <v>1244</v>
      </c>
      <c r="AK6642">
        <v>30042026</v>
      </c>
    </row>
    <row r="6643" spans="1:37" x14ac:dyDescent="0.25">
      <c r="A6643">
        <v>9</v>
      </c>
      <c r="B6643">
        <v>30042026</v>
      </c>
      <c r="C6643" t="s">
        <v>36</v>
      </c>
      <c r="D6643">
        <v>6000</v>
      </c>
      <c r="E6643">
        <v>30042026</v>
      </c>
      <c r="F6643">
        <v>30001462</v>
      </c>
      <c r="G6643" t="s">
        <v>37</v>
      </c>
      <c r="H6643" s="4" t="s">
        <v>38</v>
      </c>
      <c r="J6643" s="8">
        <v>-16401.45</v>
      </c>
      <c r="K6643">
        <v>40</v>
      </c>
      <c r="L6643">
        <v>842028</v>
      </c>
      <c r="N6643" s="5" t="s">
        <v>39</v>
      </c>
      <c r="O6643" s="6"/>
      <c r="P6643" s="5" t="s">
        <v>40</v>
      </c>
      <c r="R6643">
        <v>30001462</v>
      </c>
      <c r="S6643" t="s">
        <v>37</v>
      </c>
      <c r="T6643" t="s">
        <v>1129</v>
      </c>
      <c r="U6643" t="s">
        <v>212</v>
      </c>
      <c r="V6643" t="s">
        <v>1244</v>
      </c>
      <c r="AK6643">
        <v>30042026</v>
      </c>
    </row>
    <row r="6644" spans="1:37" x14ac:dyDescent="0.25">
      <c r="A6644">
        <v>9</v>
      </c>
      <c r="B6644">
        <v>30042026</v>
      </c>
      <c r="C6644" t="s">
        <v>36</v>
      </c>
      <c r="D6644">
        <v>6000</v>
      </c>
      <c r="E6644">
        <v>30042026</v>
      </c>
      <c r="F6644">
        <v>30001462</v>
      </c>
      <c r="G6644" t="s">
        <v>37</v>
      </c>
      <c r="H6644" s="4" t="s">
        <v>38</v>
      </c>
      <c r="J6644" s="8">
        <v>-100463.87</v>
      </c>
      <c r="K6644">
        <v>40</v>
      </c>
      <c r="L6644">
        <v>742234</v>
      </c>
      <c r="N6644" s="5" t="s">
        <v>39</v>
      </c>
      <c r="O6644" s="6"/>
      <c r="P6644" s="5" t="s">
        <v>40</v>
      </c>
      <c r="R6644">
        <v>30001462</v>
      </c>
      <c r="S6644" t="s">
        <v>37</v>
      </c>
      <c r="T6644" t="s">
        <v>1129</v>
      </c>
      <c r="U6644" t="s">
        <v>212</v>
      </c>
      <c r="V6644" t="s">
        <v>1245</v>
      </c>
      <c r="AK6644">
        <v>30042026</v>
      </c>
    </row>
    <row r="6645" spans="1:37" x14ac:dyDescent="0.25">
      <c r="A6645">
        <v>9</v>
      </c>
      <c r="B6645">
        <v>30042026</v>
      </c>
      <c r="C6645" t="s">
        <v>36</v>
      </c>
      <c r="D6645">
        <v>6000</v>
      </c>
      <c r="E6645">
        <v>30042026</v>
      </c>
      <c r="F6645">
        <v>30001462</v>
      </c>
      <c r="G6645" t="s">
        <v>37</v>
      </c>
      <c r="H6645" s="4" t="s">
        <v>38</v>
      </c>
      <c r="J6645" s="8">
        <v>-6635.98</v>
      </c>
      <c r="K6645">
        <v>40</v>
      </c>
      <c r="L6645">
        <v>742238</v>
      </c>
      <c r="N6645" s="5" t="s">
        <v>39</v>
      </c>
      <c r="O6645" s="6"/>
      <c r="P6645" s="5" t="s">
        <v>40</v>
      </c>
      <c r="R6645">
        <v>30001462</v>
      </c>
      <c r="S6645" t="s">
        <v>37</v>
      </c>
      <c r="T6645" t="s">
        <v>1129</v>
      </c>
      <c r="U6645" t="s">
        <v>212</v>
      </c>
      <c r="V6645" t="s">
        <v>1245</v>
      </c>
      <c r="AK6645">
        <v>30042026</v>
      </c>
    </row>
    <row r="6646" spans="1:37" x14ac:dyDescent="0.25">
      <c r="A6646">
        <v>9</v>
      </c>
      <c r="B6646">
        <v>30042026</v>
      </c>
      <c r="C6646" t="s">
        <v>36</v>
      </c>
      <c r="D6646">
        <v>6000</v>
      </c>
      <c r="E6646">
        <v>30042026</v>
      </c>
      <c r="F6646">
        <v>30001462</v>
      </c>
      <c r="G6646" t="s">
        <v>37</v>
      </c>
      <c r="H6646" s="4" t="s">
        <v>38</v>
      </c>
      <c r="J6646" s="8">
        <v>-5687.5</v>
      </c>
      <c r="K6646">
        <v>40</v>
      </c>
      <c r="L6646">
        <v>742235</v>
      </c>
      <c r="N6646" s="5" t="s">
        <v>39</v>
      </c>
      <c r="O6646" s="6"/>
      <c r="P6646" s="5" t="s">
        <v>40</v>
      </c>
      <c r="R6646">
        <v>30001462</v>
      </c>
      <c r="S6646" t="s">
        <v>37</v>
      </c>
      <c r="T6646" t="s">
        <v>1129</v>
      </c>
      <c r="U6646" t="s">
        <v>212</v>
      </c>
      <c r="V6646" t="s">
        <v>1245</v>
      </c>
      <c r="AK6646">
        <v>30042026</v>
      </c>
    </row>
    <row r="6647" spans="1:37" x14ac:dyDescent="0.25">
      <c r="A6647">
        <v>9</v>
      </c>
      <c r="B6647">
        <v>30042026</v>
      </c>
      <c r="C6647" t="s">
        <v>36</v>
      </c>
      <c r="D6647">
        <v>6000</v>
      </c>
      <c r="E6647">
        <v>30042026</v>
      </c>
      <c r="F6647">
        <v>30001462</v>
      </c>
      <c r="G6647" t="s">
        <v>37</v>
      </c>
      <c r="H6647" s="4" t="s">
        <v>38</v>
      </c>
      <c r="J6647" s="8">
        <v>-29700</v>
      </c>
      <c r="K6647">
        <v>40</v>
      </c>
      <c r="L6647">
        <v>742236</v>
      </c>
      <c r="N6647" s="5" t="s">
        <v>39</v>
      </c>
      <c r="O6647" s="6"/>
      <c r="P6647" s="5" t="s">
        <v>40</v>
      </c>
      <c r="R6647">
        <v>30001462</v>
      </c>
      <c r="S6647" t="s">
        <v>37</v>
      </c>
      <c r="T6647" t="s">
        <v>1129</v>
      </c>
      <c r="U6647" t="s">
        <v>212</v>
      </c>
      <c r="V6647" t="s">
        <v>1245</v>
      </c>
      <c r="AK6647">
        <v>30042026</v>
      </c>
    </row>
    <row r="6648" spans="1:37" x14ac:dyDescent="0.25">
      <c r="A6648">
        <v>9</v>
      </c>
      <c r="B6648">
        <v>30042026</v>
      </c>
      <c r="C6648" t="s">
        <v>36</v>
      </c>
      <c r="D6648">
        <v>6000</v>
      </c>
      <c r="E6648">
        <v>30042026</v>
      </c>
      <c r="F6648">
        <v>30001462</v>
      </c>
      <c r="G6648" t="s">
        <v>37</v>
      </c>
      <c r="H6648" s="4" t="s">
        <v>38</v>
      </c>
      <c r="J6648" s="8">
        <v>-1998.61</v>
      </c>
      <c r="K6648">
        <v>40</v>
      </c>
      <c r="L6648">
        <v>742237</v>
      </c>
      <c r="N6648" s="5" t="s">
        <v>39</v>
      </c>
      <c r="O6648" s="6"/>
      <c r="P6648" s="5" t="s">
        <v>40</v>
      </c>
      <c r="R6648">
        <v>30001462</v>
      </c>
      <c r="S6648" t="s">
        <v>37</v>
      </c>
      <c r="T6648" t="s">
        <v>1129</v>
      </c>
      <c r="U6648" t="s">
        <v>212</v>
      </c>
      <c r="V6648" t="s">
        <v>1245</v>
      </c>
      <c r="AK6648">
        <v>30042026</v>
      </c>
    </row>
    <row r="6649" spans="1:37" x14ac:dyDescent="0.25">
      <c r="A6649">
        <v>9</v>
      </c>
      <c r="B6649">
        <v>30042026</v>
      </c>
      <c r="C6649" t="s">
        <v>36</v>
      </c>
      <c r="D6649">
        <v>6000</v>
      </c>
      <c r="E6649">
        <v>30042026</v>
      </c>
      <c r="F6649">
        <v>30001462</v>
      </c>
      <c r="G6649" t="s">
        <v>37</v>
      </c>
      <c r="H6649" s="4" t="s">
        <v>38</v>
      </c>
      <c r="J6649" s="8">
        <v>-12281.31</v>
      </c>
      <c r="K6649">
        <v>40</v>
      </c>
      <c r="L6649">
        <v>842028</v>
      </c>
      <c r="N6649" s="5" t="s">
        <v>39</v>
      </c>
      <c r="O6649" s="6"/>
      <c r="P6649" s="5" t="s">
        <v>40</v>
      </c>
      <c r="R6649">
        <v>30001462</v>
      </c>
      <c r="S6649" t="s">
        <v>37</v>
      </c>
      <c r="T6649" t="s">
        <v>1129</v>
      </c>
      <c r="U6649" t="s">
        <v>212</v>
      </c>
      <c r="V6649" t="s">
        <v>1245</v>
      </c>
      <c r="AK6649">
        <v>30042026</v>
      </c>
    </row>
    <row r="6650" spans="1:37" x14ac:dyDescent="0.25">
      <c r="A6650">
        <v>9</v>
      </c>
      <c r="B6650">
        <v>30042026</v>
      </c>
      <c r="C6650" t="s">
        <v>36</v>
      </c>
      <c r="D6650">
        <v>6000</v>
      </c>
      <c r="E6650">
        <v>30042026</v>
      </c>
      <c r="F6650">
        <v>30001462</v>
      </c>
      <c r="G6650" t="s">
        <v>37</v>
      </c>
      <c r="H6650" s="4" t="s">
        <v>38</v>
      </c>
      <c r="J6650" s="8">
        <v>-66793.570000000007</v>
      </c>
      <c r="K6650">
        <v>40</v>
      </c>
      <c r="L6650">
        <v>742234</v>
      </c>
      <c r="N6650" s="5" t="s">
        <v>39</v>
      </c>
      <c r="O6650" s="6"/>
      <c r="P6650" s="5" t="s">
        <v>40</v>
      </c>
      <c r="R6650">
        <v>30001462</v>
      </c>
      <c r="S6650" t="s">
        <v>37</v>
      </c>
      <c r="T6650" t="s">
        <v>1129</v>
      </c>
      <c r="U6650" t="s">
        <v>212</v>
      </c>
      <c r="V6650" t="s">
        <v>1246</v>
      </c>
      <c r="AK6650">
        <v>30042026</v>
      </c>
    </row>
    <row r="6651" spans="1:37" x14ac:dyDescent="0.25">
      <c r="A6651">
        <v>9</v>
      </c>
      <c r="B6651">
        <v>30042026</v>
      </c>
      <c r="C6651" t="s">
        <v>36</v>
      </c>
      <c r="D6651">
        <v>6000</v>
      </c>
      <c r="E6651">
        <v>30042026</v>
      </c>
      <c r="F6651">
        <v>30001462</v>
      </c>
      <c r="G6651" t="s">
        <v>37</v>
      </c>
      <c r="H6651" s="4" t="s">
        <v>38</v>
      </c>
      <c r="J6651" s="8">
        <v>-5864.39</v>
      </c>
      <c r="K6651">
        <v>40</v>
      </c>
      <c r="L6651">
        <v>742238</v>
      </c>
      <c r="N6651" s="5" t="s">
        <v>39</v>
      </c>
      <c r="O6651" s="6"/>
      <c r="P6651" s="5" t="s">
        <v>40</v>
      </c>
      <c r="R6651">
        <v>30001462</v>
      </c>
      <c r="S6651" t="s">
        <v>37</v>
      </c>
      <c r="T6651" t="s">
        <v>1129</v>
      </c>
      <c r="U6651" t="s">
        <v>212</v>
      </c>
      <c r="V6651" t="s">
        <v>1246</v>
      </c>
      <c r="AK6651">
        <v>30042026</v>
      </c>
    </row>
    <row r="6652" spans="1:37" x14ac:dyDescent="0.25">
      <c r="A6652">
        <v>9</v>
      </c>
      <c r="B6652">
        <v>30042026</v>
      </c>
      <c r="C6652" t="s">
        <v>36</v>
      </c>
      <c r="D6652">
        <v>6000</v>
      </c>
      <c r="E6652">
        <v>30042026</v>
      </c>
      <c r="F6652">
        <v>30001462</v>
      </c>
      <c r="G6652" t="s">
        <v>37</v>
      </c>
      <c r="H6652" s="4" t="s">
        <v>38</v>
      </c>
      <c r="J6652" s="8">
        <v>-5687.5</v>
      </c>
      <c r="K6652">
        <v>40</v>
      </c>
      <c r="L6652">
        <v>742235</v>
      </c>
      <c r="N6652" s="5" t="s">
        <v>39</v>
      </c>
      <c r="O6652" s="6"/>
      <c r="P6652" s="5" t="s">
        <v>40</v>
      </c>
      <c r="R6652">
        <v>30001462</v>
      </c>
      <c r="S6652" t="s">
        <v>37</v>
      </c>
      <c r="T6652" t="s">
        <v>1129</v>
      </c>
      <c r="U6652" t="s">
        <v>212</v>
      </c>
      <c r="V6652" t="s">
        <v>1246</v>
      </c>
      <c r="AK6652">
        <v>30042026</v>
      </c>
    </row>
    <row r="6653" spans="1:37" x14ac:dyDescent="0.25">
      <c r="A6653">
        <v>9</v>
      </c>
      <c r="B6653">
        <v>30042026</v>
      </c>
      <c r="C6653" t="s">
        <v>36</v>
      </c>
      <c r="D6653">
        <v>6000</v>
      </c>
      <c r="E6653">
        <v>30042026</v>
      </c>
      <c r="F6653">
        <v>30001462</v>
      </c>
      <c r="G6653" t="s">
        <v>37</v>
      </c>
      <c r="H6653" s="4" t="s">
        <v>38</v>
      </c>
      <c r="J6653" s="8">
        <v>-29700</v>
      </c>
      <c r="K6653">
        <v>40</v>
      </c>
      <c r="L6653">
        <v>742236</v>
      </c>
      <c r="N6653" s="5" t="s">
        <v>39</v>
      </c>
      <c r="O6653" s="6"/>
      <c r="P6653" s="5" t="s">
        <v>40</v>
      </c>
      <c r="R6653">
        <v>30001462</v>
      </c>
      <c r="S6653" t="s">
        <v>37</v>
      </c>
      <c r="T6653" t="s">
        <v>1129</v>
      </c>
      <c r="U6653" t="s">
        <v>212</v>
      </c>
      <c r="V6653" t="s">
        <v>1246</v>
      </c>
      <c r="AK6653">
        <v>30042026</v>
      </c>
    </row>
    <row r="6654" spans="1:37" x14ac:dyDescent="0.25">
      <c r="A6654">
        <v>9</v>
      </c>
      <c r="B6654">
        <v>30042026</v>
      </c>
      <c r="C6654" t="s">
        <v>36</v>
      </c>
      <c r="D6654">
        <v>6000</v>
      </c>
      <c r="E6654">
        <v>30042026</v>
      </c>
      <c r="F6654">
        <v>30001462</v>
      </c>
      <c r="G6654" t="s">
        <v>37</v>
      </c>
      <c r="H6654" s="4" t="s">
        <v>38</v>
      </c>
      <c r="J6654" s="8">
        <v>-2123.85</v>
      </c>
      <c r="K6654">
        <v>40</v>
      </c>
      <c r="L6654">
        <v>742237</v>
      </c>
      <c r="N6654" s="5" t="s">
        <v>39</v>
      </c>
      <c r="O6654" s="6"/>
      <c r="P6654" s="5" t="s">
        <v>40</v>
      </c>
      <c r="R6654">
        <v>30001462</v>
      </c>
      <c r="S6654" t="s">
        <v>37</v>
      </c>
      <c r="T6654" t="s">
        <v>1129</v>
      </c>
      <c r="U6654" t="s">
        <v>212</v>
      </c>
      <c r="V6654" t="s">
        <v>1246</v>
      </c>
      <c r="AK6654">
        <v>30042026</v>
      </c>
    </row>
    <row r="6655" spans="1:37" x14ac:dyDescent="0.25">
      <c r="A6655">
        <v>9</v>
      </c>
      <c r="B6655">
        <v>30042026</v>
      </c>
      <c r="C6655" t="s">
        <v>36</v>
      </c>
      <c r="D6655">
        <v>6000</v>
      </c>
      <c r="E6655">
        <v>30042026</v>
      </c>
      <c r="F6655">
        <v>30001462</v>
      </c>
      <c r="G6655" t="s">
        <v>37</v>
      </c>
      <c r="H6655" s="4" t="s">
        <v>38</v>
      </c>
      <c r="J6655" s="8">
        <v>-9364.39</v>
      </c>
      <c r="K6655">
        <v>40</v>
      </c>
      <c r="L6655">
        <v>842028</v>
      </c>
      <c r="N6655" s="5" t="s">
        <v>39</v>
      </c>
      <c r="O6655" s="6"/>
      <c r="P6655" s="5" t="s">
        <v>40</v>
      </c>
      <c r="R6655">
        <v>30001462</v>
      </c>
      <c r="S6655" t="s">
        <v>37</v>
      </c>
      <c r="T6655" t="s">
        <v>1129</v>
      </c>
      <c r="U6655" t="s">
        <v>212</v>
      </c>
      <c r="V6655" t="s">
        <v>1246</v>
      </c>
      <c r="AK6655">
        <v>30042026</v>
      </c>
    </row>
    <row r="6656" spans="1:37" x14ac:dyDescent="0.25">
      <c r="A6656">
        <v>9</v>
      </c>
      <c r="B6656">
        <v>30042026</v>
      </c>
      <c r="C6656" t="s">
        <v>36</v>
      </c>
      <c r="D6656">
        <v>6000</v>
      </c>
      <c r="E6656">
        <v>30042026</v>
      </c>
      <c r="F6656">
        <v>30001462</v>
      </c>
      <c r="G6656" t="s">
        <v>37</v>
      </c>
      <c r="H6656" s="4" t="s">
        <v>38</v>
      </c>
      <c r="J6656" s="8">
        <v>-118937.03</v>
      </c>
      <c r="K6656">
        <v>40</v>
      </c>
      <c r="L6656">
        <v>742234</v>
      </c>
      <c r="N6656" s="5" t="s">
        <v>39</v>
      </c>
      <c r="O6656" s="6"/>
      <c r="P6656" s="5" t="s">
        <v>40</v>
      </c>
      <c r="R6656">
        <v>30001462</v>
      </c>
      <c r="S6656" t="s">
        <v>37</v>
      </c>
      <c r="T6656" t="s">
        <v>1129</v>
      </c>
      <c r="U6656" t="s">
        <v>212</v>
      </c>
      <c r="V6656" t="s">
        <v>1247</v>
      </c>
      <c r="AK6656">
        <v>30042026</v>
      </c>
    </row>
    <row r="6657" spans="1:37" x14ac:dyDescent="0.25">
      <c r="A6657">
        <v>9</v>
      </c>
      <c r="B6657">
        <v>30042026</v>
      </c>
      <c r="C6657" t="s">
        <v>36</v>
      </c>
      <c r="D6657">
        <v>6000</v>
      </c>
      <c r="E6657">
        <v>30042026</v>
      </c>
      <c r="F6657">
        <v>30001462</v>
      </c>
      <c r="G6657" t="s">
        <v>37</v>
      </c>
      <c r="H6657" s="4" t="s">
        <v>38</v>
      </c>
      <c r="J6657" s="8">
        <v>-6635.98</v>
      </c>
      <c r="K6657">
        <v>40</v>
      </c>
      <c r="L6657">
        <v>742238</v>
      </c>
      <c r="N6657" s="5" t="s">
        <v>39</v>
      </c>
      <c r="O6657" s="6"/>
      <c r="P6657" s="5" t="s">
        <v>40</v>
      </c>
      <c r="R6657">
        <v>30001462</v>
      </c>
      <c r="S6657" t="s">
        <v>37</v>
      </c>
      <c r="T6657" t="s">
        <v>1129</v>
      </c>
      <c r="U6657" t="s">
        <v>212</v>
      </c>
      <c r="V6657" t="s">
        <v>1247</v>
      </c>
      <c r="AK6657">
        <v>30042026</v>
      </c>
    </row>
    <row r="6658" spans="1:37" x14ac:dyDescent="0.25">
      <c r="A6658">
        <v>9</v>
      </c>
      <c r="B6658">
        <v>30042026</v>
      </c>
      <c r="C6658" t="s">
        <v>36</v>
      </c>
      <c r="D6658">
        <v>6000</v>
      </c>
      <c r="E6658">
        <v>30042026</v>
      </c>
      <c r="F6658">
        <v>30001462</v>
      </c>
      <c r="G6658" t="s">
        <v>37</v>
      </c>
      <c r="H6658" s="4" t="s">
        <v>38</v>
      </c>
      <c r="J6658" s="8">
        <v>-5687.5</v>
      </c>
      <c r="K6658">
        <v>40</v>
      </c>
      <c r="L6658">
        <v>742235</v>
      </c>
      <c r="N6658" s="5" t="s">
        <v>39</v>
      </c>
      <c r="O6658" s="6"/>
      <c r="P6658" s="5" t="s">
        <v>40</v>
      </c>
      <c r="R6658">
        <v>30001462</v>
      </c>
      <c r="S6658" t="s">
        <v>37</v>
      </c>
      <c r="T6658" t="s">
        <v>1129</v>
      </c>
      <c r="U6658" t="s">
        <v>212</v>
      </c>
      <c r="V6658" t="s">
        <v>1247</v>
      </c>
      <c r="AK6658">
        <v>30042026</v>
      </c>
    </row>
    <row r="6659" spans="1:37" x14ac:dyDescent="0.25">
      <c r="A6659">
        <v>9</v>
      </c>
      <c r="B6659">
        <v>30042026</v>
      </c>
      <c r="C6659" t="s">
        <v>36</v>
      </c>
      <c r="D6659">
        <v>6000</v>
      </c>
      <c r="E6659">
        <v>30042026</v>
      </c>
      <c r="F6659">
        <v>30001462</v>
      </c>
      <c r="G6659" t="s">
        <v>37</v>
      </c>
      <c r="H6659" s="4" t="s">
        <v>38</v>
      </c>
      <c r="J6659" s="8">
        <v>-29700</v>
      </c>
      <c r="K6659">
        <v>40</v>
      </c>
      <c r="L6659">
        <v>742236</v>
      </c>
      <c r="N6659" s="5" t="s">
        <v>39</v>
      </c>
      <c r="O6659" s="6"/>
      <c r="P6659" s="5" t="s">
        <v>40</v>
      </c>
      <c r="R6659">
        <v>30001462</v>
      </c>
      <c r="S6659" t="s">
        <v>37</v>
      </c>
      <c r="T6659" t="s">
        <v>1129</v>
      </c>
      <c r="U6659" t="s">
        <v>212</v>
      </c>
      <c r="V6659" t="s">
        <v>1247</v>
      </c>
      <c r="AK6659">
        <v>30042026</v>
      </c>
    </row>
    <row r="6660" spans="1:37" x14ac:dyDescent="0.25">
      <c r="A6660">
        <v>9</v>
      </c>
      <c r="B6660">
        <v>30042026</v>
      </c>
      <c r="C6660" t="s">
        <v>36</v>
      </c>
      <c r="D6660">
        <v>6000</v>
      </c>
      <c r="E6660">
        <v>30042026</v>
      </c>
      <c r="F6660">
        <v>30001462</v>
      </c>
      <c r="G6660" t="s">
        <v>37</v>
      </c>
      <c r="H6660" s="4" t="s">
        <v>38</v>
      </c>
      <c r="J6660" s="8">
        <v>-2621.3200000000002</v>
      </c>
      <c r="K6660">
        <v>40</v>
      </c>
      <c r="L6660">
        <v>742237</v>
      </c>
      <c r="N6660" s="5" t="s">
        <v>39</v>
      </c>
      <c r="O6660" s="6"/>
      <c r="P6660" s="5" t="s">
        <v>40</v>
      </c>
      <c r="R6660">
        <v>30001462</v>
      </c>
      <c r="S6660" t="s">
        <v>37</v>
      </c>
      <c r="T6660" t="s">
        <v>1129</v>
      </c>
      <c r="U6660" t="s">
        <v>212</v>
      </c>
      <c r="V6660" t="s">
        <v>1247</v>
      </c>
      <c r="AK6660">
        <v>30042026</v>
      </c>
    </row>
    <row r="6661" spans="1:37" x14ac:dyDescent="0.25">
      <c r="A6661">
        <v>9</v>
      </c>
      <c r="B6661">
        <v>30042026</v>
      </c>
      <c r="C6661" t="s">
        <v>36</v>
      </c>
      <c r="D6661">
        <v>6000</v>
      </c>
      <c r="E6661">
        <v>30042026</v>
      </c>
      <c r="F6661">
        <v>30001462</v>
      </c>
      <c r="G6661" t="s">
        <v>37</v>
      </c>
      <c r="H6661" s="4" t="s">
        <v>38</v>
      </c>
      <c r="J6661" s="8">
        <v>-13904.46</v>
      </c>
      <c r="K6661">
        <v>40</v>
      </c>
      <c r="L6661">
        <v>842028</v>
      </c>
      <c r="N6661" s="5" t="s">
        <v>39</v>
      </c>
      <c r="O6661" s="6"/>
      <c r="P6661" s="5" t="s">
        <v>40</v>
      </c>
      <c r="R6661">
        <v>30001462</v>
      </c>
      <c r="S6661" t="s">
        <v>37</v>
      </c>
      <c r="T6661" t="s">
        <v>1129</v>
      </c>
      <c r="U6661" t="s">
        <v>212</v>
      </c>
      <c r="V6661" t="s">
        <v>1247</v>
      </c>
      <c r="AK6661">
        <v>30042026</v>
      </c>
    </row>
    <row r="6662" spans="1:37" x14ac:dyDescent="0.25">
      <c r="A6662">
        <v>9</v>
      </c>
      <c r="B6662">
        <v>30042026</v>
      </c>
      <c r="C6662" t="s">
        <v>36</v>
      </c>
      <c r="D6662">
        <v>6000</v>
      </c>
      <c r="E6662">
        <v>30042026</v>
      </c>
      <c r="F6662">
        <v>30001462</v>
      </c>
      <c r="G6662" t="s">
        <v>37</v>
      </c>
      <c r="H6662" s="4" t="s">
        <v>38</v>
      </c>
      <c r="J6662" s="8">
        <v>-83767.7</v>
      </c>
      <c r="K6662">
        <v>40</v>
      </c>
      <c r="L6662">
        <v>742234</v>
      </c>
      <c r="N6662" s="5" t="s">
        <v>39</v>
      </c>
      <c r="O6662" s="6"/>
      <c r="P6662" s="5" t="s">
        <v>40</v>
      </c>
      <c r="R6662">
        <v>30001462</v>
      </c>
      <c r="S6662" t="s">
        <v>37</v>
      </c>
      <c r="T6662" t="s">
        <v>1129</v>
      </c>
      <c r="U6662" t="s">
        <v>212</v>
      </c>
      <c r="V6662" t="s">
        <v>1248</v>
      </c>
      <c r="AK6662">
        <v>30042026</v>
      </c>
    </row>
    <row r="6663" spans="1:37" x14ac:dyDescent="0.25">
      <c r="A6663">
        <v>9</v>
      </c>
      <c r="B6663">
        <v>30042026</v>
      </c>
      <c r="C6663" t="s">
        <v>36</v>
      </c>
      <c r="D6663">
        <v>6000</v>
      </c>
      <c r="E6663">
        <v>30042026</v>
      </c>
      <c r="F6663">
        <v>30001462</v>
      </c>
      <c r="G6663" t="s">
        <v>37</v>
      </c>
      <c r="H6663" s="4" t="s">
        <v>38</v>
      </c>
      <c r="J6663" s="8">
        <v>-5864.39</v>
      </c>
      <c r="K6663">
        <v>40</v>
      </c>
      <c r="L6663">
        <v>742238</v>
      </c>
      <c r="N6663" s="5" t="s">
        <v>39</v>
      </c>
      <c r="O6663" s="6"/>
      <c r="P6663" s="5" t="s">
        <v>40</v>
      </c>
      <c r="R6663">
        <v>30001462</v>
      </c>
      <c r="S6663" t="s">
        <v>37</v>
      </c>
      <c r="T6663" t="s">
        <v>1129</v>
      </c>
      <c r="U6663" t="s">
        <v>212</v>
      </c>
      <c r="V6663" t="s">
        <v>1248</v>
      </c>
      <c r="AK6663">
        <v>30042026</v>
      </c>
    </row>
    <row r="6664" spans="1:37" x14ac:dyDescent="0.25">
      <c r="A6664">
        <v>9</v>
      </c>
      <c r="B6664">
        <v>30042026</v>
      </c>
      <c r="C6664" t="s">
        <v>36</v>
      </c>
      <c r="D6664">
        <v>6000</v>
      </c>
      <c r="E6664">
        <v>30042026</v>
      </c>
      <c r="F6664">
        <v>30001462</v>
      </c>
      <c r="G6664" t="s">
        <v>37</v>
      </c>
      <c r="H6664" s="4" t="s">
        <v>38</v>
      </c>
      <c r="J6664" s="8">
        <v>-5687.5</v>
      </c>
      <c r="K6664">
        <v>40</v>
      </c>
      <c r="L6664">
        <v>742235</v>
      </c>
      <c r="N6664" s="5" t="s">
        <v>39</v>
      </c>
      <c r="O6664" s="6"/>
      <c r="P6664" s="5" t="s">
        <v>40</v>
      </c>
      <c r="R6664">
        <v>30001462</v>
      </c>
      <c r="S6664" t="s">
        <v>37</v>
      </c>
      <c r="T6664" t="s">
        <v>1129</v>
      </c>
      <c r="U6664" t="s">
        <v>212</v>
      </c>
      <c r="V6664" t="s">
        <v>1248</v>
      </c>
      <c r="AK6664">
        <v>30042026</v>
      </c>
    </row>
    <row r="6665" spans="1:37" x14ac:dyDescent="0.25">
      <c r="A6665">
        <v>9</v>
      </c>
      <c r="B6665">
        <v>30042026</v>
      </c>
      <c r="C6665" t="s">
        <v>36</v>
      </c>
      <c r="D6665">
        <v>6000</v>
      </c>
      <c r="E6665">
        <v>30042026</v>
      </c>
      <c r="F6665">
        <v>30001462</v>
      </c>
      <c r="G6665" t="s">
        <v>37</v>
      </c>
      <c r="H6665" s="4" t="s">
        <v>38</v>
      </c>
      <c r="J6665" s="8">
        <v>-29700</v>
      </c>
      <c r="K6665">
        <v>40</v>
      </c>
      <c r="L6665">
        <v>742236</v>
      </c>
      <c r="N6665" s="5" t="s">
        <v>39</v>
      </c>
      <c r="O6665" s="6"/>
      <c r="P6665" s="5" t="s">
        <v>40</v>
      </c>
      <c r="R6665">
        <v>30001462</v>
      </c>
      <c r="S6665" t="s">
        <v>37</v>
      </c>
      <c r="T6665" t="s">
        <v>1129</v>
      </c>
      <c r="U6665" t="s">
        <v>212</v>
      </c>
      <c r="V6665" t="s">
        <v>1248</v>
      </c>
      <c r="AK6665">
        <v>30042026</v>
      </c>
    </row>
    <row r="6666" spans="1:37" x14ac:dyDescent="0.25">
      <c r="A6666">
        <v>9</v>
      </c>
      <c r="B6666">
        <v>30042026</v>
      </c>
      <c r="C6666" t="s">
        <v>36</v>
      </c>
      <c r="D6666">
        <v>6000</v>
      </c>
      <c r="E6666">
        <v>30042026</v>
      </c>
      <c r="F6666">
        <v>30001462</v>
      </c>
      <c r="G6666" t="s">
        <v>37</v>
      </c>
      <c r="H6666" s="4" t="s">
        <v>38</v>
      </c>
      <c r="J6666" s="8">
        <v>-1722.83</v>
      </c>
      <c r="K6666">
        <v>40</v>
      </c>
      <c r="L6666">
        <v>742237</v>
      </c>
      <c r="N6666" s="5" t="s">
        <v>39</v>
      </c>
      <c r="O6666" s="6"/>
      <c r="P6666" s="5" t="s">
        <v>40</v>
      </c>
      <c r="R6666">
        <v>30001462</v>
      </c>
      <c r="S6666" t="s">
        <v>37</v>
      </c>
      <c r="T6666" t="s">
        <v>1129</v>
      </c>
      <c r="U6666" t="s">
        <v>212</v>
      </c>
      <c r="V6666" t="s">
        <v>1248</v>
      </c>
      <c r="AK6666">
        <v>30042026</v>
      </c>
    </row>
    <row r="6667" spans="1:37" x14ac:dyDescent="0.25">
      <c r="A6667">
        <v>9</v>
      </c>
      <c r="B6667">
        <v>30042026</v>
      </c>
      <c r="C6667" t="s">
        <v>36</v>
      </c>
      <c r="D6667">
        <v>6000</v>
      </c>
      <c r="E6667">
        <v>30042026</v>
      </c>
      <c r="F6667">
        <v>30001462</v>
      </c>
      <c r="G6667" t="s">
        <v>37</v>
      </c>
      <c r="H6667" s="4" t="s">
        <v>38</v>
      </c>
      <c r="J6667" s="8">
        <v>-10773.11</v>
      </c>
      <c r="K6667">
        <v>40</v>
      </c>
      <c r="L6667">
        <v>842028</v>
      </c>
      <c r="N6667" s="5" t="s">
        <v>39</v>
      </c>
      <c r="O6667" s="6"/>
      <c r="P6667" s="5" t="s">
        <v>40</v>
      </c>
      <c r="R6667">
        <v>30001462</v>
      </c>
      <c r="S6667" t="s">
        <v>37</v>
      </c>
      <c r="T6667" t="s">
        <v>1129</v>
      </c>
      <c r="U6667" t="s">
        <v>212</v>
      </c>
      <c r="V6667" t="s">
        <v>1248</v>
      </c>
      <c r="AK6667">
        <v>30042026</v>
      </c>
    </row>
    <row r="6668" spans="1:37" x14ac:dyDescent="0.25">
      <c r="A6668">
        <v>9</v>
      </c>
      <c r="B6668">
        <v>30042026</v>
      </c>
      <c r="C6668" t="s">
        <v>36</v>
      </c>
      <c r="D6668">
        <v>6000</v>
      </c>
      <c r="E6668">
        <v>30042026</v>
      </c>
      <c r="F6668">
        <v>30001462</v>
      </c>
      <c r="G6668" t="s">
        <v>37</v>
      </c>
      <c r="H6668" s="4" t="s">
        <v>38</v>
      </c>
      <c r="J6668" s="8">
        <v>-110773.61</v>
      </c>
      <c r="K6668">
        <v>40</v>
      </c>
      <c r="L6668">
        <v>742234</v>
      </c>
      <c r="N6668" s="5" t="s">
        <v>39</v>
      </c>
      <c r="O6668" s="6"/>
      <c r="P6668" s="5" t="s">
        <v>40</v>
      </c>
      <c r="R6668">
        <v>30001462</v>
      </c>
      <c r="S6668" t="s">
        <v>37</v>
      </c>
      <c r="T6668" t="s">
        <v>1129</v>
      </c>
      <c r="U6668" t="s">
        <v>212</v>
      </c>
      <c r="V6668" t="s">
        <v>1249</v>
      </c>
      <c r="AK6668">
        <v>30042026</v>
      </c>
    </row>
    <row r="6669" spans="1:37" x14ac:dyDescent="0.25">
      <c r="A6669">
        <v>9</v>
      </c>
      <c r="B6669">
        <v>30042026</v>
      </c>
      <c r="C6669" t="s">
        <v>36</v>
      </c>
      <c r="D6669">
        <v>6000</v>
      </c>
      <c r="E6669">
        <v>30042026</v>
      </c>
      <c r="F6669">
        <v>30001462</v>
      </c>
      <c r="G6669" t="s">
        <v>37</v>
      </c>
      <c r="H6669" s="4" t="s">
        <v>38</v>
      </c>
      <c r="J6669" s="8">
        <v>-6635.98</v>
      </c>
      <c r="K6669">
        <v>40</v>
      </c>
      <c r="L6669">
        <v>742238</v>
      </c>
      <c r="N6669" s="5" t="s">
        <v>39</v>
      </c>
      <c r="O6669" s="6"/>
      <c r="P6669" s="5" t="s">
        <v>40</v>
      </c>
      <c r="R6669">
        <v>30001462</v>
      </c>
      <c r="S6669" t="s">
        <v>37</v>
      </c>
      <c r="T6669" t="s">
        <v>1129</v>
      </c>
      <c r="U6669" t="s">
        <v>212</v>
      </c>
      <c r="V6669" t="s">
        <v>1249</v>
      </c>
      <c r="AK6669">
        <v>30042026</v>
      </c>
    </row>
    <row r="6670" spans="1:37" x14ac:dyDescent="0.25">
      <c r="A6670">
        <v>9</v>
      </c>
      <c r="B6670">
        <v>30042026</v>
      </c>
      <c r="C6670" t="s">
        <v>36</v>
      </c>
      <c r="D6670">
        <v>6000</v>
      </c>
      <c r="E6670">
        <v>30042026</v>
      </c>
      <c r="F6670">
        <v>30001462</v>
      </c>
      <c r="G6670" t="s">
        <v>37</v>
      </c>
      <c r="H6670" s="4" t="s">
        <v>38</v>
      </c>
      <c r="J6670" s="8">
        <v>-5687.5</v>
      </c>
      <c r="K6670">
        <v>40</v>
      </c>
      <c r="L6670">
        <v>742235</v>
      </c>
      <c r="N6670" s="5" t="s">
        <v>39</v>
      </c>
      <c r="O6670" s="6"/>
      <c r="P6670" s="5" t="s">
        <v>40</v>
      </c>
      <c r="R6670">
        <v>30001462</v>
      </c>
      <c r="S6670" t="s">
        <v>37</v>
      </c>
      <c r="T6670" t="s">
        <v>1129</v>
      </c>
      <c r="U6670" t="s">
        <v>212</v>
      </c>
      <c r="V6670" t="s">
        <v>1249</v>
      </c>
      <c r="AK6670">
        <v>30042026</v>
      </c>
    </row>
    <row r="6671" spans="1:37" x14ac:dyDescent="0.25">
      <c r="A6671">
        <v>9</v>
      </c>
      <c r="B6671">
        <v>30042026</v>
      </c>
      <c r="C6671" t="s">
        <v>36</v>
      </c>
      <c r="D6671">
        <v>6000</v>
      </c>
      <c r="E6671">
        <v>30042026</v>
      </c>
      <c r="F6671">
        <v>30001462</v>
      </c>
      <c r="G6671" t="s">
        <v>37</v>
      </c>
      <c r="H6671" s="4" t="s">
        <v>38</v>
      </c>
      <c r="J6671" s="8">
        <v>-29700</v>
      </c>
      <c r="K6671">
        <v>40</v>
      </c>
      <c r="L6671">
        <v>742236</v>
      </c>
      <c r="N6671" s="5" t="s">
        <v>39</v>
      </c>
      <c r="O6671" s="6"/>
      <c r="P6671" s="5" t="s">
        <v>40</v>
      </c>
      <c r="R6671">
        <v>30001462</v>
      </c>
      <c r="S6671" t="s">
        <v>37</v>
      </c>
      <c r="T6671" t="s">
        <v>1129</v>
      </c>
      <c r="U6671" t="s">
        <v>212</v>
      </c>
      <c r="V6671" t="s">
        <v>1249</v>
      </c>
      <c r="AK6671">
        <v>30042026</v>
      </c>
    </row>
    <row r="6672" spans="1:37" x14ac:dyDescent="0.25">
      <c r="A6672">
        <v>9</v>
      </c>
      <c r="B6672">
        <v>30042026</v>
      </c>
      <c r="C6672" t="s">
        <v>36</v>
      </c>
      <c r="D6672">
        <v>6000</v>
      </c>
      <c r="E6672">
        <v>30042026</v>
      </c>
      <c r="F6672">
        <v>30001462</v>
      </c>
      <c r="G6672" t="s">
        <v>37</v>
      </c>
      <c r="H6672" s="4" t="s">
        <v>38</v>
      </c>
      <c r="J6672" s="8">
        <v>-2375.0700000000002</v>
      </c>
      <c r="K6672">
        <v>40</v>
      </c>
      <c r="L6672">
        <v>742237</v>
      </c>
      <c r="N6672" s="5" t="s">
        <v>39</v>
      </c>
      <c r="O6672" s="6"/>
      <c r="P6672" s="5" t="s">
        <v>40</v>
      </c>
      <c r="R6672">
        <v>30001462</v>
      </c>
      <c r="S6672" t="s">
        <v>37</v>
      </c>
      <c r="T6672" t="s">
        <v>1129</v>
      </c>
      <c r="U6672" t="s">
        <v>212</v>
      </c>
      <c r="V6672" t="s">
        <v>1249</v>
      </c>
      <c r="AK6672">
        <v>30042026</v>
      </c>
    </row>
    <row r="6673" spans="1:41" x14ac:dyDescent="0.25">
      <c r="A6673">
        <v>9</v>
      </c>
      <c r="B6673">
        <v>30042026</v>
      </c>
      <c r="C6673" t="s">
        <v>36</v>
      </c>
      <c r="D6673">
        <v>6000</v>
      </c>
      <c r="E6673">
        <v>30042026</v>
      </c>
      <c r="F6673">
        <v>30001462</v>
      </c>
      <c r="G6673" t="s">
        <v>37</v>
      </c>
      <c r="H6673" s="4" t="s">
        <v>38</v>
      </c>
      <c r="J6673" s="8">
        <v>-13189.63</v>
      </c>
      <c r="K6673">
        <v>40</v>
      </c>
      <c r="L6673">
        <v>842028</v>
      </c>
      <c r="N6673" s="5" t="s">
        <v>39</v>
      </c>
      <c r="O6673" s="6"/>
      <c r="P6673" s="5" t="s">
        <v>40</v>
      </c>
      <c r="R6673">
        <v>30001462</v>
      </c>
      <c r="S6673" t="s">
        <v>37</v>
      </c>
      <c r="T6673" t="s">
        <v>1129</v>
      </c>
      <c r="U6673" t="s">
        <v>212</v>
      </c>
      <c r="V6673" t="s">
        <v>1249</v>
      </c>
      <c r="AK6673">
        <v>30042026</v>
      </c>
    </row>
    <row r="6674" spans="1:41" x14ac:dyDescent="0.25">
      <c r="A6674">
        <v>9</v>
      </c>
      <c r="B6674">
        <v>30042026</v>
      </c>
      <c r="C6674" t="s">
        <v>36</v>
      </c>
      <c r="D6674">
        <v>6000</v>
      </c>
      <c r="E6674">
        <v>30042026</v>
      </c>
      <c r="F6674">
        <v>30001462</v>
      </c>
      <c r="G6674" t="s">
        <v>37</v>
      </c>
      <c r="H6674" s="4" t="s">
        <v>38</v>
      </c>
      <c r="J6674" s="8">
        <v>-81245.34</v>
      </c>
      <c r="K6674">
        <v>40</v>
      </c>
      <c r="L6674">
        <v>742234</v>
      </c>
      <c r="N6674" s="5" t="s">
        <v>39</v>
      </c>
      <c r="O6674" s="6"/>
      <c r="P6674" s="5" t="s">
        <v>40</v>
      </c>
      <c r="R6674">
        <v>30001462</v>
      </c>
      <c r="S6674" t="s">
        <v>37</v>
      </c>
      <c r="T6674" t="s">
        <v>1129</v>
      </c>
      <c r="U6674" t="s">
        <v>212</v>
      </c>
      <c r="V6674" t="s">
        <v>1250</v>
      </c>
      <c r="AK6674">
        <v>30042026</v>
      </c>
    </row>
    <row r="6675" spans="1:41" x14ac:dyDescent="0.25">
      <c r="A6675">
        <v>9</v>
      </c>
      <c r="B6675">
        <v>30042026</v>
      </c>
      <c r="C6675" t="s">
        <v>36</v>
      </c>
      <c r="D6675">
        <v>6000</v>
      </c>
      <c r="E6675">
        <v>30042026</v>
      </c>
      <c r="F6675">
        <v>30001462</v>
      </c>
      <c r="G6675" t="s">
        <v>37</v>
      </c>
      <c r="H6675" s="4" t="s">
        <v>38</v>
      </c>
      <c r="J6675" s="8">
        <v>-5864.39</v>
      </c>
      <c r="K6675">
        <v>40</v>
      </c>
      <c r="L6675">
        <v>742238</v>
      </c>
      <c r="N6675" s="5" t="s">
        <v>39</v>
      </c>
      <c r="O6675" s="6"/>
      <c r="P6675" s="5" t="s">
        <v>40</v>
      </c>
      <c r="R6675">
        <v>30001462</v>
      </c>
      <c r="S6675" t="s">
        <v>37</v>
      </c>
      <c r="T6675" t="s">
        <v>1129</v>
      </c>
      <c r="U6675" t="s">
        <v>212</v>
      </c>
      <c r="V6675" t="s">
        <v>1250</v>
      </c>
      <c r="AK6675">
        <v>30042026</v>
      </c>
    </row>
    <row r="6676" spans="1:41" x14ac:dyDescent="0.25">
      <c r="A6676">
        <v>9</v>
      </c>
      <c r="B6676">
        <v>30042026</v>
      </c>
      <c r="C6676" t="s">
        <v>36</v>
      </c>
      <c r="D6676">
        <v>6000</v>
      </c>
      <c r="E6676">
        <v>30042026</v>
      </c>
      <c r="F6676">
        <v>30001462</v>
      </c>
      <c r="G6676" t="s">
        <v>37</v>
      </c>
      <c r="H6676" s="4" t="s">
        <v>38</v>
      </c>
      <c r="J6676" s="8">
        <v>-5687.5</v>
      </c>
      <c r="K6676">
        <v>40</v>
      </c>
      <c r="L6676">
        <v>742235</v>
      </c>
      <c r="N6676" s="5" t="s">
        <v>39</v>
      </c>
      <c r="O6676" s="6"/>
      <c r="P6676" s="5" t="s">
        <v>40</v>
      </c>
      <c r="R6676">
        <v>30001462</v>
      </c>
      <c r="S6676" t="s">
        <v>37</v>
      </c>
      <c r="T6676" t="s">
        <v>1129</v>
      </c>
      <c r="U6676" t="s">
        <v>212</v>
      </c>
      <c r="V6676" t="s">
        <v>1250</v>
      </c>
      <c r="AK6676">
        <v>30042026</v>
      </c>
    </row>
    <row r="6677" spans="1:41" x14ac:dyDescent="0.25">
      <c r="A6677">
        <v>9</v>
      </c>
      <c r="B6677">
        <v>30042026</v>
      </c>
      <c r="C6677" t="s">
        <v>36</v>
      </c>
      <c r="D6677">
        <v>6000</v>
      </c>
      <c r="E6677">
        <v>30042026</v>
      </c>
      <c r="F6677">
        <v>30001462</v>
      </c>
      <c r="G6677" t="s">
        <v>37</v>
      </c>
      <c r="H6677" s="4" t="s">
        <v>38</v>
      </c>
      <c r="J6677" s="8">
        <v>-29700</v>
      </c>
      <c r="K6677">
        <v>40</v>
      </c>
      <c r="L6677">
        <v>742236</v>
      </c>
      <c r="N6677" s="5" t="s">
        <v>39</v>
      </c>
      <c r="O6677" s="6"/>
      <c r="P6677" s="5" t="s">
        <v>40</v>
      </c>
      <c r="R6677">
        <v>30001462</v>
      </c>
      <c r="S6677" t="s">
        <v>37</v>
      </c>
      <c r="T6677" t="s">
        <v>1129</v>
      </c>
      <c r="U6677" t="s">
        <v>212</v>
      </c>
      <c r="V6677" t="s">
        <v>1250</v>
      </c>
      <c r="AK6677">
        <v>30042026</v>
      </c>
    </row>
    <row r="6678" spans="1:41" x14ac:dyDescent="0.25">
      <c r="A6678">
        <v>9</v>
      </c>
      <c r="B6678">
        <v>30042026</v>
      </c>
      <c r="C6678" t="s">
        <v>36</v>
      </c>
      <c r="D6678">
        <v>6000</v>
      </c>
      <c r="E6678">
        <v>30042026</v>
      </c>
      <c r="F6678">
        <v>30001462</v>
      </c>
      <c r="G6678" t="s">
        <v>37</v>
      </c>
      <c r="H6678" s="4" t="s">
        <v>38</v>
      </c>
      <c r="J6678" s="8">
        <v>-2442.9699999999998</v>
      </c>
      <c r="K6678">
        <v>40</v>
      </c>
      <c r="L6678">
        <v>742237</v>
      </c>
      <c r="N6678" s="5" t="s">
        <v>39</v>
      </c>
      <c r="O6678" s="6"/>
      <c r="P6678" s="5" t="s">
        <v>40</v>
      </c>
      <c r="R6678">
        <v>30001462</v>
      </c>
      <c r="S6678" t="s">
        <v>37</v>
      </c>
      <c r="T6678" t="s">
        <v>1129</v>
      </c>
      <c r="U6678" t="s">
        <v>212</v>
      </c>
      <c r="V6678" t="s">
        <v>1250</v>
      </c>
      <c r="AK6678">
        <v>30042026</v>
      </c>
    </row>
    <row r="6679" spans="1:41" x14ac:dyDescent="0.25">
      <c r="A6679">
        <v>9</v>
      </c>
      <c r="B6679">
        <v>30042026</v>
      </c>
      <c r="C6679" t="s">
        <v>36</v>
      </c>
      <c r="D6679">
        <v>6000</v>
      </c>
      <c r="E6679">
        <v>30042026</v>
      </c>
      <c r="F6679">
        <v>30001462</v>
      </c>
      <c r="G6679" t="s">
        <v>37</v>
      </c>
      <c r="H6679" s="4" t="s">
        <v>38</v>
      </c>
      <c r="J6679" s="8">
        <v>-10619.92</v>
      </c>
      <c r="K6679">
        <v>40</v>
      </c>
      <c r="L6679">
        <v>842028</v>
      </c>
      <c r="N6679" s="5" t="s">
        <v>39</v>
      </c>
      <c r="O6679" s="6"/>
      <c r="P6679" s="5" t="s">
        <v>40</v>
      </c>
      <c r="R6679">
        <v>30001462</v>
      </c>
      <c r="S6679" t="s">
        <v>37</v>
      </c>
      <c r="T6679" t="s">
        <v>1129</v>
      </c>
      <c r="U6679" t="s">
        <v>212</v>
      </c>
      <c r="V6679" t="s">
        <v>1250</v>
      </c>
      <c r="AK6679">
        <v>30042026</v>
      </c>
    </row>
    <row r="6681" spans="1:41" x14ac:dyDescent="0.25">
      <c r="A6681">
        <v>10</v>
      </c>
      <c r="B6681">
        <v>30042026</v>
      </c>
      <c r="C6681" t="s">
        <v>36</v>
      </c>
      <c r="D6681">
        <v>6000</v>
      </c>
      <c r="E6681">
        <v>30042026</v>
      </c>
      <c r="F6681">
        <v>30001443</v>
      </c>
      <c r="G6681" t="s">
        <v>37</v>
      </c>
      <c r="H6681" s="4" t="s">
        <v>38</v>
      </c>
      <c r="J6681" s="8">
        <f>-SUM(J6682:J7103)</f>
        <v>12826658.170000011</v>
      </c>
      <c r="K6681" s="4">
        <v>40</v>
      </c>
      <c r="L6681">
        <v>500003</v>
      </c>
      <c r="N6681" s="5" t="s">
        <v>39</v>
      </c>
      <c r="O6681" s="6"/>
      <c r="P6681" s="5" t="s">
        <v>40</v>
      </c>
      <c r="R6681">
        <v>30001443</v>
      </c>
      <c r="S6681" t="s">
        <v>37</v>
      </c>
      <c r="T6681" t="s">
        <v>1251</v>
      </c>
      <c r="AK6681">
        <v>30042026</v>
      </c>
      <c r="AN6681" s="2"/>
      <c r="AO6681" s="3"/>
    </row>
    <row r="6682" spans="1:41" x14ac:dyDescent="0.25">
      <c r="A6682">
        <v>10</v>
      </c>
      <c r="B6682">
        <v>30042026</v>
      </c>
      <c r="C6682" t="s">
        <v>36</v>
      </c>
      <c r="D6682">
        <v>6000</v>
      </c>
      <c r="E6682">
        <v>30042026</v>
      </c>
      <c r="F6682">
        <v>30001443</v>
      </c>
      <c r="G6682" t="s">
        <v>37</v>
      </c>
      <c r="H6682" s="4" t="s">
        <v>38</v>
      </c>
      <c r="J6682" s="8">
        <v>-147672.26999999999</v>
      </c>
      <c r="K6682" s="4">
        <v>40</v>
      </c>
      <c r="L6682">
        <v>742234</v>
      </c>
      <c r="N6682" s="5" t="s">
        <v>39</v>
      </c>
      <c r="O6682" s="6"/>
      <c r="P6682" s="5" t="s">
        <v>40</v>
      </c>
      <c r="R6682">
        <v>30001443</v>
      </c>
      <c r="S6682" t="s">
        <v>37</v>
      </c>
      <c r="T6682" t="s">
        <v>1251</v>
      </c>
      <c r="U6682" t="s">
        <v>65</v>
      </c>
      <c r="V6682" t="s">
        <v>1252</v>
      </c>
      <c r="AK6682">
        <v>30042026</v>
      </c>
    </row>
    <row r="6683" spans="1:41" x14ac:dyDescent="0.25">
      <c r="A6683">
        <v>10</v>
      </c>
      <c r="B6683">
        <v>30042026</v>
      </c>
      <c r="C6683" t="s">
        <v>36</v>
      </c>
      <c r="D6683">
        <v>6000</v>
      </c>
      <c r="E6683">
        <v>30042026</v>
      </c>
      <c r="F6683">
        <v>30001443</v>
      </c>
      <c r="G6683" t="s">
        <v>37</v>
      </c>
      <c r="H6683" s="4" t="s">
        <v>38</v>
      </c>
      <c r="J6683" s="8">
        <v>-4154.17</v>
      </c>
      <c r="K6683">
        <v>40</v>
      </c>
      <c r="L6683">
        <v>742235</v>
      </c>
      <c r="N6683" s="5" t="s">
        <v>39</v>
      </c>
      <c r="O6683" s="6"/>
      <c r="P6683" s="5" t="s">
        <v>40</v>
      </c>
      <c r="R6683">
        <v>30001443</v>
      </c>
      <c r="S6683" t="s">
        <v>37</v>
      </c>
      <c r="T6683" t="s">
        <v>1251</v>
      </c>
      <c r="U6683" t="s">
        <v>65</v>
      </c>
      <c r="V6683" t="s">
        <v>1252</v>
      </c>
      <c r="AK6683">
        <v>30042026</v>
      </c>
    </row>
    <row r="6684" spans="1:41" x14ac:dyDescent="0.25">
      <c r="A6684">
        <v>10</v>
      </c>
      <c r="B6684">
        <v>30042026</v>
      </c>
      <c r="C6684" t="s">
        <v>36</v>
      </c>
      <c r="D6684">
        <v>6000</v>
      </c>
      <c r="E6684">
        <v>30042026</v>
      </c>
      <c r="F6684">
        <v>30001443</v>
      </c>
      <c r="G6684" t="s">
        <v>37</v>
      </c>
      <c r="H6684" s="4" t="s">
        <v>38</v>
      </c>
      <c r="J6684" s="8">
        <v>-29700</v>
      </c>
      <c r="K6684">
        <v>40</v>
      </c>
      <c r="L6684">
        <v>742236</v>
      </c>
      <c r="N6684" s="5" t="s">
        <v>39</v>
      </c>
      <c r="O6684" s="6"/>
      <c r="P6684" s="5" t="s">
        <v>40</v>
      </c>
      <c r="R6684">
        <v>30001443</v>
      </c>
      <c r="S6684" t="s">
        <v>37</v>
      </c>
      <c r="T6684" t="s">
        <v>1251</v>
      </c>
      <c r="U6684" t="s">
        <v>65</v>
      </c>
      <c r="V6684" t="s">
        <v>1252</v>
      </c>
      <c r="AK6684">
        <v>30042026</v>
      </c>
    </row>
    <row r="6685" spans="1:41" x14ac:dyDescent="0.25">
      <c r="A6685">
        <v>10</v>
      </c>
      <c r="B6685">
        <v>30042026</v>
      </c>
      <c r="C6685" t="s">
        <v>36</v>
      </c>
      <c r="D6685">
        <v>6000</v>
      </c>
      <c r="E6685">
        <v>30042026</v>
      </c>
      <c r="F6685">
        <v>30001443</v>
      </c>
      <c r="G6685" t="s">
        <v>37</v>
      </c>
      <c r="H6685" s="4" t="s">
        <v>38</v>
      </c>
      <c r="J6685" s="8">
        <v>-4869.97</v>
      </c>
      <c r="K6685">
        <v>40</v>
      </c>
      <c r="L6685">
        <v>742237</v>
      </c>
      <c r="N6685" s="5" t="s">
        <v>39</v>
      </c>
      <c r="O6685" s="6"/>
      <c r="P6685" s="5" t="s">
        <v>40</v>
      </c>
      <c r="R6685">
        <v>30001443</v>
      </c>
      <c r="S6685" t="s">
        <v>37</v>
      </c>
      <c r="T6685" t="s">
        <v>1251</v>
      </c>
      <c r="U6685" t="s">
        <v>65</v>
      </c>
      <c r="V6685" t="s">
        <v>1252</v>
      </c>
      <c r="AK6685">
        <v>30042026</v>
      </c>
    </row>
    <row r="6686" spans="1:41" x14ac:dyDescent="0.25">
      <c r="A6686">
        <v>10</v>
      </c>
      <c r="B6686">
        <v>30042026</v>
      </c>
      <c r="C6686" t="s">
        <v>36</v>
      </c>
      <c r="D6686">
        <v>6000</v>
      </c>
      <c r="E6686">
        <v>30042026</v>
      </c>
      <c r="F6686">
        <v>30001443</v>
      </c>
      <c r="G6686" t="s">
        <v>37</v>
      </c>
      <c r="H6686" s="4" t="s">
        <v>38</v>
      </c>
      <c r="J6686" s="8">
        <v>-9319.82</v>
      </c>
      <c r="K6686">
        <v>40</v>
      </c>
      <c r="L6686">
        <v>842028</v>
      </c>
      <c r="N6686" s="5" t="s">
        <v>39</v>
      </c>
      <c r="O6686" s="6"/>
      <c r="P6686" s="5" t="s">
        <v>40</v>
      </c>
      <c r="R6686">
        <v>30001443</v>
      </c>
      <c r="S6686" t="s">
        <v>37</v>
      </c>
      <c r="T6686" t="s">
        <v>1251</v>
      </c>
      <c r="U6686" t="s">
        <v>65</v>
      </c>
      <c r="V6686" t="s">
        <v>1252</v>
      </c>
      <c r="AK6686">
        <v>30042026</v>
      </c>
    </row>
    <row r="6687" spans="1:41" x14ac:dyDescent="0.25">
      <c r="A6687">
        <v>10</v>
      </c>
      <c r="B6687">
        <v>30042026</v>
      </c>
      <c r="C6687" t="s">
        <v>36</v>
      </c>
      <c r="D6687">
        <v>6000</v>
      </c>
      <c r="E6687">
        <v>30042026</v>
      </c>
      <c r="F6687">
        <v>30001443</v>
      </c>
      <c r="G6687" t="s">
        <v>37</v>
      </c>
      <c r="H6687" s="4" t="s">
        <v>38</v>
      </c>
      <c r="J6687" s="8">
        <v>-77442.45</v>
      </c>
      <c r="K6687">
        <v>40</v>
      </c>
      <c r="L6687">
        <v>742234</v>
      </c>
      <c r="N6687" s="5" t="s">
        <v>39</v>
      </c>
      <c r="O6687" s="6"/>
      <c r="P6687" s="5" t="s">
        <v>40</v>
      </c>
      <c r="R6687">
        <v>30001443</v>
      </c>
      <c r="S6687" t="s">
        <v>37</v>
      </c>
      <c r="T6687" t="s">
        <v>1251</v>
      </c>
      <c r="U6687" t="s">
        <v>65</v>
      </c>
      <c r="V6687" t="s">
        <v>68</v>
      </c>
      <c r="AK6687">
        <v>30042026</v>
      </c>
    </row>
    <row r="6688" spans="1:41" x14ac:dyDescent="0.25">
      <c r="A6688">
        <v>10</v>
      </c>
      <c r="B6688">
        <v>30042026</v>
      </c>
      <c r="C6688" t="s">
        <v>36</v>
      </c>
      <c r="D6688">
        <v>6000</v>
      </c>
      <c r="E6688">
        <v>30042026</v>
      </c>
      <c r="F6688">
        <v>30001443</v>
      </c>
      <c r="G6688" t="s">
        <v>37</v>
      </c>
      <c r="H6688" s="4" t="s">
        <v>38</v>
      </c>
      <c r="J6688" s="8">
        <v>-872.38</v>
      </c>
      <c r="K6688">
        <v>40</v>
      </c>
      <c r="L6688">
        <v>742235</v>
      </c>
      <c r="N6688" s="5" t="s">
        <v>39</v>
      </c>
      <c r="O6688" s="6"/>
      <c r="P6688" s="5" t="s">
        <v>40</v>
      </c>
      <c r="R6688">
        <v>30001443</v>
      </c>
      <c r="S6688" t="s">
        <v>37</v>
      </c>
      <c r="T6688" t="s">
        <v>1251</v>
      </c>
      <c r="U6688" t="s">
        <v>65</v>
      </c>
      <c r="V6688" t="s">
        <v>68</v>
      </c>
      <c r="AK6688">
        <v>30042026</v>
      </c>
    </row>
    <row r="6689" spans="1:37" x14ac:dyDescent="0.25">
      <c r="A6689">
        <v>10</v>
      </c>
      <c r="B6689">
        <v>30042026</v>
      </c>
      <c r="C6689" t="s">
        <v>36</v>
      </c>
      <c r="D6689">
        <v>6000</v>
      </c>
      <c r="E6689">
        <v>30042026</v>
      </c>
      <c r="F6689">
        <v>30001443</v>
      </c>
      <c r="G6689" t="s">
        <v>37</v>
      </c>
      <c r="H6689" s="4" t="s">
        <v>38</v>
      </c>
      <c r="J6689" s="8">
        <v>-6237</v>
      </c>
      <c r="K6689">
        <v>40</v>
      </c>
      <c r="L6689">
        <v>742236</v>
      </c>
      <c r="N6689" s="5" t="s">
        <v>39</v>
      </c>
      <c r="O6689" s="6"/>
      <c r="P6689" s="5" t="s">
        <v>40</v>
      </c>
      <c r="R6689">
        <v>30001443</v>
      </c>
      <c r="S6689" t="s">
        <v>37</v>
      </c>
      <c r="T6689" t="s">
        <v>1251</v>
      </c>
      <c r="U6689" t="s">
        <v>65</v>
      </c>
      <c r="V6689" t="s">
        <v>68</v>
      </c>
      <c r="AK6689">
        <v>30042026</v>
      </c>
    </row>
    <row r="6690" spans="1:37" x14ac:dyDescent="0.25">
      <c r="A6690">
        <v>10</v>
      </c>
      <c r="B6690">
        <v>30042026</v>
      </c>
      <c r="C6690" t="s">
        <v>36</v>
      </c>
      <c r="D6690">
        <v>6000</v>
      </c>
      <c r="E6690">
        <v>30042026</v>
      </c>
      <c r="F6690">
        <v>30001443</v>
      </c>
      <c r="G6690" t="s">
        <v>37</v>
      </c>
      <c r="H6690" s="4" t="s">
        <v>38</v>
      </c>
      <c r="J6690" s="8">
        <v>-2208.19</v>
      </c>
      <c r="K6690">
        <v>40</v>
      </c>
      <c r="L6690">
        <v>742237</v>
      </c>
      <c r="N6690" s="5" t="s">
        <v>39</v>
      </c>
      <c r="O6690" s="6"/>
      <c r="P6690" s="5" t="s">
        <v>40</v>
      </c>
      <c r="R6690">
        <v>30001443</v>
      </c>
      <c r="S6690" t="s">
        <v>37</v>
      </c>
      <c r="T6690" t="s">
        <v>1251</v>
      </c>
      <c r="U6690" t="s">
        <v>65</v>
      </c>
      <c r="V6690" t="s">
        <v>68</v>
      </c>
      <c r="AK6690">
        <v>30042026</v>
      </c>
    </row>
    <row r="6691" spans="1:37" x14ac:dyDescent="0.25">
      <c r="A6691">
        <v>10</v>
      </c>
      <c r="B6691">
        <v>30042026</v>
      </c>
      <c r="C6691" t="s">
        <v>36</v>
      </c>
      <c r="D6691">
        <v>6000</v>
      </c>
      <c r="E6691">
        <v>30042026</v>
      </c>
      <c r="F6691">
        <v>30001443</v>
      </c>
      <c r="G6691" t="s">
        <v>37</v>
      </c>
      <c r="H6691" s="4" t="s">
        <v>38</v>
      </c>
      <c r="J6691" s="8">
        <v>-4338</v>
      </c>
      <c r="K6691">
        <v>40</v>
      </c>
      <c r="L6691">
        <v>842028</v>
      </c>
      <c r="N6691" s="5" t="s">
        <v>39</v>
      </c>
      <c r="O6691" s="6"/>
      <c r="P6691" s="5" t="s">
        <v>40</v>
      </c>
      <c r="R6691">
        <v>30001443</v>
      </c>
      <c r="S6691" t="s">
        <v>37</v>
      </c>
      <c r="T6691" t="s">
        <v>1251</v>
      </c>
      <c r="U6691" t="s">
        <v>65</v>
      </c>
      <c r="V6691" t="s">
        <v>68</v>
      </c>
      <c r="AK6691">
        <v>30042026</v>
      </c>
    </row>
    <row r="6692" spans="1:37" x14ac:dyDescent="0.25">
      <c r="A6692">
        <v>10</v>
      </c>
      <c r="B6692">
        <v>30042026</v>
      </c>
      <c r="C6692" t="s">
        <v>36</v>
      </c>
      <c r="D6692">
        <v>6000</v>
      </c>
      <c r="E6692">
        <v>30042026</v>
      </c>
      <c r="F6692">
        <v>30001443</v>
      </c>
      <c r="G6692" t="s">
        <v>37</v>
      </c>
      <c r="H6692" s="4" t="s">
        <v>38</v>
      </c>
      <c r="J6692" s="8">
        <v>-270827.83</v>
      </c>
      <c r="K6692">
        <v>40</v>
      </c>
      <c r="L6692">
        <v>742234</v>
      </c>
      <c r="N6692" s="5" t="s">
        <v>39</v>
      </c>
      <c r="O6692" s="6"/>
      <c r="P6692" s="5" t="s">
        <v>40</v>
      </c>
      <c r="R6692">
        <v>30001443</v>
      </c>
      <c r="S6692" t="s">
        <v>37</v>
      </c>
      <c r="T6692" t="s">
        <v>1251</v>
      </c>
      <c r="U6692" t="s">
        <v>65</v>
      </c>
      <c r="V6692" t="s">
        <v>1253</v>
      </c>
      <c r="AK6692">
        <v>30042026</v>
      </c>
    </row>
    <row r="6693" spans="1:37" x14ac:dyDescent="0.25">
      <c r="A6693">
        <v>10</v>
      </c>
      <c r="B6693">
        <v>30042026</v>
      </c>
      <c r="C6693" t="s">
        <v>36</v>
      </c>
      <c r="D6693">
        <v>6000</v>
      </c>
      <c r="E6693">
        <v>30042026</v>
      </c>
      <c r="F6693">
        <v>30001443</v>
      </c>
      <c r="G6693" t="s">
        <v>37</v>
      </c>
      <c r="H6693" s="4" t="s">
        <v>38</v>
      </c>
      <c r="J6693" s="8">
        <v>-4154.17</v>
      </c>
      <c r="K6693">
        <v>40</v>
      </c>
      <c r="L6693">
        <v>742235</v>
      </c>
      <c r="N6693" s="5" t="s">
        <v>39</v>
      </c>
      <c r="O6693" s="6"/>
      <c r="P6693" s="5" t="s">
        <v>40</v>
      </c>
      <c r="R6693">
        <v>30001443</v>
      </c>
      <c r="S6693" t="s">
        <v>37</v>
      </c>
      <c r="T6693" t="s">
        <v>1251</v>
      </c>
      <c r="U6693" t="s">
        <v>65</v>
      </c>
      <c r="V6693" t="s">
        <v>1253</v>
      </c>
      <c r="AK6693">
        <v>30042026</v>
      </c>
    </row>
    <row r="6694" spans="1:37" x14ac:dyDescent="0.25">
      <c r="A6694">
        <v>10</v>
      </c>
      <c r="B6694">
        <v>30042026</v>
      </c>
      <c r="C6694" t="s">
        <v>36</v>
      </c>
      <c r="D6694">
        <v>6000</v>
      </c>
      <c r="E6694">
        <v>30042026</v>
      </c>
      <c r="F6694">
        <v>30001443</v>
      </c>
      <c r="G6694" t="s">
        <v>37</v>
      </c>
      <c r="H6694" s="4" t="s">
        <v>38</v>
      </c>
      <c r="J6694" s="8">
        <v>-29700</v>
      </c>
      <c r="K6694">
        <v>40</v>
      </c>
      <c r="L6694">
        <v>742236</v>
      </c>
      <c r="N6694" s="5" t="s">
        <v>39</v>
      </c>
      <c r="O6694" s="6"/>
      <c r="P6694" s="5" t="s">
        <v>40</v>
      </c>
      <c r="R6694">
        <v>30001443</v>
      </c>
      <c r="S6694" t="s">
        <v>37</v>
      </c>
      <c r="T6694" t="s">
        <v>1251</v>
      </c>
      <c r="U6694" t="s">
        <v>65</v>
      </c>
      <c r="V6694" t="s">
        <v>1253</v>
      </c>
      <c r="AK6694">
        <v>30042026</v>
      </c>
    </row>
    <row r="6695" spans="1:37" x14ac:dyDescent="0.25">
      <c r="A6695">
        <v>10</v>
      </c>
      <c r="B6695">
        <v>30042026</v>
      </c>
      <c r="C6695" t="s">
        <v>36</v>
      </c>
      <c r="D6695">
        <v>6000</v>
      </c>
      <c r="E6695">
        <v>30042026</v>
      </c>
      <c r="F6695">
        <v>30001443</v>
      </c>
      <c r="G6695" t="s">
        <v>37</v>
      </c>
      <c r="H6695" s="4" t="s">
        <v>38</v>
      </c>
      <c r="J6695" s="8">
        <v>-6337.87</v>
      </c>
      <c r="K6695">
        <v>40</v>
      </c>
      <c r="L6695">
        <v>742237</v>
      </c>
      <c r="N6695" s="5" t="s">
        <v>39</v>
      </c>
      <c r="O6695" s="6"/>
      <c r="P6695" s="5" t="s">
        <v>40</v>
      </c>
      <c r="R6695">
        <v>30001443</v>
      </c>
      <c r="S6695" t="s">
        <v>37</v>
      </c>
      <c r="T6695" t="s">
        <v>1251</v>
      </c>
      <c r="U6695" t="s">
        <v>65</v>
      </c>
      <c r="V6695" t="s">
        <v>1253</v>
      </c>
      <c r="AK6695">
        <v>30042026</v>
      </c>
    </row>
    <row r="6696" spans="1:37" x14ac:dyDescent="0.25">
      <c r="A6696">
        <v>10</v>
      </c>
      <c r="B6696">
        <v>30042026</v>
      </c>
      <c r="C6696" t="s">
        <v>36</v>
      </c>
      <c r="D6696">
        <v>6000</v>
      </c>
      <c r="E6696">
        <v>30042026</v>
      </c>
      <c r="F6696">
        <v>30001443</v>
      </c>
      <c r="G6696" t="s">
        <v>37</v>
      </c>
      <c r="H6696" s="4" t="s">
        <v>38</v>
      </c>
      <c r="J6696" s="8">
        <v>-15550.99</v>
      </c>
      <c r="K6696">
        <v>40</v>
      </c>
      <c r="L6696">
        <v>842028</v>
      </c>
      <c r="N6696" s="5" t="s">
        <v>39</v>
      </c>
      <c r="O6696" s="6"/>
      <c r="P6696" s="5" t="s">
        <v>40</v>
      </c>
      <c r="R6696">
        <v>30001443</v>
      </c>
      <c r="S6696" t="s">
        <v>37</v>
      </c>
      <c r="T6696" t="s">
        <v>1251</v>
      </c>
      <c r="U6696" t="s">
        <v>65</v>
      </c>
      <c r="V6696" t="s">
        <v>1253</v>
      </c>
      <c r="AK6696">
        <v>30042026</v>
      </c>
    </row>
    <row r="6697" spans="1:37" x14ac:dyDescent="0.25">
      <c r="A6697">
        <v>10</v>
      </c>
      <c r="B6697">
        <v>30042026</v>
      </c>
      <c r="C6697" t="s">
        <v>36</v>
      </c>
      <c r="D6697">
        <v>6000</v>
      </c>
      <c r="E6697">
        <v>30042026</v>
      </c>
      <c r="F6697">
        <v>30001443</v>
      </c>
      <c r="G6697" t="s">
        <v>37</v>
      </c>
      <c r="H6697" s="4" t="s">
        <v>38</v>
      </c>
      <c r="J6697" s="8">
        <v>-104114.56</v>
      </c>
      <c r="K6697">
        <v>40</v>
      </c>
      <c r="L6697">
        <v>742234</v>
      </c>
      <c r="N6697" s="5" t="s">
        <v>39</v>
      </c>
      <c r="O6697" s="6"/>
      <c r="P6697" s="5" t="s">
        <v>40</v>
      </c>
      <c r="R6697">
        <v>30001443</v>
      </c>
      <c r="S6697" t="s">
        <v>37</v>
      </c>
      <c r="T6697" t="s">
        <v>1251</v>
      </c>
      <c r="U6697" t="s">
        <v>65</v>
      </c>
      <c r="V6697" t="s">
        <v>1254</v>
      </c>
      <c r="AK6697">
        <v>30042026</v>
      </c>
    </row>
    <row r="6698" spans="1:37" x14ac:dyDescent="0.25">
      <c r="A6698">
        <v>10</v>
      </c>
      <c r="B6698">
        <v>30042026</v>
      </c>
      <c r="C6698" t="s">
        <v>36</v>
      </c>
      <c r="D6698">
        <v>6000</v>
      </c>
      <c r="E6698">
        <v>30042026</v>
      </c>
      <c r="F6698">
        <v>30001443</v>
      </c>
      <c r="G6698" t="s">
        <v>37</v>
      </c>
      <c r="H6698" s="4" t="s">
        <v>38</v>
      </c>
      <c r="J6698" s="8">
        <v>-4154.17</v>
      </c>
      <c r="K6698">
        <v>40</v>
      </c>
      <c r="L6698">
        <v>742235</v>
      </c>
      <c r="N6698" s="5" t="s">
        <v>39</v>
      </c>
      <c r="O6698" s="6"/>
      <c r="P6698" s="5" t="s">
        <v>40</v>
      </c>
      <c r="R6698">
        <v>30001443</v>
      </c>
      <c r="S6698" t="s">
        <v>37</v>
      </c>
      <c r="T6698" t="s">
        <v>1251</v>
      </c>
      <c r="U6698" t="s">
        <v>65</v>
      </c>
      <c r="V6698" t="s">
        <v>1254</v>
      </c>
      <c r="AK6698">
        <v>30042026</v>
      </c>
    </row>
    <row r="6699" spans="1:37" x14ac:dyDescent="0.25">
      <c r="A6699">
        <v>10</v>
      </c>
      <c r="B6699">
        <v>30042026</v>
      </c>
      <c r="C6699" t="s">
        <v>36</v>
      </c>
      <c r="D6699">
        <v>6000</v>
      </c>
      <c r="E6699">
        <v>30042026</v>
      </c>
      <c r="F6699">
        <v>30001443</v>
      </c>
      <c r="G6699" t="s">
        <v>37</v>
      </c>
      <c r="H6699" s="4" t="s">
        <v>38</v>
      </c>
      <c r="J6699" s="8">
        <v>-29700</v>
      </c>
      <c r="K6699">
        <v>40</v>
      </c>
      <c r="L6699">
        <v>742236</v>
      </c>
      <c r="N6699" s="5" t="s">
        <v>39</v>
      </c>
      <c r="O6699" s="6"/>
      <c r="P6699" s="5" t="s">
        <v>40</v>
      </c>
      <c r="R6699">
        <v>30001443</v>
      </c>
      <c r="S6699" t="s">
        <v>37</v>
      </c>
      <c r="T6699" t="s">
        <v>1251</v>
      </c>
      <c r="U6699" t="s">
        <v>65</v>
      </c>
      <c r="V6699" t="s">
        <v>1254</v>
      </c>
      <c r="AK6699">
        <v>30042026</v>
      </c>
    </row>
    <row r="6700" spans="1:37" x14ac:dyDescent="0.25">
      <c r="A6700">
        <v>10</v>
      </c>
      <c r="B6700">
        <v>30042026</v>
      </c>
      <c r="C6700" t="s">
        <v>36</v>
      </c>
      <c r="D6700">
        <v>6000</v>
      </c>
      <c r="E6700">
        <v>30042026</v>
      </c>
      <c r="F6700">
        <v>30001443</v>
      </c>
      <c r="G6700" t="s">
        <v>37</v>
      </c>
      <c r="H6700" s="4" t="s">
        <v>38</v>
      </c>
      <c r="J6700" s="8">
        <v>-1661.94</v>
      </c>
      <c r="K6700">
        <v>40</v>
      </c>
      <c r="L6700">
        <v>742237</v>
      </c>
      <c r="N6700" s="5" t="s">
        <v>39</v>
      </c>
      <c r="O6700" s="6"/>
      <c r="P6700" s="5" t="s">
        <v>40</v>
      </c>
      <c r="R6700">
        <v>30001443</v>
      </c>
      <c r="S6700" t="s">
        <v>37</v>
      </c>
      <c r="T6700" t="s">
        <v>1251</v>
      </c>
      <c r="U6700" t="s">
        <v>65</v>
      </c>
      <c r="V6700" t="s">
        <v>1254</v>
      </c>
      <c r="AK6700">
        <v>30042026</v>
      </c>
    </row>
    <row r="6701" spans="1:37" x14ac:dyDescent="0.25">
      <c r="A6701">
        <v>10</v>
      </c>
      <c r="B6701">
        <v>30042026</v>
      </c>
      <c r="C6701" t="s">
        <v>36</v>
      </c>
      <c r="D6701">
        <v>6000</v>
      </c>
      <c r="E6701">
        <v>30042026</v>
      </c>
      <c r="F6701">
        <v>30001443</v>
      </c>
      <c r="G6701" t="s">
        <v>37</v>
      </c>
      <c r="H6701" s="4" t="s">
        <v>38</v>
      </c>
      <c r="J6701" s="8">
        <v>-6981.53</v>
      </c>
      <c r="K6701">
        <v>40</v>
      </c>
      <c r="L6701">
        <v>842028</v>
      </c>
      <c r="N6701" s="5" t="s">
        <v>39</v>
      </c>
      <c r="O6701" s="6"/>
      <c r="P6701" s="5" t="s">
        <v>40</v>
      </c>
      <c r="R6701">
        <v>30001443</v>
      </c>
      <c r="S6701" t="s">
        <v>37</v>
      </c>
      <c r="T6701" t="s">
        <v>1251</v>
      </c>
      <c r="U6701" t="s">
        <v>65</v>
      </c>
      <c r="V6701" t="s">
        <v>1254</v>
      </c>
      <c r="AK6701">
        <v>30042026</v>
      </c>
    </row>
    <row r="6702" spans="1:37" x14ac:dyDescent="0.25">
      <c r="A6702">
        <v>10</v>
      </c>
      <c r="B6702">
        <v>30042026</v>
      </c>
      <c r="C6702" t="s">
        <v>36</v>
      </c>
      <c r="D6702">
        <v>6000</v>
      </c>
      <c r="E6702">
        <v>30042026</v>
      </c>
      <c r="F6702">
        <v>30001443</v>
      </c>
      <c r="G6702" t="s">
        <v>37</v>
      </c>
      <c r="H6702" s="4" t="s">
        <v>38</v>
      </c>
      <c r="J6702" s="8">
        <v>-140705.64000000001</v>
      </c>
      <c r="K6702">
        <v>40</v>
      </c>
      <c r="L6702">
        <v>742234</v>
      </c>
      <c r="N6702" s="5" t="s">
        <v>39</v>
      </c>
      <c r="O6702" s="6"/>
      <c r="P6702" s="5" t="s">
        <v>40</v>
      </c>
      <c r="R6702">
        <v>30001443</v>
      </c>
      <c r="S6702" t="s">
        <v>37</v>
      </c>
      <c r="T6702" t="s">
        <v>1251</v>
      </c>
      <c r="U6702" t="s">
        <v>65</v>
      </c>
      <c r="V6702" t="s">
        <v>1255</v>
      </c>
      <c r="AK6702">
        <v>30042026</v>
      </c>
    </row>
    <row r="6703" spans="1:37" x14ac:dyDescent="0.25">
      <c r="A6703">
        <v>10</v>
      </c>
      <c r="B6703">
        <v>30042026</v>
      </c>
      <c r="C6703" t="s">
        <v>36</v>
      </c>
      <c r="D6703">
        <v>6000</v>
      </c>
      <c r="E6703">
        <v>30042026</v>
      </c>
      <c r="F6703">
        <v>30001443</v>
      </c>
      <c r="G6703" t="s">
        <v>37</v>
      </c>
      <c r="H6703" s="4" t="s">
        <v>38</v>
      </c>
      <c r="J6703" s="8">
        <v>-4154.17</v>
      </c>
      <c r="K6703">
        <v>40</v>
      </c>
      <c r="L6703">
        <v>742235</v>
      </c>
      <c r="N6703" s="5" t="s">
        <v>39</v>
      </c>
      <c r="O6703" s="6"/>
      <c r="P6703" s="5" t="s">
        <v>40</v>
      </c>
      <c r="R6703">
        <v>30001443</v>
      </c>
      <c r="S6703" t="s">
        <v>37</v>
      </c>
      <c r="T6703" t="s">
        <v>1251</v>
      </c>
      <c r="U6703" t="s">
        <v>65</v>
      </c>
      <c r="V6703" t="s">
        <v>1255</v>
      </c>
      <c r="AK6703">
        <v>30042026</v>
      </c>
    </row>
    <row r="6704" spans="1:37" x14ac:dyDescent="0.25">
      <c r="A6704">
        <v>10</v>
      </c>
      <c r="B6704">
        <v>30042026</v>
      </c>
      <c r="C6704" t="s">
        <v>36</v>
      </c>
      <c r="D6704">
        <v>6000</v>
      </c>
      <c r="E6704">
        <v>30042026</v>
      </c>
      <c r="F6704">
        <v>30001443</v>
      </c>
      <c r="G6704" t="s">
        <v>37</v>
      </c>
      <c r="H6704" s="4" t="s">
        <v>38</v>
      </c>
      <c r="J6704" s="8">
        <v>-29700</v>
      </c>
      <c r="K6704">
        <v>40</v>
      </c>
      <c r="L6704">
        <v>742236</v>
      </c>
      <c r="N6704" s="5" t="s">
        <v>39</v>
      </c>
      <c r="O6704" s="6"/>
      <c r="P6704" s="5" t="s">
        <v>40</v>
      </c>
      <c r="R6704">
        <v>30001443</v>
      </c>
      <c r="S6704" t="s">
        <v>37</v>
      </c>
      <c r="T6704" t="s">
        <v>1251</v>
      </c>
      <c r="U6704" t="s">
        <v>65</v>
      </c>
      <c r="V6704" t="s">
        <v>1255</v>
      </c>
      <c r="AK6704">
        <v>30042026</v>
      </c>
    </row>
    <row r="6705" spans="1:37" x14ac:dyDescent="0.25">
      <c r="A6705">
        <v>10</v>
      </c>
      <c r="B6705">
        <v>30042026</v>
      </c>
      <c r="C6705" t="s">
        <v>36</v>
      </c>
      <c r="D6705">
        <v>6000</v>
      </c>
      <c r="E6705">
        <v>30042026</v>
      </c>
      <c r="F6705">
        <v>30001443</v>
      </c>
      <c r="G6705" t="s">
        <v>37</v>
      </c>
      <c r="H6705" s="4" t="s">
        <v>38</v>
      </c>
      <c r="J6705" s="8">
        <v>-1917.14</v>
      </c>
      <c r="K6705">
        <v>40</v>
      </c>
      <c r="L6705">
        <v>742237</v>
      </c>
      <c r="N6705" s="5" t="s">
        <v>39</v>
      </c>
      <c r="O6705" s="6"/>
      <c r="P6705" s="5" t="s">
        <v>40</v>
      </c>
      <c r="R6705">
        <v>30001443</v>
      </c>
      <c r="S6705" t="s">
        <v>37</v>
      </c>
      <c r="T6705" t="s">
        <v>1251</v>
      </c>
      <c r="U6705" t="s">
        <v>65</v>
      </c>
      <c r="V6705" t="s">
        <v>1255</v>
      </c>
      <c r="AK6705">
        <v>30042026</v>
      </c>
    </row>
    <row r="6706" spans="1:37" x14ac:dyDescent="0.25">
      <c r="A6706">
        <v>10</v>
      </c>
      <c r="B6706">
        <v>30042026</v>
      </c>
      <c r="C6706" t="s">
        <v>36</v>
      </c>
      <c r="D6706">
        <v>6000</v>
      </c>
      <c r="E6706">
        <v>30042026</v>
      </c>
      <c r="F6706">
        <v>30001443</v>
      </c>
      <c r="G6706" t="s">
        <v>37</v>
      </c>
      <c r="H6706" s="4" t="s">
        <v>38</v>
      </c>
      <c r="J6706" s="8">
        <v>-8823.85</v>
      </c>
      <c r="K6706">
        <v>40</v>
      </c>
      <c r="L6706">
        <v>842028</v>
      </c>
      <c r="N6706" s="5" t="s">
        <v>39</v>
      </c>
      <c r="O6706" s="6"/>
      <c r="P6706" s="5" t="s">
        <v>40</v>
      </c>
      <c r="R6706">
        <v>30001443</v>
      </c>
      <c r="S6706" t="s">
        <v>37</v>
      </c>
      <c r="T6706" t="s">
        <v>1251</v>
      </c>
      <c r="U6706" t="s">
        <v>65</v>
      </c>
      <c r="V6706" t="s">
        <v>1255</v>
      </c>
      <c r="AK6706">
        <v>30042026</v>
      </c>
    </row>
    <row r="6707" spans="1:37" x14ac:dyDescent="0.25">
      <c r="A6707">
        <v>10</v>
      </c>
      <c r="B6707">
        <v>30042026</v>
      </c>
      <c r="C6707" t="s">
        <v>36</v>
      </c>
      <c r="D6707">
        <v>6000</v>
      </c>
      <c r="E6707">
        <v>30042026</v>
      </c>
      <c r="F6707">
        <v>30001443</v>
      </c>
      <c r="G6707" t="s">
        <v>37</v>
      </c>
      <c r="H6707" s="4" t="s">
        <v>38</v>
      </c>
      <c r="J6707" s="8">
        <v>-71081.789999999994</v>
      </c>
      <c r="K6707">
        <v>40</v>
      </c>
      <c r="L6707">
        <v>742234</v>
      </c>
      <c r="N6707" s="5" t="s">
        <v>39</v>
      </c>
      <c r="O6707" s="6"/>
      <c r="P6707" s="5" t="s">
        <v>40</v>
      </c>
      <c r="R6707">
        <v>30001443</v>
      </c>
      <c r="S6707" t="s">
        <v>37</v>
      </c>
      <c r="T6707" t="s">
        <v>1251</v>
      </c>
      <c r="U6707" t="s">
        <v>65</v>
      </c>
      <c r="V6707" t="s">
        <v>1256</v>
      </c>
      <c r="AK6707">
        <v>30042026</v>
      </c>
    </row>
    <row r="6708" spans="1:37" x14ac:dyDescent="0.25">
      <c r="A6708">
        <v>10</v>
      </c>
      <c r="B6708">
        <v>30042026</v>
      </c>
      <c r="C6708" t="s">
        <v>36</v>
      </c>
      <c r="D6708">
        <v>6000</v>
      </c>
      <c r="E6708">
        <v>30042026</v>
      </c>
      <c r="F6708">
        <v>30001443</v>
      </c>
      <c r="G6708" t="s">
        <v>37</v>
      </c>
      <c r="H6708" s="4" t="s">
        <v>38</v>
      </c>
      <c r="J6708" s="8">
        <v>-4154.17</v>
      </c>
      <c r="K6708">
        <v>40</v>
      </c>
      <c r="L6708">
        <v>742235</v>
      </c>
      <c r="N6708" s="5" t="s">
        <v>39</v>
      </c>
      <c r="O6708" s="6"/>
      <c r="P6708" s="5" t="s">
        <v>40</v>
      </c>
      <c r="R6708">
        <v>30001443</v>
      </c>
      <c r="S6708" t="s">
        <v>37</v>
      </c>
      <c r="T6708" t="s">
        <v>1251</v>
      </c>
      <c r="U6708" t="s">
        <v>65</v>
      </c>
      <c r="V6708" t="s">
        <v>1256</v>
      </c>
      <c r="AK6708">
        <v>30042026</v>
      </c>
    </row>
    <row r="6709" spans="1:37" x14ac:dyDescent="0.25">
      <c r="A6709">
        <v>10</v>
      </c>
      <c r="B6709">
        <v>30042026</v>
      </c>
      <c r="C6709" t="s">
        <v>36</v>
      </c>
      <c r="D6709">
        <v>6000</v>
      </c>
      <c r="E6709">
        <v>30042026</v>
      </c>
      <c r="F6709">
        <v>30001443</v>
      </c>
      <c r="G6709" t="s">
        <v>37</v>
      </c>
      <c r="H6709" s="4" t="s">
        <v>38</v>
      </c>
      <c r="J6709" s="8">
        <v>-29700</v>
      </c>
      <c r="K6709">
        <v>40</v>
      </c>
      <c r="L6709">
        <v>742236</v>
      </c>
      <c r="N6709" s="5" t="s">
        <v>39</v>
      </c>
      <c r="O6709" s="6"/>
      <c r="P6709" s="5" t="s">
        <v>40</v>
      </c>
      <c r="R6709">
        <v>30001443</v>
      </c>
      <c r="S6709" t="s">
        <v>37</v>
      </c>
      <c r="T6709" t="s">
        <v>1251</v>
      </c>
      <c r="U6709" t="s">
        <v>65</v>
      </c>
      <c r="V6709" t="s">
        <v>1256</v>
      </c>
      <c r="AK6709">
        <v>30042026</v>
      </c>
    </row>
    <row r="6710" spans="1:37" x14ac:dyDescent="0.25">
      <c r="A6710">
        <v>10</v>
      </c>
      <c r="B6710">
        <v>30042026</v>
      </c>
      <c r="C6710" t="s">
        <v>36</v>
      </c>
      <c r="D6710">
        <v>6000</v>
      </c>
      <c r="E6710">
        <v>30042026</v>
      </c>
      <c r="F6710">
        <v>30001443</v>
      </c>
      <c r="G6710" t="s">
        <v>37</v>
      </c>
      <c r="H6710" s="4" t="s">
        <v>38</v>
      </c>
      <c r="J6710" s="8">
        <v>-1604.91</v>
      </c>
      <c r="K6710">
        <v>40</v>
      </c>
      <c r="L6710">
        <v>742237</v>
      </c>
      <c r="N6710" s="5" t="s">
        <v>39</v>
      </c>
      <c r="O6710" s="6"/>
      <c r="P6710" s="5" t="s">
        <v>40</v>
      </c>
      <c r="R6710">
        <v>30001443</v>
      </c>
      <c r="S6710" t="s">
        <v>37</v>
      </c>
      <c r="T6710" t="s">
        <v>1251</v>
      </c>
      <c r="U6710" t="s">
        <v>65</v>
      </c>
      <c r="V6710" t="s">
        <v>1256</v>
      </c>
      <c r="AK6710">
        <v>30042026</v>
      </c>
    </row>
    <row r="6711" spans="1:37" x14ac:dyDescent="0.25">
      <c r="A6711">
        <v>10</v>
      </c>
      <c r="B6711">
        <v>30042026</v>
      </c>
      <c r="C6711" t="s">
        <v>36</v>
      </c>
      <c r="D6711">
        <v>6000</v>
      </c>
      <c r="E6711">
        <v>30042026</v>
      </c>
      <c r="F6711">
        <v>30001443</v>
      </c>
      <c r="G6711" t="s">
        <v>37</v>
      </c>
      <c r="H6711" s="4" t="s">
        <v>38</v>
      </c>
      <c r="J6711" s="8">
        <v>-5327.04</v>
      </c>
      <c r="K6711">
        <v>40</v>
      </c>
      <c r="L6711">
        <v>842028</v>
      </c>
      <c r="N6711" s="5" t="s">
        <v>39</v>
      </c>
      <c r="O6711" s="6"/>
      <c r="P6711" s="5" t="s">
        <v>40</v>
      </c>
      <c r="R6711">
        <v>30001443</v>
      </c>
      <c r="S6711" t="s">
        <v>37</v>
      </c>
      <c r="T6711" t="s">
        <v>1251</v>
      </c>
      <c r="U6711" t="s">
        <v>65</v>
      </c>
      <c r="V6711" t="s">
        <v>1256</v>
      </c>
      <c r="AK6711">
        <v>30042026</v>
      </c>
    </row>
    <row r="6712" spans="1:37" x14ac:dyDescent="0.25">
      <c r="A6712">
        <v>10</v>
      </c>
      <c r="B6712">
        <v>30042026</v>
      </c>
      <c r="C6712" t="s">
        <v>36</v>
      </c>
      <c r="D6712">
        <v>6000</v>
      </c>
      <c r="E6712">
        <v>30042026</v>
      </c>
      <c r="F6712">
        <v>30001443</v>
      </c>
      <c r="G6712" t="s">
        <v>37</v>
      </c>
      <c r="H6712" s="4" t="s">
        <v>38</v>
      </c>
      <c r="J6712" s="8">
        <v>-100027.57</v>
      </c>
      <c r="K6712">
        <v>40</v>
      </c>
      <c r="L6712">
        <v>742234</v>
      </c>
      <c r="N6712" s="5" t="s">
        <v>39</v>
      </c>
      <c r="O6712" s="6"/>
      <c r="P6712" s="5" t="s">
        <v>40</v>
      </c>
      <c r="R6712">
        <v>30001443</v>
      </c>
      <c r="S6712" t="s">
        <v>37</v>
      </c>
      <c r="T6712" t="s">
        <v>1251</v>
      </c>
      <c r="U6712" t="s">
        <v>65</v>
      </c>
      <c r="V6712" t="s">
        <v>1257</v>
      </c>
      <c r="AK6712">
        <v>30042026</v>
      </c>
    </row>
    <row r="6713" spans="1:37" x14ac:dyDescent="0.25">
      <c r="A6713">
        <v>10</v>
      </c>
      <c r="B6713">
        <v>30042026</v>
      </c>
      <c r="C6713" t="s">
        <v>36</v>
      </c>
      <c r="D6713">
        <v>6000</v>
      </c>
      <c r="E6713">
        <v>30042026</v>
      </c>
      <c r="F6713">
        <v>30001443</v>
      </c>
      <c r="G6713" t="s">
        <v>37</v>
      </c>
      <c r="H6713" s="4" t="s">
        <v>38</v>
      </c>
      <c r="J6713" s="8">
        <v>-4154.17</v>
      </c>
      <c r="K6713">
        <v>40</v>
      </c>
      <c r="L6713">
        <v>742235</v>
      </c>
      <c r="N6713" s="5" t="s">
        <v>39</v>
      </c>
      <c r="O6713" s="6"/>
      <c r="P6713" s="5" t="s">
        <v>40</v>
      </c>
      <c r="R6713">
        <v>30001443</v>
      </c>
      <c r="S6713" t="s">
        <v>37</v>
      </c>
      <c r="T6713" t="s">
        <v>1251</v>
      </c>
      <c r="U6713" t="s">
        <v>65</v>
      </c>
      <c r="V6713" t="s">
        <v>1257</v>
      </c>
      <c r="AK6713">
        <v>30042026</v>
      </c>
    </row>
    <row r="6714" spans="1:37" x14ac:dyDescent="0.25">
      <c r="A6714">
        <v>10</v>
      </c>
      <c r="B6714">
        <v>30042026</v>
      </c>
      <c r="C6714" t="s">
        <v>36</v>
      </c>
      <c r="D6714">
        <v>6000</v>
      </c>
      <c r="E6714">
        <v>30042026</v>
      </c>
      <c r="F6714">
        <v>30001443</v>
      </c>
      <c r="G6714" t="s">
        <v>37</v>
      </c>
      <c r="H6714" s="4" t="s">
        <v>38</v>
      </c>
      <c r="J6714" s="8">
        <v>-29700</v>
      </c>
      <c r="K6714">
        <v>40</v>
      </c>
      <c r="L6714">
        <v>742236</v>
      </c>
      <c r="N6714" s="5" t="s">
        <v>39</v>
      </c>
      <c r="O6714" s="6"/>
      <c r="P6714" s="5" t="s">
        <v>40</v>
      </c>
      <c r="R6714">
        <v>30001443</v>
      </c>
      <c r="S6714" t="s">
        <v>37</v>
      </c>
      <c r="T6714" t="s">
        <v>1251</v>
      </c>
      <c r="U6714" t="s">
        <v>65</v>
      </c>
      <c r="V6714" t="s">
        <v>1257</v>
      </c>
      <c r="AK6714">
        <v>30042026</v>
      </c>
    </row>
    <row r="6715" spans="1:37" x14ac:dyDescent="0.25">
      <c r="A6715">
        <v>10</v>
      </c>
      <c r="B6715">
        <v>30042026</v>
      </c>
      <c r="C6715" t="s">
        <v>36</v>
      </c>
      <c r="D6715">
        <v>6000</v>
      </c>
      <c r="E6715">
        <v>30042026</v>
      </c>
      <c r="F6715">
        <v>30001443</v>
      </c>
      <c r="G6715" t="s">
        <v>37</v>
      </c>
      <c r="H6715" s="4" t="s">
        <v>38</v>
      </c>
      <c r="J6715" s="8">
        <v>-2148.77</v>
      </c>
      <c r="K6715">
        <v>40</v>
      </c>
      <c r="L6715">
        <v>742237</v>
      </c>
      <c r="N6715" s="5" t="s">
        <v>39</v>
      </c>
      <c r="O6715" s="6"/>
      <c r="P6715" s="5" t="s">
        <v>40</v>
      </c>
      <c r="R6715">
        <v>30001443</v>
      </c>
      <c r="S6715" t="s">
        <v>37</v>
      </c>
      <c r="T6715" t="s">
        <v>1251</v>
      </c>
      <c r="U6715" t="s">
        <v>65</v>
      </c>
      <c r="V6715" t="s">
        <v>1257</v>
      </c>
      <c r="AK6715">
        <v>30042026</v>
      </c>
    </row>
    <row r="6716" spans="1:37" x14ac:dyDescent="0.25">
      <c r="A6716">
        <v>10</v>
      </c>
      <c r="B6716">
        <v>30042026</v>
      </c>
      <c r="C6716" t="s">
        <v>36</v>
      </c>
      <c r="D6716">
        <v>6000</v>
      </c>
      <c r="E6716">
        <v>30042026</v>
      </c>
      <c r="F6716">
        <v>30001443</v>
      </c>
      <c r="G6716" t="s">
        <v>37</v>
      </c>
      <c r="H6716" s="4" t="s">
        <v>38</v>
      </c>
      <c r="J6716" s="8">
        <v>-6801.53</v>
      </c>
      <c r="K6716">
        <v>40</v>
      </c>
      <c r="L6716">
        <v>842028</v>
      </c>
      <c r="N6716" s="5" t="s">
        <v>39</v>
      </c>
      <c r="O6716" s="6"/>
      <c r="P6716" s="5" t="s">
        <v>40</v>
      </c>
      <c r="R6716">
        <v>30001443</v>
      </c>
      <c r="S6716" t="s">
        <v>37</v>
      </c>
      <c r="T6716" t="s">
        <v>1251</v>
      </c>
      <c r="U6716" t="s">
        <v>65</v>
      </c>
      <c r="V6716" t="s">
        <v>1257</v>
      </c>
      <c r="AK6716">
        <v>30042026</v>
      </c>
    </row>
    <row r="6717" spans="1:37" x14ac:dyDescent="0.25">
      <c r="A6717">
        <v>10</v>
      </c>
      <c r="B6717">
        <v>30042026</v>
      </c>
      <c r="C6717" t="s">
        <v>36</v>
      </c>
      <c r="D6717">
        <v>6000</v>
      </c>
      <c r="E6717">
        <v>30042026</v>
      </c>
      <c r="F6717">
        <v>30001443</v>
      </c>
      <c r="G6717" t="s">
        <v>37</v>
      </c>
      <c r="H6717" s="4" t="s">
        <v>38</v>
      </c>
      <c r="J6717" s="8">
        <v>-58197.97</v>
      </c>
      <c r="K6717">
        <v>40</v>
      </c>
      <c r="L6717">
        <v>742234</v>
      </c>
      <c r="N6717" s="5" t="s">
        <v>39</v>
      </c>
      <c r="O6717" s="6"/>
      <c r="P6717" s="5" t="s">
        <v>40</v>
      </c>
      <c r="R6717">
        <v>30001443</v>
      </c>
      <c r="S6717" t="s">
        <v>37</v>
      </c>
      <c r="T6717" t="s">
        <v>1251</v>
      </c>
      <c r="U6717" t="s">
        <v>65</v>
      </c>
      <c r="V6717" t="s">
        <v>1258</v>
      </c>
      <c r="AK6717">
        <v>30042026</v>
      </c>
    </row>
    <row r="6718" spans="1:37" x14ac:dyDescent="0.25">
      <c r="A6718">
        <v>10</v>
      </c>
      <c r="B6718">
        <v>30042026</v>
      </c>
      <c r="C6718" t="s">
        <v>36</v>
      </c>
      <c r="D6718">
        <v>6000</v>
      </c>
      <c r="E6718">
        <v>30042026</v>
      </c>
      <c r="F6718">
        <v>30001443</v>
      </c>
      <c r="G6718" t="s">
        <v>37</v>
      </c>
      <c r="H6718" s="4" t="s">
        <v>38</v>
      </c>
      <c r="J6718" s="8">
        <v>-4154.17</v>
      </c>
      <c r="K6718">
        <v>40</v>
      </c>
      <c r="L6718">
        <v>742235</v>
      </c>
      <c r="N6718" s="5" t="s">
        <v>39</v>
      </c>
      <c r="O6718" s="6"/>
      <c r="P6718" s="5" t="s">
        <v>40</v>
      </c>
      <c r="R6718">
        <v>30001443</v>
      </c>
      <c r="S6718" t="s">
        <v>37</v>
      </c>
      <c r="T6718" t="s">
        <v>1251</v>
      </c>
      <c r="U6718" t="s">
        <v>65</v>
      </c>
      <c r="V6718" t="s">
        <v>1258</v>
      </c>
      <c r="AK6718">
        <v>30042026</v>
      </c>
    </row>
    <row r="6719" spans="1:37" x14ac:dyDescent="0.25">
      <c r="A6719">
        <v>10</v>
      </c>
      <c r="B6719">
        <v>30042026</v>
      </c>
      <c r="C6719" t="s">
        <v>36</v>
      </c>
      <c r="D6719">
        <v>6000</v>
      </c>
      <c r="E6719">
        <v>30042026</v>
      </c>
      <c r="F6719">
        <v>30001443</v>
      </c>
      <c r="G6719" t="s">
        <v>37</v>
      </c>
      <c r="H6719" s="4" t="s">
        <v>38</v>
      </c>
      <c r="J6719" s="8">
        <v>-29700</v>
      </c>
      <c r="K6719">
        <v>40</v>
      </c>
      <c r="L6719">
        <v>742236</v>
      </c>
      <c r="N6719" s="5" t="s">
        <v>39</v>
      </c>
      <c r="O6719" s="6"/>
      <c r="P6719" s="5" t="s">
        <v>40</v>
      </c>
      <c r="R6719">
        <v>30001443</v>
      </c>
      <c r="S6719" t="s">
        <v>37</v>
      </c>
      <c r="T6719" t="s">
        <v>1251</v>
      </c>
      <c r="U6719" t="s">
        <v>65</v>
      </c>
      <c r="V6719" t="s">
        <v>1258</v>
      </c>
      <c r="AK6719">
        <v>30042026</v>
      </c>
    </row>
    <row r="6720" spans="1:37" x14ac:dyDescent="0.25">
      <c r="A6720">
        <v>10</v>
      </c>
      <c r="B6720">
        <v>30042026</v>
      </c>
      <c r="C6720" t="s">
        <v>36</v>
      </c>
      <c r="D6720">
        <v>6000</v>
      </c>
      <c r="E6720">
        <v>30042026</v>
      </c>
      <c r="F6720">
        <v>30001443</v>
      </c>
      <c r="G6720" t="s">
        <v>37</v>
      </c>
      <c r="H6720" s="4" t="s">
        <v>38</v>
      </c>
      <c r="J6720" s="8">
        <v>-1430.3</v>
      </c>
      <c r="K6720">
        <v>40</v>
      </c>
      <c r="L6720">
        <v>742237</v>
      </c>
      <c r="N6720" s="5" t="s">
        <v>39</v>
      </c>
      <c r="O6720" s="6"/>
      <c r="P6720" s="5" t="s">
        <v>40</v>
      </c>
      <c r="R6720">
        <v>30001443</v>
      </c>
      <c r="S6720" t="s">
        <v>37</v>
      </c>
      <c r="T6720" t="s">
        <v>1251</v>
      </c>
      <c r="U6720" t="s">
        <v>65</v>
      </c>
      <c r="V6720" t="s">
        <v>1258</v>
      </c>
      <c r="AK6720">
        <v>30042026</v>
      </c>
    </row>
    <row r="6721" spans="1:37" x14ac:dyDescent="0.25">
      <c r="A6721">
        <v>10</v>
      </c>
      <c r="B6721">
        <v>30042026</v>
      </c>
      <c r="C6721" t="s">
        <v>36</v>
      </c>
      <c r="D6721">
        <v>6000</v>
      </c>
      <c r="E6721">
        <v>30042026</v>
      </c>
      <c r="F6721">
        <v>30001443</v>
      </c>
      <c r="G6721" t="s">
        <v>37</v>
      </c>
      <c r="H6721" s="4" t="s">
        <v>38</v>
      </c>
      <c r="J6721" s="8">
        <v>-4674.12</v>
      </c>
      <c r="K6721">
        <v>40</v>
      </c>
      <c r="L6721">
        <v>842028</v>
      </c>
      <c r="N6721" s="5" t="s">
        <v>39</v>
      </c>
      <c r="O6721" s="6"/>
      <c r="P6721" s="5" t="s">
        <v>40</v>
      </c>
      <c r="R6721">
        <v>30001443</v>
      </c>
      <c r="S6721" t="s">
        <v>37</v>
      </c>
      <c r="T6721" t="s">
        <v>1251</v>
      </c>
      <c r="U6721" t="s">
        <v>65</v>
      </c>
      <c r="V6721" t="s">
        <v>1258</v>
      </c>
      <c r="AK6721">
        <v>30042026</v>
      </c>
    </row>
    <row r="6722" spans="1:37" x14ac:dyDescent="0.25">
      <c r="A6722">
        <v>10</v>
      </c>
      <c r="B6722">
        <v>30042026</v>
      </c>
      <c r="C6722" t="s">
        <v>36</v>
      </c>
      <c r="D6722">
        <v>6000</v>
      </c>
      <c r="E6722">
        <v>30042026</v>
      </c>
      <c r="F6722">
        <v>30001443</v>
      </c>
      <c r="G6722" t="s">
        <v>37</v>
      </c>
      <c r="H6722" s="4" t="s">
        <v>38</v>
      </c>
      <c r="J6722" s="8">
        <v>-131733.37</v>
      </c>
      <c r="K6722">
        <v>40</v>
      </c>
      <c r="L6722">
        <v>742234</v>
      </c>
      <c r="N6722" s="5" t="s">
        <v>39</v>
      </c>
      <c r="O6722" s="6"/>
      <c r="P6722" s="5" t="s">
        <v>40</v>
      </c>
      <c r="R6722">
        <v>30001443</v>
      </c>
      <c r="S6722" t="s">
        <v>37</v>
      </c>
      <c r="T6722" t="s">
        <v>1251</v>
      </c>
      <c r="U6722" t="s">
        <v>65</v>
      </c>
      <c r="V6722" t="s">
        <v>1259</v>
      </c>
      <c r="AK6722">
        <v>30042026</v>
      </c>
    </row>
    <row r="6723" spans="1:37" x14ac:dyDescent="0.25">
      <c r="A6723">
        <v>10</v>
      </c>
      <c r="B6723">
        <v>30042026</v>
      </c>
      <c r="C6723" t="s">
        <v>36</v>
      </c>
      <c r="D6723">
        <v>6000</v>
      </c>
      <c r="E6723">
        <v>30042026</v>
      </c>
      <c r="F6723">
        <v>30001443</v>
      </c>
      <c r="G6723" t="s">
        <v>37</v>
      </c>
      <c r="H6723" s="4" t="s">
        <v>38</v>
      </c>
      <c r="J6723" s="8">
        <v>-4154.17</v>
      </c>
      <c r="K6723">
        <v>40</v>
      </c>
      <c r="L6723">
        <v>742235</v>
      </c>
      <c r="N6723" s="5" t="s">
        <v>39</v>
      </c>
      <c r="O6723" s="6"/>
      <c r="P6723" s="5" t="s">
        <v>40</v>
      </c>
      <c r="R6723">
        <v>30001443</v>
      </c>
      <c r="S6723" t="s">
        <v>37</v>
      </c>
      <c r="T6723" t="s">
        <v>1251</v>
      </c>
      <c r="U6723" t="s">
        <v>65</v>
      </c>
      <c r="V6723" t="s">
        <v>1259</v>
      </c>
      <c r="AK6723">
        <v>30042026</v>
      </c>
    </row>
    <row r="6724" spans="1:37" x14ac:dyDescent="0.25">
      <c r="A6724">
        <v>10</v>
      </c>
      <c r="B6724">
        <v>30042026</v>
      </c>
      <c r="C6724" t="s">
        <v>36</v>
      </c>
      <c r="D6724">
        <v>6000</v>
      </c>
      <c r="E6724">
        <v>30042026</v>
      </c>
      <c r="F6724">
        <v>30001443</v>
      </c>
      <c r="G6724" t="s">
        <v>37</v>
      </c>
      <c r="H6724" s="4" t="s">
        <v>38</v>
      </c>
      <c r="J6724" s="8">
        <v>-29700</v>
      </c>
      <c r="K6724">
        <v>40</v>
      </c>
      <c r="L6724">
        <v>742236</v>
      </c>
      <c r="N6724" s="5" t="s">
        <v>39</v>
      </c>
      <c r="O6724" s="6"/>
      <c r="P6724" s="5" t="s">
        <v>40</v>
      </c>
      <c r="R6724">
        <v>30001443</v>
      </c>
      <c r="S6724" t="s">
        <v>37</v>
      </c>
      <c r="T6724" t="s">
        <v>1251</v>
      </c>
      <c r="U6724" t="s">
        <v>65</v>
      </c>
      <c r="V6724" t="s">
        <v>1259</v>
      </c>
      <c r="AK6724">
        <v>30042026</v>
      </c>
    </row>
    <row r="6725" spans="1:37" x14ac:dyDescent="0.25">
      <c r="A6725">
        <v>10</v>
      </c>
      <c r="B6725">
        <v>30042026</v>
      </c>
      <c r="C6725" t="s">
        <v>36</v>
      </c>
      <c r="D6725">
        <v>6000</v>
      </c>
      <c r="E6725">
        <v>30042026</v>
      </c>
      <c r="F6725">
        <v>30001443</v>
      </c>
      <c r="G6725" t="s">
        <v>37</v>
      </c>
      <c r="H6725" s="4" t="s">
        <v>38</v>
      </c>
      <c r="J6725" s="8">
        <v>-1952.04</v>
      </c>
      <c r="K6725">
        <v>40</v>
      </c>
      <c r="L6725">
        <v>742237</v>
      </c>
      <c r="N6725" s="5" t="s">
        <v>39</v>
      </c>
      <c r="O6725" s="6"/>
      <c r="P6725" s="5" t="s">
        <v>40</v>
      </c>
      <c r="R6725">
        <v>30001443</v>
      </c>
      <c r="S6725" t="s">
        <v>37</v>
      </c>
      <c r="T6725" t="s">
        <v>1251</v>
      </c>
      <c r="U6725" t="s">
        <v>65</v>
      </c>
      <c r="V6725" t="s">
        <v>1259</v>
      </c>
      <c r="AK6725">
        <v>30042026</v>
      </c>
    </row>
    <row r="6726" spans="1:37" x14ac:dyDescent="0.25">
      <c r="A6726">
        <v>10</v>
      </c>
      <c r="B6726">
        <v>30042026</v>
      </c>
      <c r="C6726" t="s">
        <v>36</v>
      </c>
      <c r="D6726">
        <v>6000</v>
      </c>
      <c r="E6726">
        <v>30042026</v>
      </c>
      <c r="F6726">
        <v>30001443</v>
      </c>
      <c r="G6726" t="s">
        <v>37</v>
      </c>
      <c r="H6726" s="4" t="s">
        <v>38</v>
      </c>
      <c r="J6726" s="8">
        <v>-8376.98</v>
      </c>
      <c r="K6726">
        <v>40</v>
      </c>
      <c r="L6726">
        <v>842028</v>
      </c>
      <c r="N6726" s="5" t="s">
        <v>39</v>
      </c>
      <c r="O6726" s="6"/>
      <c r="P6726" s="5" t="s">
        <v>40</v>
      </c>
      <c r="R6726">
        <v>30001443</v>
      </c>
      <c r="S6726" t="s">
        <v>37</v>
      </c>
      <c r="T6726" t="s">
        <v>1251</v>
      </c>
      <c r="U6726" t="s">
        <v>65</v>
      </c>
      <c r="V6726" t="s">
        <v>1259</v>
      </c>
      <c r="AK6726">
        <v>30042026</v>
      </c>
    </row>
    <row r="6727" spans="1:37" x14ac:dyDescent="0.25">
      <c r="A6727">
        <v>10</v>
      </c>
      <c r="B6727">
        <v>30042026</v>
      </c>
      <c r="C6727" t="s">
        <v>36</v>
      </c>
      <c r="D6727">
        <v>6000</v>
      </c>
      <c r="E6727">
        <v>30042026</v>
      </c>
      <c r="F6727">
        <v>30001443</v>
      </c>
      <c r="G6727" t="s">
        <v>37</v>
      </c>
      <c r="H6727" s="4" t="s">
        <v>38</v>
      </c>
      <c r="J6727" s="8">
        <v>-105004.79</v>
      </c>
      <c r="K6727">
        <v>40</v>
      </c>
      <c r="L6727">
        <v>742234</v>
      </c>
      <c r="N6727" s="5" t="s">
        <v>39</v>
      </c>
      <c r="O6727" s="6"/>
      <c r="P6727" s="5" t="s">
        <v>40</v>
      </c>
      <c r="R6727">
        <v>30001443</v>
      </c>
      <c r="S6727" t="s">
        <v>37</v>
      </c>
      <c r="T6727" t="s">
        <v>1251</v>
      </c>
      <c r="U6727" t="s">
        <v>65</v>
      </c>
      <c r="V6727" t="s">
        <v>1260</v>
      </c>
      <c r="AK6727">
        <v>30042026</v>
      </c>
    </row>
    <row r="6728" spans="1:37" x14ac:dyDescent="0.25">
      <c r="A6728">
        <v>10</v>
      </c>
      <c r="B6728">
        <v>30042026</v>
      </c>
      <c r="C6728" t="s">
        <v>36</v>
      </c>
      <c r="D6728">
        <v>6000</v>
      </c>
      <c r="E6728">
        <v>30042026</v>
      </c>
      <c r="F6728">
        <v>30001443</v>
      </c>
      <c r="G6728" t="s">
        <v>37</v>
      </c>
      <c r="H6728" s="4" t="s">
        <v>38</v>
      </c>
      <c r="J6728" s="8">
        <v>-4154.17</v>
      </c>
      <c r="K6728">
        <v>40</v>
      </c>
      <c r="L6728">
        <v>742235</v>
      </c>
      <c r="N6728" s="5" t="s">
        <v>39</v>
      </c>
      <c r="O6728" s="6"/>
      <c r="P6728" s="5" t="s">
        <v>40</v>
      </c>
      <c r="R6728">
        <v>30001443</v>
      </c>
      <c r="S6728" t="s">
        <v>37</v>
      </c>
      <c r="T6728" t="s">
        <v>1251</v>
      </c>
      <c r="U6728" t="s">
        <v>65</v>
      </c>
      <c r="V6728" t="s">
        <v>1260</v>
      </c>
      <c r="AK6728">
        <v>30042026</v>
      </c>
    </row>
    <row r="6729" spans="1:37" x14ac:dyDescent="0.25">
      <c r="A6729">
        <v>10</v>
      </c>
      <c r="B6729">
        <v>30042026</v>
      </c>
      <c r="C6729" t="s">
        <v>36</v>
      </c>
      <c r="D6729">
        <v>6000</v>
      </c>
      <c r="E6729">
        <v>30042026</v>
      </c>
      <c r="F6729">
        <v>30001443</v>
      </c>
      <c r="G6729" t="s">
        <v>37</v>
      </c>
      <c r="H6729" s="4" t="s">
        <v>38</v>
      </c>
      <c r="J6729" s="8">
        <v>-29700</v>
      </c>
      <c r="K6729">
        <v>40</v>
      </c>
      <c r="L6729">
        <v>742236</v>
      </c>
      <c r="N6729" s="5" t="s">
        <v>39</v>
      </c>
      <c r="O6729" s="6"/>
      <c r="P6729" s="5" t="s">
        <v>40</v>
      </c>
      <c r="R6729">
        <v>30001443</v>
      </c>
      <c r="S6729" t="s">
        <v>37</v>
      </c>
      <c r="T6729" t="s">
        <v>1251</v>
      </c>
      <c r="U6729" t="s">
        <v>65</v>
      </c>
      <c r="V6729" t="s">
        <v>1260</v>
      </c>
      <c r="AK6729">
        <v>30042026</v>
      </c>
    </row>
    <row r="6730" spans="1:37" x14ac:dyDescent="0.25">
      <c r="A6730">
        <v>10</v>
      </c>
      <c r="B6730">
        <v>30042026</v>
      </c>
      <c r="C6730" t="s">
        <v>36</v>
      </c>
      <c r="D6730">
        <v>6000</v>
      </c>
      <c r="E6730">
        <v>30042026</v>
      </c>
      <c r="F6730">
        <v>30001443</v>
      </c>
      <c r="G6730" t="s">
        <v>37</v>
      </c>
      <c r="H6730" s="4" t="s">
        <v>38</v>
      </c>
      <c r="J6730" s="8">
        <v>-1780.79</v>
      </c>
      <c r="K6730">
        <v>40</v>
      </c>
      <c r="L6730">
        <v>742237</v>
      </c>
      <c r="N6730" s="5" t="s">
        <v>39</v>
      </c>
      <c r="O6730" s="6"/>
      <c r="P6730" s="5" t="s">
        <v>40</v>
      </c>
      <c r="R6730">
        <v>30001443</v>
      </c>
      <c r="S6730" t="s">
        <v>37</v>
      </c>
      <c r="T6730" t="s">
        <v>1251</v>
      </c>
      <c r="U6730" t="s">
        <v>65</v>
      </c>
      <c r="V6730" t="s">
        <v>1260</v>
      </c>
      <c r="AK6730">
        <v>30042026</v>
      </c>
    </row>
    <row r="6731" spans="1:37" x14ac:dyDescent="0.25">
      <c r="A6731">
        <v>10</v>
      </c>
      <c r="B6731">
        <v>30042026</v>
      </c>
      <c r="C6731" t="s">
        <v>36</v>
      </c>
      <c r="D6731">
        <v>6000</v>
      </c>
      <c r="E6731">
        <v>30042026</v>
      </c>
      <c r="F6731">
        <v>30001443</v>
      </c>
      <c r="G6731" t="s">
        <v>37</v>
      </c>
      <c r="H6731" s="4" t="s">
        <v>38</v>
      </c>
      <c r="J6731" s="8">
        <v>-7031.99</v>
      </c>
      <c r="K6731">
        <v>40</v>
      </c>
      <c r="L6731">
        <v>842028</v>
      </c>
      <c r="N6731" s="5" t="s">
        <v>39</v>
      </c>
      <c r="O6731" s="6"/>
      <c r="P6731" s="5" t="s">
        <v>40</v>
      </c>
      <c r="R6731">
        <v>30001443</v>
      </c>
      <c r="S6731" t="s">
        <v>37</v>
      </c>
      <c r="T6731" t="s">
        <v>1251</v>
      </c>
      <c r="U6731" t="s">
        <v>65</v>
      </c>
      <c r="V6731" t="s">
        <v>1260</v>
      </c>
      <c r="AK6731">
        <v>30042026</v>
      </c>
    </row>
    <row r="6732" spans="1:37" x14ac:dyDescent="0.25">
      <c r="A6732">
        <v>10</v>
      </c>
      <c r="B6732">
        <v>30042026</v>
      </c>
      <c r="C6732" t="s">
        <v>36</v>
      </c>
      <c r="D6732">
        <v>6000</v>
      </c>
      <c r="E6732">
        <v>30042026</v>
      </c>
      <c r="F6732">
        <v>30001443</v>
      </c>
      <c r="G6732" t="s">
        <v>37</v>
      </c>
      <c r="H6732" s="4" t="s">
        <v>38</v>
      </c>
      <c r="J6732" s="8">
        <v>-70814.69</v>
      </c>
      <c r="K6732">
        <v>40</v>
      </c>
      <c r="L6732">
        <v>742234</v>
      </c>
      <c r="N6732" s="5" t="s">
        <v>39</v>
      </c>
      <c r="O6732" s="6"/>
      <c r="P6732" s="5" t="s">
        <v>40</v>
      </c>
      <c r="R6732">
        <v>30001443</v>
      </c>
      <c r="S6732" t="s">
        <v>37</v>
      </c>
      <c r="T6732" t="s">
        <v>1251</v>
      </c>
      <c r="U6732" t="s">
        <v>65</v>
      </c>
      <c r="V6732" t="s">
        <v>1261</v>
      </c>
      <c r="AK6732">
        <v>30042026</v>
      </c>
    </row>
    <row r="6733" spans="1:37" x14ac:dyDescent="0.25">
      <c r="A6733">
        <v>10</v>
      </c>
      <c r="B6733">
        <v>30042026</v>
      </c>
      <c r="C6733" t="s">
        <v>36</v>
      </c>
      <c r="D6733">
        <v>6000</v>
      </c>
      <c r="E6733">
        <v>30042026</v>
      </c>
      <c r="F6733">
        <v>30001443</v>
      </c>
      <c r="G6733" t="s">
        <v>37</v>
      </c>
      <c r="H6733" s="4" t="s">
        <v>38</v>
      </c>
      <c r="J6733" s="8">
        <v>-4154.17</v>
      </c>
      <c r="K6733">
        <v>40</v>
      </c>
      <c r="L6733">
        <v>742235</v>
      </c>
      <c r="N6733" s="5" t="s">
        <v>39</v>
      </c>
      <c r="O6733" s="6"/>
      <c r="P6733" s="5" t="s">
        <v>40</v>
      </c>
      <c r="R6733">
        <v>30001443</v>
      </c>
      <c r="S6733" t="s">
        <v>37</v>
      </c>
      <c r="T6733" t="s">
        <v>1251</v>
      </c>
      <c r="U6733" t="s">
        <v>65</v>
      </c>
      <c r="V6733" t="s">
        <v>1261</v>
      </c>
      <c r="AK6733">
        <v>30042026</v>
      </c>
    </row>
    <row r="6734" spans="1:37" x14ac:dyDescent="0.25">
      <c r="A6734">
        <v>10</v>
      </c>
      <c r="B6734">
        <v>30042026</v>
      </c>
      <c r="C6734" t="s">
        <v>36</v>
      </c>
      <c r="D6734">
        <v>6000</v>
      </c>
      <c r="E6734">
        <v>30042026</v>
      </c>
      <c r="F6734">
        <v>30001443</v>
      </c>
      <c r="G6734" t="s">
        <v>37</v>
      </c>
      <c r="H6734" s="4" t="s">
        <v>38</v>
      </c>
      <c r="J6734" s="8">
        <v>-29700</v>
      </c>
      <c r="K6734">
        <v>40</v>
      </c>
      <c r="L6734">
        <v>742236</v>
      </c>
      <c r="N6734" s="5" t="s">
        <v>39</v>
      </c>
      <c r="O6734" s="6"/>
      <c r="P6734" s="5" t="s">
        <v>40</v>
      </c>
      <c r="R6734">
        <v>30001443</v>
      </c>
      <c r="S6734" t="s">
        <v>37</v>
      </c>
      <c r="T6734" t="s">
        <v>1251</v>
      </c>
      <c r="U6734" t="s">
        <v>65</v>
      </c>
      <c r="V6734" t="s">
        <v>1261</v>
      </c>
      <c r="AK6734">
        <v>30042026</v>
      </c>
    </row>
    <row r="6735" spans="1:37" x14ac:dyDescent="0.25">
      <c r="A6735">
        <v>10</v>
      </c>
      <c r="B6735">
        <v>30042026</v>
      </c>
      <c r="C6735" t="s">
        <v>36</v>
      </c>
      <c r="D6735">
        <v>6000</v>
      </c>
      <c r="E6735">
        <v>30042026</v>
      </c>
      <c r="F6735">
        <v>30001443</v>
      </c>
      <c r="G6735" t="s">
        <v>37</v>
      </c>
      <c r="H6735" s="4" t="s">
        <v>38</v>
      </c>
      <c r="J6735" s="8">
        <v>-2116.39</v>
      </c>
      <c r="K6735">
        <v>40</v>
      </c>
      <c r="L6735">
        <v>742237</v>
      </c>
      <c r="N6735" s="5" t="s">
        <v>39</v>
      </c>
      <c r="O6735" s="6"/>
      <c r="P6735" s="5" t="s">
        <v>40</v>
      </c>
      <c r="R6735">
        <v>30001443</v>
      </c>
      <c r="S6735" t="s">
        <v>37</v>
      </c>
      <c r="T6735" t="s">
        <v>1251</v>
      </c>
      <c r="U6735" t="s">
        <v>65</v>
      </c>
      <c r="V6735" t="s">
        <v>1261</v>
      </c>
      <c r="AK6735">
        <v>30042026</v>
      </c>
    </row>
    <row r="6736" spans="1:37" x14ac:dyDescent="0.25">
      <c r="A6736">
        <v>10</v>
      </c>
      <c r="B6736">
        <v>30042026</v>
      </c>
      <c r="C6736" t="s">
        <v>36</v>
      </c>
      <c r="D6736">
        <v>6000</v>
      </c>
      <c r="E6736">
        <v>30042026</v>
      </c>
      <c r="F6736">
        <v>30001443</v>
      </c>
      <c r="G6736" t="s">
        <v>37</v>
      </c>
      <c r="H6736" s="4" t="s">
        <v>38</v>
      </c>
      <c r="J6736" s="8">
        <v>-5339.26</v>
      </c>
      <c r="K6736">
        <v>40</v>
      </c>
      <c r="L6736">
        <v>842028</v>
      </c>
      <c r="N6736" s="5" t="s">
        <v>39</v>
      </c>
      <c r="O6736" s="6"/>
      <c r="P6736" s="5" t="s">
        <v>40</v>
      </c>
      <c r="R6736">
        <v>30001443</v>
      </c>
      <c r="S6736" t="s">
        <v>37</v>
      </c>
      <c r="T6736" t="s">
        <v>1251</v>
      </c>
      <c r="U6736" t="s">
        <v>65</v>
      </c>
      <c r="V6736" t="s">
        <v>1261</v>
      </c>
      <c r="AK6736">
        <v>30042026</v>
      </c>
    </row>
    <row r="6737" spans="1:37" x14ac:dyDescent="0.25">
      <c r="A6737">
        <v>10</v>
      </c>
      <c r="B6737">
        <v>30042026</v>
      </c>
      <c r="C6737" t="s">
        <v>36</v>
      </c>
      <c r="D6737">
        <v>6000</v>
      </c>
      <c r="E6737">
        <v>30042026</v>
      </c>
      <c r="F6737">
        <v>30001443</v>
      </c>
      <c r="G6737" t="s">
        <v>37</v>
      </c>
      <c r="H6737" s="4" t="s">
        <v>38</v>
      </c>
      <c r="J6737" s="8">
        <v>-53284.63</v>
      </c>
      <c r="K6737">
        <v>40</v>
      </c>
      <c r="L6737">
        <v>742234</v>
      </c>
      <c r="N6737" s="5" t="s">
        <v>39</v>
      </c>
      <c r="O6737" s="6"/>
      <c r="P6737" s="5" t="s">
        <v>40</v>
      </c>
      <c r="R6737">
        <v>30001443</v>
      </c>
      <c r="S6737" t="s">
        <v>37</v>
      </c>
      <c r="T6737" t="s">
        <v>1251</v>
      </c>
      <c r="U6737" t="s">
        <v>65</v>
      </c>
      <c r="V6737" t="s">
        <v>1262</v>
      </c>
      <c r="AK6737">
        <v>30042026</v>
      </c>
    </row>
    <row r="6738" spans="1:37" x14ac:dyDescent="0.25">
      <c r="A6738">
        <v>10</v>
      </c>
      <c r="B6738">
        <v>30042026</v>
      </c>
      <c r="C6738" t="s">
        <v>36</v>
      </c>
      <c r="D6738">
        <v>6000</v>
      </c>
      <c r="E6738">
        <v>30042026</v>
      </c>
      <c r="F6738">
        <v>30001443</v>
      </c>
      <c r="G6738" t="s">
        <v>37</v>
      </c>
      <c r="H6738" s="4" t="s">
        <v>38</v>
      </c>
      <c r="J6738" s="8">
        <v>-4154.17</v>
      </c>
      <c r="K6738">
        <v>40</v>
      </c>
      <c r="L6738">
        <v>742235</v>
      </c>
      <c r="N6738" s="5" t="s">
        <v>39</v>
      </c>
      <c r="O6738" s="6"/>
      <c r="P6738" s="5" t="s">
        <v>40</v>
      </c>
      <c r="R6738">
        <v>30001443</v>
      </c>
      <c r="S6738" t="s">
        <v>37</v>
      </c>
      <c r="T6738" t="s">
        <v>1251</v>
      </c>
      <c r="U6738" t="s">
        <v>65</v>
      </c>
      <c r="V6738" t="s">
        <v>1262</v>
      </c>
      <c r="AK6738">
        <v>30042026</v>
      </c>
    </row>
    <row r="6739" spans="1:37" x14ac:dyDescent="0.25">
      <c r="A6739">
        <v>10</v>
      </c>
      <c r="B6739">
        <v>30042026</v>
      </c>
      <c r="C6739" t="s">
        <v>36</v>
      </c>
      <c r="D6739">
        <v>6000</v>
      </c>
      <c r="E6739">
        <v>30042026</v>
      </c>
      <c r="F6739">
        <v>30001443</v>
      </c>
      <c r="G6739" t="s">
        <v>37</v>
      </c>
      <c r="H6739" s="4" t="s">
        <v>38</v>
      </c>
      <c r="J6739" s="8">
        <v>-29700</v>
      </c>
      <c r="K6739">
        <v>40</v>
      </c>
      <c r="L6739">
        <v>742236</v>
      </c>
      <c r="N6739" s="5" t="s">
        <v>39</v>
      </c>
      <c r="O6739" s="6"/>
      <c r="P6739" s="5" t="s">
        <v>40</v>
      </c>
      <c r="R6739">
        <v>30001443</v>
      </c>
      <c r="S6739" t="s">
        <v>37</v>
      </c>
      <c r="T6739" t="s">
        <v>1251</v>
      </c>
      <c r="U6739" t="s">
        <v>65</v>
      </c>
      <c r="V6739" t="s">
        <v>1262</v>
      </c>
      <c r="AK6739">
        <v>30042026</v>
      </c>
    </row>
    <row r="6740" spans="1:37" x14ac:dyDescent="0.25">
      <c r="A6740">
        <v>10</v>
      </c>
      <c r="B6740">
        <v>30042026</v>
      </c>
      <c r="C6740" t="s">
        <v>36</v>
      </c>
      <c r="D6740">
        <v>6000</v>
      </c>
      <c r="E6740">
        <v>30042026</v>
      </c>
      <c r="F6740">
        <v>30001443</v>
      </c>
      <c r="G6740" t="s">
        <v>37</v>
      </c>
      <c r="H6740" s="4" t="s">
        <v>38</v>
      </c>
      <c r="J6740" s="8">
        <v>-1665.17</v>
      </c>
      <c r="K6740">
        <v>40</v>
      </c>
      <c r="L6740">
        <v>742237</v>
      </c>
      <c r="N6740" s="5" t="s">
        <v>39</v>
      </c>
      <c r="O6740" s="6"/>
      <c r="P6740" s="5" t="s">
        <v>40</v>
      </c>
      <c r="R6740">
        <v>30001443</v>
      </c>
      <c r="S6740" t="s">
        <v>37</v>
      </c>
      <c r="T6740" t="s">
        <v>1251</v>
      </c>
      <c r="U6740" t="s">
        <v>65</v>
      </c>
      <c r="V6740" t="s">
        <v>1262</v>
      </c>
      <c r="AK6740">
        <v>30042026</v>
      </c>
    </row>
    <row r="6741" spans="1:37" x14ac:dyDescent="0.25">
      <c r="A6741">
        <v>10</v>
      </c>
      <c r="B6741">
        <v>30042026</v>
      </c>
      <c r="C6741" t="s">
        <v>36</v>
      </c>
      <c r="D6741">
        <v>6000</v>
      </c>
      <c r="E6741">
        <v>30042026</v>
      </c>
      <c r="F6741">
        <v>30001443</v>
      </c>
      <c r="G6741" t="s">
        <v>37</v>
      </c>
      <c r="H6741" s="4" t="s">
        <v>38</v>
      </c>
      <c r="J6741" s="8">
        <v>-4440.2</v>
      </c>
      <c r="K6741">
        <v>40</v>
      </c>
      <c r="L6741">
        <v>842028</v>
      </c>
      <c r="N6741" s="5" t="s">
        <v>39</v>
      </c>
      <c r="O6741" s="6"/>
      <c r="P6741" s="5" t="s">
        <v>40</v>
      </c>
      <c r="R6741">
        <v>30001443</v>
      </c>
      <c r="S6741" t="s">
        <v>37</v>
      </c>
      <c r="T6741" t="s">
        <v>1251</v>
      </c>
      <c r="U6741" t="s">
        <v>65</v>
      </c>
      <c r="V6741" t="s">
        <v>1262</v>
      </c>
      <c r="AK6741">
        <v>30042026</v>
      </c>
    </row>
    <row r="6742" spans="1:37" x14ac:dyDescent="0.25">
      <c r="A6742">
        <v>10</v>
      </c>
      <c r="B6742">
        <v>30042026</v>
      </c>
      <c r="C6742" t="s">
        <v>36</v>
      </c>
      <c r="D6742">
        <v>6000</v>
      </c>
      <c r="E6742">
        <v>30042026</v>
      </c>
      <c r="F6742">
        <v>30001443</v>
      </c>
      <c r="G6742" t="s">
        <v>37</v>
      </c>
      <c r="H6742" s="4" t="s">
        <v>38</v>
      </c>
      <c r="J6742" s="8">
        <v>-54232.35</v>
      </c>
      <c r="K6742">
        <v>40</v>
      </c>
      <c r="L6742">
        <v>742234</v>
      </c>
      <c r="N6742" s="5" t="s">
        <v>39</v>
      </c>
      <c r="O6742" s="6"/>
      <c r="P6742" s="5" t="s">
        <v>40</v>
      </c>
      <c r="R6742">
        <v>30001443</v>
      </c>
      <c r="S6742" t="s">
        <v>37</v>
      </c>
      <c r="T6742" t="s">
        <v>1251</v>
      </c>
      <c r="U6742" t="s">
        <v>65</v>
      </c>
      <c r="V6742" t="s">
        <v>1263</v>
      </c>
      <c r="AK6742">
        <v>30042026</v>
      </c>
    </row>
    <row r="6743" spans="1:37" x14ac:dyDescent="0.25">
      <c r="A6743">
        <v>10</v>
      </c>
      <c r="B6743">
        <v>30042026</v>
      </c>
      <c r="C6743" t="s">
        <v>36</v>
      </c>
      <c r="D6743">
        <v>6000</v>
      </c>
      <c r="E6743">
        <v>30042026</v>
      </c>
      <c r="F6743">
        <v>30001443</v>
      </c>
      <c r="G6743" t="s">
        <v>37</v>
      </c>
      <c r="H6743" s="4" t="s">
        <v>38</v>
      </c>
      <c r="J6743" s="8">
        <v>-4154.17</v>
      </c>
      <c r="K6743">
        <v>40</v>
      </c>
      <c r="L6743">
        <v>742235</v>
      </c>
      <c r="N6743" s="5" t="s">
        <v>39</v>
      </c>
      <c r="O6743" s="6"/>
      <c r="P6743" s="5" t="s">
        <v>40</v>
      </c>
      <c r="R6743">
        <v>30001443</v>
      </c>
      <c r="S6743" t="s">
        <v>37</v>
      </c>
      <c r="T6743" t="s">
        <v>1251</v>
      </c>
      <c r="U6743" t="s">
        <v>65</v>
      </c>
      <c r="V6743" t="s">
        <v>1263</v>
      </c>
      <c r="AK6743">
        <v>30042026</v>
      </c>
    </row>
    <row r="6744" spans="1:37" x14ac:dyDescent="0.25">
      <c r="A6744">
        <v>10</v>
      </c>
      <c r="B6744">
        <v>30042026</v>
      </c>
      <c r="C6744" t="s">
        <v>36</v>
      </c>
      <c r="D6744">
        <v>6000</v>
      </c>
      <c r="E6744">
        <v>30042026</v>
      </c>
      <c r="F6744">
        <v>30001443</v>
      </c>
      <c r="G6744" t="s">
        <v>37</v>
      </c>
      <c r="H6744" s="4" t="s">
        <v>38</v>
      </c>
      <c r="J6744" s="8">
        <v>-29700</v>
      </c>
      <c r="K6744">
        <v>40</v>
      </c>
      <c r="L6744">
        <v>742236</v>
      </c>
      <c r="N6744" s="5" t="s">
        <v>39</v>
      </c>
      <c r="O6744" s="6"/>
      <c r="P6744" s="5" t="s">
        <v>40</v>
      </c>
      <c r="R6744">
        <v>30001443</v>
      </c>
      <c r="S6744" t="s">
        <v>37</v>
      </c>
      <c r="T6744" t="s">
        <v>1251</v>
      </c>
      <c r="U6744" t="s">
        <v>65</v>
      </c>
      <c r="V6744" t="s">
        <v>1263</v>
      </c>
      <c r="AK6744">
        <v>30042026</v>
      </c>
    </row>
    <row r="6745" spans="1:37" x14ac:dyDescent="0.25">
      <c r="A6745">
        <v>10</v>
      </c>
      <c r="B6745">
        <v>30042026</v>
      </c>
      <c r="C6745" t="s">
        <v>36</v>
      </c>
      <c r="D6745">
        <v>6000</v>
      </c>
      <c r="E6745">
        <v>30042026</v>
      </c>
      <c r="F6745">
        <v>30001443</v>
      </c>
      <c r="G6745" t="s">
        <v>37</v>
      </c>
      <c r="H6745" s="4" t="s">
        <v>38</v>
      </c>
      <c r="J6745" s="8">
        <v>-1818.27</v>
      </c>
      <c r="K6745">
        <v>40</v>
      </c>
      <c r="L6745">
        <v>742237</v>
      </c>
      <c r="N6745" s="5" t="s">
        <v>39</v>
      </c>
      <c r="O6745" s="6"/>
      <c r="P6745" s="5" t="s">
        <v>40</v>
      </c>
      <c r="R6745">
        <v>30001443</v>
      </c>
      <c r="S6745" t="s">
        <v>37</v>
      </c>
      <c r="T6745" t="s">
        <v>1251</v>
      </c>
      <c r="U6745" t="s">
        <v>65</v>
      </c>
      <c r="V6745" t="s">
        <v>1263</v>
      </c>
      <c r="AK6745">
        <v>30042026</v>
      </c>
    </row>
    <row r="6746" spans="1:37" x14ac:dyDescent="0.25">
      <c r="A6746">
        <v>10</v>
      </c>
      <c r="B6746">
        <v>30042026</v>
      </c>
      <c r="C6746" t="s">
        <v>36</v>
      </c>
      <c r="D6746">
        <v>6000</v>
      </c>
      <c r="E6746">
        <v>30042026</v>
      </c>
      <c r="F6746">
        <v>30001443</v>
      </c>
      <c r="G6746" t="s">
        <v>37</v>
      </c>
      <c r="H6746" s="4" t="s">
        <v>38</v>
      </c>
      <c r="J6746" s="8">
        <v>-4495.24</v>
      </c>
      <c r="K6746">
        <v>40</v>
      </c>
      <c r="L6746">
        <v>842028</v>
      </c>
      <c r="N6746" s="5" t="s">
        <v>39</v>
      </c>
      <c r="O6746" s="6"/>
      <c r="P6746" s="5" t="s">
        <v>40</v>
      </c>
      <c r="R6746">
        <v>30001443</v>
      </c>
      <c r="S6746" t="s">
        <v>37</v>
      </c>
      <c r="T6746" t="s">
        <v>1251</v>
      </c>
      <c r="U6746" t="s">
        <v>65</v>
      </c>
      <c r="V6746" t="s">
        <v>1263</v>
      </c>
      <c r="AK6746">
        <v>30042026</v>
      </c>
    </row>
    <row r="6747" spans="1:37" x14ac:dyDescent="0.25">
      <c r="A6747">
        <v>10</v>
      </c>
      <c r="B6747">
        <v>30042026</v>
      </c>
      <c r="C6747" t="s">
        <v>36</v>
      </c>
      <c r="D6747">
        <v>6000</v>
      </c>
      <c r="E6747">
        <v>30042026</v>
      </c>
      <c r="F6747">
        <v>30001443</v>
      </c>
      <c r="G6747" t="s">
        <v>37</v>
      </c>
      <c r="H6747" s="4" t="s">
        <v>38</v>
      </c>
      <c r="J6747" s="8">
        <v>-142921.99</v>
      </c>
      <c r="K6747">
        <v>40</v>
      </c>
      <c r="L6747">
        <v>742234</v>
      </c>
      <c r="N6747" s="5" t="s">
        <v>39</v>
      </c>
      <c r="O6747" s="6"/>
      <c r="P6747" s="5" t="s">
        <v>40</v>
      </c>
      <c r="R6747">
        <v>30001443</v>
      </c>
      <c r="S6747" t="s">
        <v>37</v>
      </c>
      <c r="T6747" t="s">
        <v>1251</v>
      </c>
      <c r="U6747" t="s">
        <v>65</v>
      </c>
      <c r="V6747" t="s">
        <v>1264</v>
      </c>
      <c r="AK6747">
        <v>30042026</v>
      </c>
    </row>
    <row r="6748" spans="1:37" x14ac:dyDescent="0.25">
      <c r="A6748">
        <v>10</v>
      </c>
      <c r="B6748">
        <v>30042026</v>
      </c>
      <c r="C6748" t="s">
        <v>36</v>
      </c>
      <c r="D6748">
        <v>6000</v>
      </c>
      <c r="E6748">
        <v>30042026</v>
      </c>
      <c r="F6748">
        <v>30001443</v>
      </c>
      <c r="G6748" t="s">
        <v>37</v>
      </c>
      <c r="H6748" s="4" t="s">
        <v>38</v>
      </c>
      <c r="J6748" s="8">
        <v>-4154.17</v>
      </c>
      <c r="K6748">
        <v>40</v>
      </c>
      <c r="L6748">
        <v>742235</v>
      </c>
      <c r="N6748" s="5" t="s">
        <v>39</v>
      </c>
      <c r="O6748" s="6"/>
      <c r="P6748" s="5" t="s">
        <v>40</v>
      </c>
      <c r="R6748">
        <v>30001443</v>
      </c>
      <c r="S6748" t="s">
        <v>37</v>
      </c>
      <c r="T6748" t="s">
        <v>1251</v>
      </c>
      <c r="U6748" t="s">
        <v>65</v>
      </c>
      <c r="V6748" t="s">
        <v>1264</v>
      </c>
      <c r="AK6748">
        <v>30042026</v>
      </c>
    </row>
    <row r="6749" spans="1:37" x14ac:dyDescent="0.25">
      <c r="A6749">
        <v>10</v>
      </c>
      <c r="B6749">
        <v>30042026</v>
      </c>
      <c r="C6749" t="s">
        <v>36</v>
      </c>
      <c r="D6749">
        <v>6000</v>
      </c>
      <c r="E6749">
        <v>30042026</v>
      </c>
      <c r="F6749">
        <v>30001443</v>
      </c>
      <c r="G6749" t="s">
        <v>37</v>
      </c>
      <c r="H6749" s="4" t="s">
        <v>38</v>
      </c>
      <c r="J6749" s="8">
        <v>-29700</v>
      </c>
      <c r="K6749">
        <v>40</v>
      </c>
      <c r="L6749">
        <v>742236</v>
      </c>
      <c r="N6749" s="5" t="s">
        <v>39</v>
      </c>
      <c r="O6749" s="6"/>
      <c r="P6749" s="5" t="s">
        <v>40</v>
      </c>
      <c r="R6749">
        <v>30001443</v>
      </c>
      <c r="S6749" t="s">
        <v>37</v>
      </c>
      <c r="T6749" t="s">
        <v>1251</v>
      </c>
      <c r="U6749" t="s">
        <v>65</v>
      </c>
      <c r="V6749" t="s">
        <v>1264</v>
      </c>
      <c r="AK6749">
        <v>30042026</v>
      </c>
    </row>
    <row r="6750" spans="1:37" x14ac:dyDescent="0.25">
      <c r="A6750">
        <v>10</v>
      </c>
      <c r="B6750">
        <v>30042026</v>
      </c>
      <c r="C6750" t="s">
        <v>36</v>
      </c>
      <c r="D6750">
        <v>6000</v>
      </c>
      <c r="E6750">
        <v>30042026</v>
      </c>
      <c r="F6750">
        <v>30001443</v>
      </c>
      <c r="G6750" t="s">
        <v>37</v>
      </c>
      <c r="H6750" s="4" t="s">
        <v>38</v>
      </c>
      <c r="J6750" s="8">
        <v>-1736.93</v>
      </c>
      <c r="K6750">
        <v>40</v>
      </c>
      <c r="L6750">
        <v>742237</v>
      </c>
      <c r="N6750" s="5" t="s">
        <v>39</v>
      </c>
      <c r="O6750" s="6"/>
      <c r="P6750" s="5" t="s">
        <v>40</v>
      </c>
      <c r="R6750">
        <v>30001443</v>
      </c>
      <c r="S6750" t="s">
        <v>37</v>
      </c>
      <c r="T6750" t="s">
        <v>1251</v>
      </c>
      <c r="U6750" t="s">
        <v>65</v>
      </c>
      <c r="V6750" t="s">
        <v>1264</v>
      </c>
      <c r="AK6750">
        <v>30042026</v>
      </c>
    </row>
    <row r="6751" spans="1:37" x14ac:dyDescent="0.25">
      <c r="A6751">
        <v>10</v>
      </c>
      <c r="B6751">
        <v>30042026</v>
      </c>
      <c r="C6751" t="s">
        <v>36</v>
      </c>
      <c r="D6751">
        <v>6000</v>
      </c>
      <c r="E6751">
        <v>30042026</v>
      </c>
      <c r="F6751">
        <v>30001443</v>
      </c>
      <c r="G6751" t="s">
        <v>37</v>
      </c>
      <c r="H6751" s="4" t="s">
        <v>38</v>
      </c>
      <c r="J6751" s="8">
        <v>-8925.65</v>
      </c>
      <c r="K6751">
        <v>40</v>
      </c>
      <c r="L6751">
        <v>842028</v>
      </c>
      <c r="N6751" s="5" t="s">
        <v>39</v>
      </c>
      <c r="O6751" s="6"/>
      <c r="P6751" s="5" t="s">
        <v>40</v>
      </c>
      <c r="R6751">
        <v>30001443</v>
      </c>
      <c r="S6751" t="s">
        <v>37</v>
      </c>
      <c r="T6751" t="s">
        <v>1251</v>
      </c>
      <c r="U6751" t="s">
        <v>65</v>
      </c>
      <c r="V6751" t="s">
        <v>1264</v>
      </c>
      <c r="AK6751">
        <v>30042026</v>
      </c>
    </row>
    <row r="6752" spans="1:37" x14ac:dyDescent="0.25">
      <c r="A6752">
        <v>10</v>
      </c>
      <c r="B6752">
        <v>30042026</v>
      </c>
      <c r="C6752" t="s">
        <v>36</v>
      </c>
      <c r="D6752">
        <v>6000</v>
      </c>
      <c r="E6752">
        <v>30042026</v>
      </c>
      <c r="F6752">
        <v>30001443</v>
      </c>
      <c r="G6752" t="s">
        <v>37</v>
      </c>
      <c r="H6752" s="4" t="s">
        <v>38</v>
      </c>
      <c r="J6752" s="8">
        <v>-114063.97</v>
      </c>
      <c r="K6752">
        <v>40</v>
      </c>
      <c r="L6752">
        <v>742234</v>
      </c>
      <c r="N6752" s="5" t="s">
        <v>39</v>
      </c>
      <c r="O6752" s="6"/>
      <c r="P6752" s="5" t="s">
        <v>40</v>
      </c>
      <c r="R6752">
        <v>30001443</v>
      </c>
      <c r="S6752" t="s">
        <v>37</v>
      </c>
      <c r="T6752" t="s">
        <v>1251</v>
      </c>
      <c r="U6752" t="s">
        <v>65</v>
      </c>
      <c r="V6752" t="s">
        <v>1265</v>
      </c>
      <c r="AK6752">
        <v>30042026</v>
      </c>
    </row>
    <row r="6753" spans="1:37" x14ac:dyDescent="0.25">
      <c r="A6753">
        <v>10</v>
      </c>
      <c r="B6753">
        <v>30042026</v>
      </c>
      <c r="C6753" t="s">
        <v>36</v>
      </c>
      <c r="D6753">
        <v>6000</v>
      </c>
      <c r="E6753">
        <v>30042026</v>
      </c>
      <c r="F6753">
        <v>30001443</v>
      </c>
      <c r="G6753" t="s">
        <v>37</v>
      </c>
      <c r="H6753" s="4" t="s">
        <v>38</v>
      </c>
      <c r="J6753" s="8">
        <v>-4154.17</v>
      </c>
      <c r="K6753">
        <v>40</v>
      </c>
      <c r="L6753">
        <v>742235</v>
      </c>
      <c r="N6753" s="5" t="s">
        <v>39</v>
      </c>
      <c r="O6753" s="6"/>
      <c r="P6753" s="5" t="s">
        <v>40</v>
      </c>
      <c r="R6753">
        <v>30001443</v>
      </c>
      <c r="S6753" t="s">
        <v>37</v>
      </c>
      <c r="T6753" t="s">
        <v>1251</v>
      </c>
      <c r="U6753" t="s">
        <v>65</v>
      </c>
      <c r="V6753" t="s">
        <v>1265</v>
      </c>
      <c r="AK6753">
        <v>30042026</v>
      </c>
    </row>
    <row r="6754" spans="1:37" x14ac:dyDescent="0.25">
      <c r="A6754">
        <v>10</v>
      </c>
      <c r="B6754">
        <v>30042026</v>
      </c>
      <c r="C6754" t="s">
        <v>36</v>
      </c>
      <c r="D6754">
        <v>6000</v>
      </c>
      <c r="E6754">
        <v>30042026</v>
      </c>
      <c r="F6754">
        <v>30001443</v>
      </c>
      <c r="G6754" t="s">
        <v>37</v>
      </c>
      <c r="H6754" s="4" t="s">
        <v>38</v>
      </c>
      <c r="J6754" s="8">
        <v>-29700</v>
      </c>
      <c r="K6754">
        <v>40</v>
      </c>
      <c r="L6754">
        <v>742236</v>
      </c>
      <c r="N6754" s="5" t="s">
        <v>39</v>
      </c>
      <c r="O6754" s="6"/>
      <c r="P6754" s="5" t="s">
        <v>40</v>
      </c>
      <c r="R6754">
        <v>30001443</v>
      </c>
      <c r="S6754" t="s">
        <v>37</v>
      </c>
      <c r="T6754" t="s">
        <v>1251</v>
      </c>
      <c r="U6754" t="s">
        <v>65</v>
      </c>
      <c r="V6754" t="s">
        <v>1265</v>
      </c>
      <c r="AK6754">
        <v>30042026</v>
      </c>
    </row>
    <row r="6755" spans="1:37" x14ac:dyDescent="0.25">
      <c r="A6755">
        <v>10</v>
      </c>
      <c r="B6755">
        <v>30042026</v>
      </c>
      <c r="C6755" t="s">
        <v>36</v>
      </c>
      <c r="D6755">
        <v>6000</v>
      </c>
      <c r="E6755">
        <v>30042026</v>
      </c>
      <c r="F6755">
        <v>30001443</v>
      </c>
      <c r="G6755" t="s">
        <v>37</v>
      </c>
      <c r="H6755" s="4" t="s">
        <v>38</v>
      </c>
      <c r="J6755" s="8">
        <v>-1430.3</v>
      </c>
      <c r="K6755">
        <v>40</v>
      </c>
      <c r="L6755">
        <v>742237</v>
      </c>
      <c r="N6755" s="5" t="s">
        <v>39</v>
      </c>
      <c r="O6755" s="6"/>
      <c r="P6755" s="5" t="s">
        <v>40</v>
      </c>
      <c r="R6755">
        <v>30001443</v>
      </c>
      <c r="S6755" t="s">
        <v>37</v>
      </c>
      <c r="T6755" t="s">
        <v>1251</v>
      </c>
      <c r="U6755" t="s">
        <v>65</v>
      </c>
      <c r="V6755" t="s">
        <v>1265</v>
      </c>
      <c r="AK6755">
        <v>30042026</v>
      </c>
    </row>
    <row r="6756" spans="1:37" x14ac:dyDescent="0.25">
      <c r="A6756">
        <v>10</v>
      </c>
      <c r="B6756">
        <v>30042026</v>
      </c>
      <c r="C6756" t="s">
        <v>36</v>
      </c>
      <c r="D6756">
        <v>6000</v>
      </c>
      <c r="E6756">
        <v>30042026</v>
      </c>
      <c r="F6756">
        <v>30001443</v>
      </c>
      <c r="G6756" t="s">
        <v>37</v>
      </c>
      <c r="H6756" s="4" t="s">
        <v>38</v>
      </c>
      <c r="J6756" s="8">
        <v>-7467.42</v>
      </c>
      <c r="K6756">
        <v>40</v>
      </c>
      <c r="L6756">
        <v>842028</v>
      </c>
      <c r="N6756" s="5" t="s">
        <v>39</v>
      </c>
      <c r="O6756" s="6"/>
      <c r="P6756" s="5" t="s">
        <v>40</v>
      </c>
      <c r="R6756">
        <v>30001443</v>
      </c>
      <c r="S6756" t="s">
        <v>37</v>
      </c>
      <c r="T6756" t="s">
        <v>1251</v>
      </c>
      <c r="U6756" t="s">
        <v>65</v>
      </c>
      <c r="V6756" t="s">
        <v>1265</v>
      </c>
      <c r="AK6756">
        <v>30042026</v>
      </c>
    </row>
    <row r="6757" spans="1:37" x14ac:dyDescent="0.25">
      <c r="A6757">
        <v>10</v>
      </c>
      <c r="B6757">
        <v>30042026</v>
      </c>
      <c r="C6757" t="s">
        <v>36</v>
      </c>
      <c r="D6757">
        <v>6000</v>
      </c>
      <c r="E6757">
        <v>30042026</v>
      </c>
      <c r="F6757">
        <v>30001443</v>
      </c>
      <c r="G6757" t="s">
        <v>37</v>
      </c>
      <c r="H6757" s="4" t="s">
        <v>38</v>
      </c>
      <c r="J6757" s="8">
        <v>-48335.13</v>
      </c>
      <c r="K6757">
        <v>40</v>
      </c>
      <c r="L6757">
        <v>742234</v>
      </c>
      <c r="N6757" s="5" t="s">
        <v>39</v>
      </c>
      <c r="O6757" s="6"/>
      <c r="P6757" s="5" t="s">
        <v>40</v>
      </c>
      <c r="R6757">
        <v>30001443</v>
      </c>
      <c r="S6757" t="s">
        <v>37</v>
      </c>
      <c r="T6757" t="s">
        <v>1251</v>
      </c>
      <c r="U6757" t="s">
        <v>65</v>
      </c>
      <c r="V6757" t="s">
        <v>1266</v>
      </c>
      <c r="AK6757">
        <v>30042026</v>
      </c>
    </row>
    <row r="6758" spans="1:37" x14ac:dyDescent="0.25">
      <c r="A6758">
        <v>10</v>
      </c>
      <c r="B6758">
        <v>30042026</v>
      </c>
      <c r="C6758" t="s">
        <v>36</v>
      </c>
      <c r="D6758">
        <v>6000</v>
      </c>
      <c r="E6758">
        <v>30042026</v>
      </c>
      <c r="F6758">
        <v>30001443</v>
      </c>
      <c r="G6758" t="s">
        <v>37</v>
      </c>
      <c r="H6758" s="4" t="s">
        <v>38</v>
      </c>
      <c r="J6758" s="8">
        <v>-4154.17</v>
      </c>
      <c r="K6758">
        <v>40</v>
      </c>
      <c r="L6758">
        <v>742235</v>
      </c>
      <c r="N6758" s="5" t="s">
        <v>39</v>
      </c>
      <c r="O6758" s="6"/>
      <c r="P6758" s="5" t="s">
        <v>40</v>
      </c>
      <c r="R6758">
        <v>30001443</v>
      </c>
      <c r="S6758" t="s">
        <v>37</v>
      </c>
      <c r="T6758" t="s">
        <v>1251</v>
      </c>
      <c r="U6758" t="s">
        <v>65</v>
      </c>
      <c r="V6758" t="s">
        <v>1266</v>
      </c>
      <c r="AK6758">
        <v>30042026</v>
      </c>
    </row>
    <row r="6759" spans="1:37" x14ac:dyDescent="0.25">
      <c r="A6759">
        <v>10</v>
      </c>
      <c r="B6759">
        <v>30042026</v>
      </c>
      <c r="C6759" t="s">
        <v>36</v>
      </c>
      <c r="D6759">
        <v>6000</v>
      </c>
      <c r="E6759">
        <v>30042026</v>
      </c>
      <c r="F6759">
        <v>30001443</v>
      </c>
      <c r="G6759" t="s">
        <v>37</v>
      </c>
      <c r="H6759" s="4" t="s">
        <v>38</v>
      </c>
      <c r="J6759" s="8">
        <v>-29700</v>
      </c>
      <c r="K6759">
        <v>40</v>
      </c>
      <c r="L6759">
        <v>742236</v>
      </c>
      <c r="N6759" s="5" t="s">
        <v>39</v>
      </c>
      <c r="O6759" s="6"/>
      <c r="P6759" s="5" t="s">
        <v>40</v>
      </c>
      <c r="R6759">
        <v>30001443</v>
      </c>
      <c r="S6759" t="s">
        <v>37</v>
      </c>
      <c r="T6759" t="s">
        <v>1251</v>
      </c>
      <c r="U6759" t="s">
        <v>65</v>
      </c>
      <c r="V6759" t="s">
        <v>1266</v>
      </c>
      <c r="AK6759">
        <v>30042026</v>
      </c>
    </row>
    <row r="6760" spans="1:37" x14ac:dyDescent="0.25">
      <c r="A6760">
        <v>10</v>
      </c>
      <c r="B6760">
        <v>30042026</v>
      </c>
      <c r="C6760" t="s">
        <v>36</v>
      </c>
      <c r="D6760">
        <v>6000</v>
      </c>
      <c r="E6760">
        <v>30042026</v>
      </c>
      <c r="F6760">
        <v>30001443</v>
      </c>
      <c r="G6760" t="s">
        <v>37</v>
      </c>
      <c r="H6760" s="4" t="s">
        <v>38</v>
      </c>
      <c r="J6760" s="8">
        <v>-1430.3</v>
      </c>
      <c r="K6760">
        <v>40</v>
      </c>
      <c r="L6760">
        <v>742237</v>
      </c>
      <c r="N6760" s="5" t="s">
        <v>39</v>
      </c>
      <c r="O6760" s="6"/>
      <c r="P6760" s="5" t="s">
        <v>40</v>
      </c>
      <c r="R6760">
        <v>30001443</v>
      </c>
      <c r="S6760" t="s">
        <v>37</v>
      </c>
      <c r="T6760" t="s">
        <v>1251</v>
      </c>
      <c r="U6760" t="s">
        <v>65</v>
      </c>
      <c r="V6760" t="s">
        <v>1266</v>
      </c>
      <c r="AK6760">
        <v>30042026</v>
      </c>
    </row>
    <row r="6761" spans="1:37" x14ac:dyDescent="0.25">
      <c r="A6761">
        <v>10</v>
      </c>
      <c r="B6761">
        <v>30042026</v>
      </c>
      <c r="C6761" t="s">
        <v>36</v>
      </c>
      <c r="D6761">
        <v>6000</v>
      </c>
      <c r="E6761">
        <v>30042026</v>
      </c>
      <c r="F6761">
        <v>30001443</v>
      </c>
      <c r="G6761" t="s">
        <v>37</v>
      </c>
      <c r="H6761" s="4" t="s">
        <v>38</v>
      </c>
      <c r="J6761" s="8">
        <v>-4180.9799999999996</v>
      </c>
      <c r="K6761">
        <v>40</v>
      </c>
      <c r="L6761">
        <v>842028</v>
      </c>
      <c r="N6761" s="5" t="s">
        <v>39</v>
      </c>
      <c r="O6761" s="6"/>
      <c r="P6761" s="5" t="s">
        <v>40</v>
      </c>
      <c r="R6761">
        <v>30001443</v>
      </c>
      <c r="S6761" t="s">
        <v>37</v>
      </c>
      <c r="T6761" t="s">
        <v>1251</v>
      </c>
      <c r="U6761" t="s">
        <v>65</v>
      </c>
      <c r="V6761" t="s">
        <v>1266</v>
      </c>
      <c r="AK6761">
        <v>30042026</v>
      </c>
    </row>
    <row r="6762" spans="1:37" x14ac:dyDescent="0.25">
      <c r="A6762">
        <v>10</v>
      </c>
      <c r="B6762">
        <v>30042026</v>
      </c>
      <c r="C6762" t="s">
        <v>36</v>
      </c>
      <c r="D6762">
        <v>6000</v>
      </c>
      <c r="E6762">
        <v>30042026</v>
      </c>
      <c r="F6762">
        <v>30001443</v>
      </c>
      <c r="G6762" t="s">
        <v>37</v>
      </c>
      <c r="H6762" s="4" t="s">
        <v>38</v>
      </c>
      <c r="J6762" s="8">
        <v>-49417.16</v>
      </c>
      <c r="K6762">
        <v>40</v>
      </c>
      <c r="L6762">
        <v>742234</v>
      </c>
      <c r="N6762" s="5" t="s">
        <v>39</v>
      </c>
      <c r="O6762" s="6"/>
      <c r="P6762" s="5" t="s">
        <v>40</v>
      </c>
      <c r="R6762">
        <v>30001443</v>
      </c>
      <c r="S6762" t="s">
        <v>37</v>
      </c>
      <c r="T6762" t="s">
        <v>1251</v>
      </c>
      <c r="U6762" t="s">
        <v>65</v>
      </c>
      <c r="V6762" t="s">
        <v>1267</v>
      </c>
      <c r="AK6762">
        <v>30042026</v>
      </c>
    </row>
    <row r="6763" spans="1:37" x14ac:dyDescent="0.25">
      <c r="A6763">
        <v>10</v>
      </c>
      <c r="B6763">
        <v>30042026</v>
      </c>
      <c r="C6763" t="s">
        <v>36</v>
      </c>
      <c r="D6763">
        <v>6000</v>
      </c>
      <c r="E6763">
        <v>30042026</v>
      </c>
      <c r="F6763">
        <v>30001443</v>
      </c>
      <c r="G6763" t="s">
        <v>37</v>
      </c>
      <c r="H6763" s="4" t="s">
        <v>38</v>
      </c>
      <c r="J6763" s="8">
        <v>-4154.17</v>
      </c>
      <c r="K6763">
        <v>40</v>
      </c>
      <c r="L6763">
        <v>742235</v>
      </c>
      <c r="N6763" s="5" t="s">
        <v>39</v>
      </c>
      <c r="O6763" s="6"/>
      <c r="P6763" s="5" t="s">
        <v>40</v>
      </c>
      <c r="R6763">
        <v>30001443</v>
      </c>
      <c r="S6763" t="s">
        <v>37</v>
      </c>
      <c r="T6763" t="s">
        <v>1251</v>
      </c>
      <c r="U6763" t="s">
        <v>65</v>
      </c>
      <c r="V6763" t="s">
        <v>1267</v>
      </c>
      <c r="AK6763">
        <v>30042026</v>
      </c>
    </row>
    <row r="6764" spans="1:37" x14ac:dyDescent="0.25">
      <c r="A6764">
        <v>10</v>
      </c>
      <c r="B6764">
        <v>30042026</v>
      </c>
      <c r="C6764" t="s">
        <v>36</v>
      </c>
      <c r="D6764">
        <v>6000</v>
      </c>
      <c r="E6764">
        <v>30042026</v>
      </c>
      <c r="F6764">
        <v>30001443</v>
      </c>
      <c r="G6764" t="s">
        <v>37</v>
      </c>
      <c r="H6764" s="4" t="s">
        <v>38</v>
      </c>
      <c r="J6764" s="8">
        <v>-29700</v>
      </c>
      <c r="K6764">
        <v>40</v>
      </c>
      <c r="L6764">
        <v>742236</v>
      </c>
      <c r="N6764" s="5" t="s">
        <v>39</v>
      </c>
      <c r="O6764" s="6"/>
      <c r="P6764" s="5" t="s">
        <v>40</v>
      </c>
      <c r="R6764">
        <v>30001443</v>
      </c>
      <c r="S6764" t="s">
        <v>37</v>
      </c>
      <c r="T6764" t="s">
        <v>1251</v>
      </c>
      <c r="U6764" t="s">
        <v>65</v>
      </c>
      <c r="V6764" t="s">
        <v>1267</v>
      </c>
      <c r="AK6764">
        <v>30042026</v>
      </c>
    </row>
    <row r="6765" spans="1:37" x14ac:dyDescent="0.25">
      <c r="A6765">
        <v>10</v>
      </c>
      <c r="B6765">
        <v>30042026</v>
      </c>
      <c r="C6765" t="s">
        <v>36</v>
      </c>
      <c r="D6765">
        <v>6000</v>
      </c>
      <c r="E6765">
        <v>30042026</v>
      </c>
      <c r="F6765">
        <v>30001443</v>
      </c>
      <c r="G6765" t="s">
        <v>37</v>
      </c>
      <c r="H6765" s="4" t="s">
        <v>38</v>
      </c>
      <c r="J6765" s="8">
        <v>-1533.86</v>
      </c>
      <c r="K6765">
        <v>40</v>
      </c>
      <c r="L6765">
        <v>742237</v>
      </c>
      <c r="N6765" s="5" t="s">
        <v>39</v>
      </c>
      <c r="O6765" s="6"/>
      <c r="P6765" s="5" t="s">
        <v>40</v>
      </c>
      <c r="R6765">
        <v>30001443</v>
      </c>
      <c r="S6765" t="s">
        <v>37</v>
      </c>
      <c r="T6765" t="s">
        <v>1251</v>
      </c>
      <c r="U6765" t="s">
        <v>65</v>
      </c>
      <c r="V6765" t="s">
        <v>1267</v>
      </c>
      <c r="AK6765">
        <v>30042026</v>
      </c>
    </row>
    <row r="6766" spans="1:37" x14ac:dyDescent="0.25">
      <c r="A6766">
        <v>10</v>
      </c>
      <c r="B6766">
        <v>30042026</v>
      </c>
      <c r="C6766" t="s">
        <v>36</v>
      </c>
      <c r="D6766">
        <v>6000</v>
      </c>
      <c r="E6766">
        <v>30042026</v>
      </c>
      <c r="F6766">
        <v>30001443</v>
      </c>
      <c r="G6766" t="s">
        <v>37</v>
      </c>
      <c r="H6766" s="4" t="s">
        <v>38</v>
      </c>
      <c r="J6766" s="8">
        <v>-4240.26</v>
      </c>
      <c r="K6766">
        <v>40</v>
      </c>
      <c r="L6766">
        <v>842028</v>
      </c>
      <c r="N6766" s="5" t="s">
        <v>39</v>
      </c>
      <c r="O6766" s="6"/>
      <c r="P6766" s="5" t="s">
        <v>40</v>
      </c>
      <c r="R6766">
        <v>30001443</v>
      </c>
      <c r="S6766" t="s">
        <v>37</v>
      </c>
      <c r="T6766" t="s">
        <v>1251</v>
      </c>
      <c r="U6766" t="s">
        <v>65</v>
      </c>
      <c r="V6766" t="s">
        <v>1267</v>
      </c>
      <c r="AK6766">
        <v>30042026</v>
      </c>
    </row>
    <row r="6767" spans="1:37" x14ac:dyDescent="0.25">
      <c r="A6767">
        <v>10</v>
      </c>
      <c r="B6767">
        <v>30042026</v>
      </c>
      <c r="C6767" t="s">
        <v>36</v>
      </c>
      <c r="D6767">
        <v>6000</v>
      </c>
      <c r="E6767">
        <v>30042026</v>
      </c>
      <c r="F6767">
        <v>30001443</v>
      </c>
      <c r="G6767" t="s">
        <v>37</v>
      </c>
      <c r="H6767" s="4" t="s">
        <v>38</v>
      </c>
      <c r="J6767" s="8">
        <v>-43347.05</v>
      </c>
      <c r="K6767">
        <v>40</v>
      </c>
      <c r="L6767">
        <v>742234</v>
      </c>
      <c r="N6767" s="5" t="s">
        <v>39</v>
      </c>
      <c r="O6767" s="6"/>
      <c r="P6767" s="5" t="s">
        <v>40</v>
      </c>
      <c r="R6767">
        <v>30001443</v>
      </c>
      <c r="S6767" t="s">
        <v>37</v>
      </c>
      <c r="T6767" t="s">
        <v>1251</v>
      </c>
      <c r="U6767" t="s">
        <v>65</v>
      </c>
      <c r="V6767" t="s">
        <v>1268</v>
      </c>
      <c r="AK6767">
        <v>30042026</v>
      </c>
    </row>
    <row r="6768" spans="1:37" x14ac:dyDescent="0.25">
      <c r="A6768">
        <v>10</v>
      </c>
      <c r="B6768">
        <v>30042026</v>
      </c>
      <c r="C6768" t="s">
        <v>36</v>
      </c>
      <c r="D6768">
        <v>6000</v>
      </c>
      <c r="E6768">
        <v>30042026</v>
      </c>
      <c r="F6768">
        <v>30001443</v>
      </c>
      <c r="G6768" t="s">
        <v>37</v>
      </c>
      <c r="H6768" s="4" t="s">
        <v>38</v>
      </c>
      <c r="J6768" s="8">
        <v>-4154.17</v>
      </c>
      <c r="K6768">
        <v>40</v>
      </c>
      <c r="L6768">
        <v>742235</v>
      </c>
      <c r="N6768" s="5" t="s">
        <v>39</v>
      </c>
      <c r="O6768" s="6"/>
      <c r="P6768" s="5" t="s">
        <v>40</v>
      </c>
      <c r="R6768">
        <v>30001443</v>
      </c>
      <c r="S6768" t="s">
        <v>37</v>
      </c>
      <c r="T6768" t="s">
        <v>1251</v>
      </c>
      <c r="U6768" t="s">
        <v>65</v>
      </c>
      <c r="V6768" t="s">
        <v>1268</v>
      </c>
      <c r="AK6768">
        <v>30042026</v>
      </c>
    </row>
    <row r="6769" spans="1:37" x14ac:dyDescent="0.25">
      <c r="A6769">
        <v>10</v>
      </c>
      <c r="B6769">
        <v>30042026</v>
      </c>
      <c r="C6769" t="s">
        <v>36</v>
      </c>
      <c r="D6769">
        <v>6000</v>
      </c>
      <c r="E6769">
        <v>30042026</v>
      </c>
      <c r="F6769">
        <v>30001443</v>
      </c>
      <c r="G6769" t="s">
        <v>37</v>
      </c>
      <c r="H6769" s="4" t="s">
        <v>38</v>
      </c>
      <c r="J6769" s="8">
        <v>-29700</v>
      </c>
      <c r="K6769">
        <v>40</v>
      </c>
      <c r="L6769">
        <v>742236</v>
      </c>
      <c r="N6769" s="5" t="s">
        <v>39</v>
      </c>
      <c r="O6769" s="6"/>
      <c r="P6769" s="5" t="s">
        <v>40</v>
      </c>
      <c r="R6769">
        <v>30001443</v>
      </c>
      <c r="S6769" t="s">
        <v>37</v>
      </c>
      <c r="T6769" t="s">
        <v>1251</v>
      </c>
      <c r="U6769" t="s">
        <v>65</v>
      </c>
      <c r="V6769" t="s">
        <v>1268</v>
      </c>
      <c r="AK6769">
        <v>30042026</v>
      </c>
    </row>
    <row r="6770" spans="1:37" x14ac:dyDescent="0.25">
      <c r="A6770">
        <v>10</v>
      </c>
      <c r="B6770">
        <v>30042026</v>
      </c>
      <c r="C6770" t="s">
        <v>36</v>
      </c>
      <c r="D6770">
        <v>6000</v>
      </c>
      <c r="E6770">
        <v>30042026</v>
      </c>
      <c r="F6770">
        <v>30001443</v>
      </c>
      <c r="G6770" t="s">
        <v>37</v>
      </c>
      <c r="H6770" s="4" t="s">
        <v>38</v>
      </c>
      <c r="J6770" s="8">
        <v>-1430.3</v>
      </c>
      <c r="K6770">
        <v>40</v>
      </c>
      <c r="L6770">
        <v>742237</v>
      </c>
      <c r="N6770" s="5" t="s">
        <v>39</v>
      </c>
      <c r="O6770" s="6"/>
      <c r="P6770" s="5" t="s">
        <v>40</v>
      </c>
      <c r="R6770">
        <v>30001443</v>
      </c>
      <c r="S6770" t="s">
        <v>37</v>
      </c>
      <c r="T6770" t="s">
        <v>1251</v>
      </c>
      <c r="U6770" t="s">
        <v>65</v>
      </c>
      <c r="V6770" t="s">
        <v>1268</v>
      </c>
      <c r="AK6770">
        <v>30042026</v>
      </c>
    </row>
    <row r="6771" spans="1:37" x14ac:dyDescent="0.25">
      <c r="A6771">
        <v>10</v>
      </c>
      <c r="B6771">
        <v>30042026</v>
      </c>
      <c r="C6771" t="s">
        <v>36</v>
      </c>
      <c r="D6771">
        <v>6000</v>
      </c>
      <c r="E6771">
        <v>30042026</v>
      </c>
      <c r="F6771">
        <v>30001443</v>
      </c>
      <c r="G6771" t="s">
        <v>37</v>
      </c>
      <c r="H6771" s="4" t="s">
        <v>38</v>
      </c>
      <c r="J6771" s="8">
        <v>-3931.58</v>
      </c>
      <c r="K6771">
        <v>40</v>
      </c>
      <c r="L6771">
        <v>842028</v>
      </c>
      <c r="N6771" s="5" t="s">
        <v>39</v>
      </c>
      <c r="O6771" s="6"/>
      <c r="P6771" s="5" t="s">
        <v>40</v>
      </c>
      <c r="R6771">
        <v>30001443</v>
      </c>
      <c r="S6771" t="s">
        <v>37</v>
      </c>
      <c r="T6771" t="s">
        <v>1251</v>
      </c>
      <c r="U6771" t="s">
        <v>65</v>
      </c>
      <c r="V6771" t="s">
        <v>1268</v>
      </c>
      <c r="AK6771">
        <v>30042026</v>
      </c>
    </row>
    <row r="6772" spans="1:37" x14ac:dyDescent="0.25">
      <c r="A6772">
        <v>10</v>
      </c>
      <c r="B6772">
        <v>30042026</v>
      </c>
      <c r="C6772" t="s">
        <v>36</v>
      </c>
      <c r="D6772">
        <v>6000</v>
      </c>
      <c r="E6772">
        <v>30042026</v>
      </c>
      <c r="F6772">
        <v>30001443</v>
      </c>
      <c r="G6772" t="s">
        <v>37</v>
      </c>
      <c r="H6772" s="4" t="s">
        <v>38</v>
      </c>
      <c r="J6772" s="8">
        <v>-59536.39</v>
      </c>
      <c r="K6772">
        <v>40</v>
      </c>
      <c r="L6772">
        <v>742234</v>
      </c>
      <c r="N6772" s="5" t="s">
        <v>39</v>
      </c>
      <c r="O6772" s="6"/>
      <c r="P6772" s="5" t="s">
        <v>40</v>
      </c>
      <c r="R6772">
        <v>30001443</v>
      </c>
      <c r="S6772" t="s">
        <v>37</v>
      </c>
      <c r="T6772" t="s">
        <v>1251</v>
      </c>
      <c r="U6772" t="s">
        <v>65</v>
      </c>
      <c r="V6772" t="s">
        <v>1269</v>
      </c>
      <c r="AK6772">
        <v>30042026</v>
      </c>
    </row>
    <row r="6773" spans="1:37" x14ac:dyDescent="0.25">
      <c r="A6773">
        <v>10</v>
      </c>
      <c r="B6773">
        <v>30042026</v>
      </c>
      <c r="C6773" t="s">
        <v>36</v>
      </c>
      <c r="D6773">
        <v>6000</v>
      </c>
      <c r="E6773">
        <v>30042026</v>
      </c>
      <c r="F6773">
        <v>30001443</v>
      </c>
      <c r="G6773" t="s">
        <v>37</v>
      </c>
      <c r="H6773" s="4" t="s">
        <v>38</v>
      </c>
      <c r="J6773" s="8">
        <v>-4154.17</v>
      </c>
      <c r="K6773">
        <v>40</v>
      </c>
      <c r="L6773">
        <v>742235</v>
      </c>
      <c r="N6773" s="5" t="s">
        <v>39</v>
      </c>
      <c r="O6773" s="6"/>
      <c r="P6773" s="5" t="s">
        <v>40</v>
      </c>
      <c r="R6773">
        <v>30001443</v>
      </c>
      <c r="S6773" t="s">
        <v>37</v>
      </c>
      <c r="T6773" t="s">
        <v>1251</v>
      </c>
      <c r="U6773" t="s">
        <v>65</v>
      </c>
      <c r="V6773" t="s">
        <v>1269</v>
      </c>
      <c r="AK6773">
        <v>30042026</v>
      </c>
    </row>
    <row r="6774" spans="1:37" x14ac:dyDescent="0.25">
      <c r="A6774">
        <v>10</v>
      </c>
      <c r="B6774">
        <v>30042026</v>
      </c>
      <c r="C6774" t="s">
        <v>36</v>
      </c>
      <c r="D6774">
        <v>6000</v>
      </c>
      <c r="E6774">
        <v>30042026</v>
      </c>
      <c r="F6774">
        <v>30001443</v>
      </c>
      <c r="G6774" t="s">
        <v>37</v>
      </c>
      <c r="H6774" s="4" t="s">
        <v>38</v>
      </c>
      <c r="J6774" s="8">
        <v>-29700</v>
      </c>
      <c r="K6774">
        <v>40</v>
      </c>
      <c r="L6774">
        <v>742236</v>
      </c>
      <c r="N6774" s="5" t="s">
        <v>39</v>
      </c>
      <c r="O6774" s="6"/>
      <c r="P6774" s="5" t="s">
        <v>40</v>
      </c>
      <c r="R6774">
        <v>30001443</v>
      </c>
      <c r="S6774" t="s">
        <v>37</v>
      </c>
      <c r="T6774" t="s">
        <v>1251</v>
      </c>
      <c r="U6774" t="s">
        <v>65</v>
      </c>
      <c r="V6774" t="s">
        <v>1269</v>
      </c>
      <c r="AK6774">
        <v>30042026</v>
      </c>
    </row>
    <row r="6775" spans="1:37" x14ac:dyDescent="0.25">
      <c r="A6775">
        <v>10</v>
      </c>
      <c r="B6775">
        <v>30042026</v>
      </c>
      <c r="C6775" t="s">
        <v>36</v>
      </c>
      <c r="D6775">
        <v>6000</v>
      </c>
      <c r="E6775">
        <v>30042026</v>
      </c>
      <c r="F6775">
        <v>30001443</v>
      </c>
      <c r="G6775" t="s">
        <v>37</v>
      </c>
      <c r="H6775" s="4" t="s">
        <v>38</v>
      </c>
      <c r="J6775" s="8">
        <v>-1877.44</v>
      </c>
      <c r="K6775">
        <v>40</v>
      </c>
      <c r="L6775">
        <v>742237</v>
      </c>
      <c r="N6775" s="5" t="s">
        <v>39</v>
      </c>
      <c r="O6775" s="6"/>
      <c r="P6775" s="5" t="s">
        <v>40</v>
      </c>
      <c r="R6775">
        <v>30001443</v>
      </c>
      <c r="S6775" t="s">
        <v>37</v>
      </c>
      <c r="T6775" t="s">
        <v>1251</v>
      </c>
      <c r="U6775" t="s">
        <v>65</v>
      </c>
      <c r="V6775" t="s">
        <v>1269</v>
      </c>
      <c r="AK6775">
        <v>30042026</v>
      </c>
    </row>
    <row r="6776" spans="1:37" x14ac:dyDescent="0.25">
      <c r="A6776">
        <v>10</v>
      </c>
      <c r="B6776">
        <v>30042026</v>
      </c>
      <c r="C6776" t="s">
        <v>36</v>
      </c>
      <c r="D6776">
        <v>6000</v>
      </c>
      <c r="E6776">
        <v>30042026</v>
      </c>
      <c r="F6776">
        <v>30001443</v>
      </c>
      <c r="G6776" t="s">
        <v>37</v>
      </c>
      <c r="H6776" s="4" t="s">
        <v>38</v>
      </c>
      <c r="J6776" s="8">
        <v>-4763.3999999999996</v>
      </c>
      <c r="K6776">
        <v>40</v>
      </c>
      <c r="L6776">
        <v>842028</v>
      </c>
      <c r="N6776" s="5" t="s">
        <v>39</v>
      </c>
      <c r="O6776" s="6"/>
      <c r="P6776" s="5" t="s">
        <v>40</v>
      </c>
      <c r="R6776">
        <v>30001443</v>
      </c>
      <c r="S6776" t="s">
        <v>37</v>
      </c>
      <c r="T6776" t="s">
        <v>1251</v>
      </c>
      <c r="U6776" t="s">
        <v>65</v>
      </c>
      <c r="V6776" t="s">
        <v>1269</v>
      </c>
      <c r="AK6776">
        <v>30042026</v>
      </c>
    </row>
    <row r="6777" spans="1:37" x14ac:dyDescent="0.25">
      <c r="A6777">
        <v>10</v>
      </c>
      <c r="B6777">
        <v>30042026</v>
      </c>
      <c r="C6777" t="s">
        <v>36</v>
      </c>
      <c r="D6777">
        <v>6000</v>
      </c>
      <c r="E6777">
        <v>30042026</v>
      </c>
      <c r="F6777">
        <v>30001443</v>
      </c>
      <c r="G6777" t="s">
        <v>37</v>
      </c>
      <c r="H6777" s="4" t="s">
        <v>38</v>
      </c>
      <c r="J6777" s="8">
        <v>-159562.06</v>
      </c>
      <c r="K6777">
        <v>40</v>
      </c>
      <c r="L6777">
        <v>742234</v>
      </c>
      <c r="N6777" s="5" t="s">
        <v>39</v>
      </c>
      <c r="O6777" s="6"/>
      <c r="P6777" s="5" t="s">
        <v>40</v>
      </c>
      <c r="R6777">
        <v>30001443</v>
      </c>
      <c r="S6777" t="s">
        <v>37</v>
      </c>
      <c r="T6777" t="s">
        <v>1251</v>
      </c>
      <c r="U6777" t="s">
        <v>65</v>
      </c>
      <c r="V6777" t="s">
        <v>1270</v>
      </c>
      <c r="AK6777">
        <v>30042026</v>
      </c>
    </row>
    <row r="6778" spans="1:37" x14ac:dyDescent="0.25">
      <c r="A6778">
        <v>10</v>
      </c>
      <c r="B6778">
        <v>30042026</v>
      </c>
      <c r="C6778" t="s">
        <v>36</v>
      </c>
      <c r="D6778">
        <v>6000</v>
      </c>
      <c r="E6778">
        <v>30042026</v>
      </c>
      <c r="F6778">
        <v>30001443</v>
      </c>
      <c r="G6778" t="s">
        <v>37</v>
      </c>
      <c r="H6778" s="4" t="s">
        <v>38</v>
      </c>
      <c r="J6778" s="8">
        <v>-4154.17</v>
      </c>
      <c r="K6778">
        <v>40</v>
      </c>
      <c r="L6778">
        <v>742235</v>
      </c>
      <c r="N6778" s="5" t="s">
        <v>39</v>
      </c>
      <c r="O6778" s="6"/>
      <c r="P6778" s="5" t="s">
        <v>40</v>
      </c>
      <c r="R6778">
        <v>30001443</v>
      </c>
      <c r="S6778" t="s">
        <v>37</v>
      </c>
      <c r="T6778" t="s">
        <v>1251</v>
      </c>
      <c r="U6778" t="s">
        <v>65</v>
      </c>
      <c r="V6778" t="s">
        <v>1270</v>
      </c>
      <c r="AK6778">
        <v>30042026</v>
      </c>
    </row>
    <row r="6779" spans="1:37" x14ac:dyDescent="0.25">
      <c r="A6779">
        <v>10</v>
      </c>
      <c r="B6779">
        <v>30042026</v>
      </c>
      <c r="C6779" t="s">
        <v>36</v>
      </c>
      <c r="D6779">
        <v>6000</v>
      </c>
      <c r="E6779">
        <v>30042026</v>
      </c>
      <c r="F6779">
        <v>30001443</v>
      </c>
      <c r="G6779" t="s">
        <v>37</v>
      </c>
      <c r="H6779" s="4" t="s">
        <v>38</v>
      </c>
      <c r="J6779" s="8">
        <v>-29700</v>
      </c>
      <c r="K6779">
        <v>40</v>
      </c>
      <c r="L6779">
        <v>742236</v>
      </c>
      <c r="N6779" s="5" t="s">
        <v>39</v>
      </c>
      <c r="O6779" s="6"/>
      <c r="P6779" s="5" t="s">
        <v>40</v>
      </c>
      <c r="R6779">
        <v>30001443</v>
      </c>
      <c r="S6779" t="s">
        <v>37</v>
      </c>
      <c r="T6779" t="s">
        <v>1251</v>
      </c>
      <c r="U6779" t="s">
        <v>65</v>
      </c>
      <c r="V6779" t="s">
        <v>1270</v>
      </c>
      <c r="AK6779">
        <v>30042026</v>
      </c>
    </row>
    <row r="6780" spans="1:37" x14ac:dyDescent="0.25">
      <c r="A6780">
        <v>10</v>
      </c>
      <c r="B6780">
        <v>30042026</v>
      </c>
      <c r="C6780" t="s">
        <v>36</v>
      </c>
      <c r="D6780">
        <v>6000</v>
      </c>
      <c r="E6780">
        <v>30042026</v>
      </c>
      <c r="F6780">
        <v>30001443</v>
      </c>
      <c r="G6780" t="s">
        <v>37</v>
      </c>
      <c r="H6780" s="4" t="s">
        <v>38</v>
      </c>
      <c r="J6780" s="8">
        <v>-3299.14</v>
      </c>
      <c r="K6780">
        <v>40</v>
      </c>
      <c r="L6780">
        <v>742237</v>
      </c>
      <c r="N6780" s="5" t="s">
        <v>39</v>
      </c>
      <c r="O6780" s="6"/>
      <c r="P6780" s="5" t="s">
        <v>40</v>
      </c>
      <c r="R6780">
        <v>30001443</v>
      </c>
      <c r="S6780" t="s">
        <v>37</v>
      </c>
      <c r="T6780" t="s">
        <v>1251</v>
      </c>
      <c r="U6780" t="s">
        <v>65</v>
      </c>
      <c r="V6780" t="s">
        <v>1270</v>
      </c>
      <c r="AK6780">
        <v>30042026</v>
      </c>
    </row>
    <row r="6781" spans="1:37" x14ac:dyDescent="0.25">
      <c r="A6781">
        <v>10</v>
      </c>
      <c r="B6781">
        <v>30042026</v>
      </c>
      <c r="C6781" t="s">
        <v>36</v>
      </c>
      <c r="D6781">
        <v>6000</v>
      </c>
      <c r="E6781">
        <v>30042026</v>
      </c>
      <c r="F6781">
        <v>30001443</v>
      </c>
      <c r="G6781" t="s">
        <v>37</v>
      </c>
      <c r="H6781" s="4" t="s">
        <v>38</v>
      </c>
      <c r="J6781" s="8">
        <v>-9835.77</v>
      </c>
      <c r="K6781">
        <v>40</v>
      </c>
      <c r="L6781">
        <v>842028</v>
      </c>
      <c r="N6781" s="5" t="s">
        <v>39</v>
      </c>
      <c r="O6781" s="6"/>
      <c r="P6781" s="5" t="s">
        <v>40</v>
      </c>
      <c r="R6781">
        <v>30001443</v>
      </c>
      <c r="S6781" t="s">
        <v>37</v>
      </c>
      <c r="T6781" t="s">
        <v>1251</v>
      </c>
      <c r="U6781" t="s">
        <v>65</v>
      </c>
      <c r="V6781" t="s">
        <v>1270</v>
      </c>
      <c r="AK6781">
        <v>30042026</v>
      </c>
    </row>
    <row r="6782" spans="1:37" x14ac:dyDescent="0.25">
      <c r="A6782">
        <v>10</v>
      </c>
      <c r="B6782">
        <v>30042026</v>
      </c>
      <c r="C6782" t="s">
        <v>36</v>
      </c>
      <c r="D6782">
        <v>6000</v>
      </c>
      <c r="E6782">
        <v>30042026</v>
      </c>
      <c r="F6782">
        <v>30001443</v>
      </c>
      <c r="G6782" t="s">
        <v>37</v>
      </c>
      <c r="H6782" s="4" t="s">
        <v>38</v>
      </c>
      <c r="J6782" s="8">
        <v>-145475.19</v>
      </c>
      <c r="K6782">
        <v>40</v>
      </c>
      <c r="L6782">
        <v>742234</v>
      </c>
      <c r="N6782" s="5" t="s">
        <v>39</v>
      </c>
      <c r="O6782" s="6"/>
      <c r="P6782" s="5" t="s">
        <v>40</v>
      </c>
      <c r="R6782">
        <v>30001443</v>
      </c>
      <c r="S6782" t="s">
        <v>37</v>
      </c>
      <c r="T6782" t="s">
        <v>1251</v>
      </c>
      <c r="U6782" t="s">
        <v>65</v>
      </c>
      <c r="V6782" t="s">
        <v>1271</v>
      </c>
      <c r="AK6782">
        <v>30042026</v>
      </c>
    </row>
    <row r="6783" spans="1:37" x14ac:dyDescent="0.25">
      <c r="A6783">
        <v>10</v>
      </c>
      <c r="B6783">
        <v>30042026</v>
      </c>
      <c r="C6783" t="s">
        <v>36</v>
      </c>
      <c r="D6783">
        <v>6000</v>
      </c>
      <c r="E6783">
        <v>30042026</v>
      </c>
      <c r="F6783">
        <v>30001443</v>
      </c>
      <c r="G6783" t="s">
        <v>37</v>
      </c>
      <c r="H6783" s="4" t="s">
        <v>38</v>
      </c>
      <c r="J6783" s="8">
        <v>-4154.17</v>
      </c>
      <c r="K6783">
        <v>40</v>
      </c>
      <c r="L6783">
        <v>742235</v>
      </c>
      <c r="N6783" s="5" t="s">
        <v>39</v>
      </c>
      <c r="O6783" s="6"/>
      <c r="P6783" s="5" t="s">
        <v>40</v>
      </c>
      <c r="R6783">
        <v>30001443</v>
      </c>
      <c r="S6783" t="s">
        <v>37</v>
      </c>
      <c r="T6783" t="s">
        <v>1251</v>
      </c>
      <c r="U6783" t="s">
        <v>65</v>
      </c>
      <c r="V6783" t="s">
        <v>1271</v>
      </c>
      <c r="AK6783">
        <v>30042026</v>
      </c>
    </row>
    <row r="6784" spans="1:37" x14ac:dyDescent="0.25">
      <c r="A6784">
        <v>10</v>
      </c>
      <c r="B6784">
        <v>30042026</v>
      </c>
      <c r="C6784" t="s">
        <v>36</v>
      </c>
      <c r="D6784">
        <v>6000</v>
      </c>
      <c r="E6784">
        <v>30042026</v>
      </c>
      <c r="F6784">
        <v>30001443</v>
      </c>
      <c r="G6784" t="s">
        <v>37</v>
      </c>
      <c r="H6784" s="4" t="s">
        <v>38</v>
      </c>
      <c r="J6784" s="8">
        <v>-29700</v>
      </c>
      <c r="K6784">
        <v>40</v>
      </c>
      <c r="L6784">
        <v>742236</v>
      </c>
      <c r="N6784" s="5" t="s">
        <v>39</v>
      </c>
      <c r="O6784" s="6"/>
      <c r="P6784" s="5" t="s">
        <v>40</v>
      </c>
      <c r="R6784">
        <v>30001443</v>
      </c>
      <c r="S6784" t="s">
        <v>37</v>
      </c>
      <c r="T6784" t="s">
        <v>1251</v>
      </c>
      <c r="U6784" t="s">
        <v>65</v>
      </c>
      <c r="V6784" t="s">
        <v>1271</v>
      </c>
      <c r="AK6784">
        <v>30042026</v>
      </c>
    </row>
    <row r="6785" spans="1:37" x14ac:dyDescent="0.25">
      <c r="A6785">
        <v>10</v>
      </c>
      <c r="B6785">
        <v>30042026</v>
      </c>
      <c r="C6785" t="s">
        <v>36</v>
      </c>
      <c r="D6785">
        <v>6000</v>
      </c>
      <c r="E6785">
        <v>30042026</v>
      </c>
      <c r="F6785">
        <v>30001443</v>
      </c>
      <c r="G6785" t="s">
        <v>37</v>
      </c>
      <c r="H6785" s="4" t="s">
        <v>38</v>
      </c>
      <c r="J6785" s="8">
        <v>-1721.49</v>
      </c>
      <c r="K6785">
        <v>40</v>
      </c>
      <c r="L6785">
        <v>742237</v>
      </c>
      <c r="N6785" s="5" t="s">
        <v>39</v>
      </c>
      <c r="O6785" s="6"/>
      <c r="P6785" s="5" t="s">
        <v>40</v>
      </c>
      <c r="R6785">
        <v>30001443</v>
      </c>
      <c r="S6785" t="s">
        <v>37</v>
      </c>
      <c r="T6785" t="s">
        <v>1251</v>
      </c>
      <c r="U6785" t="s">
        <v>65</v>
      </c>
      <c r="V6785" t="s">
        <v>1271</v>
      </c>
      <c r="AK6785">
        <v>30042026</v>
      </c>
    </row>
    <row r="6786" spans="1:37" x14ac:dyDescent="0.25">
      <c r="A6786">
        <v>10</v>
      </c>
      <c r="B6786">
        <v>30042026</v>
      </c>
      <c r="C6786" t="s">
        <v>36</v>
      </c>
      <c r="D6786">
        <v>6000</v>
      </c>
      <c r="E6786">
        <v>30042026</v>
      </c>
      <c r="F6786">
        <v>30001443</v>
      </c>
      <c r="G6786" t="s">
        <v>37</v>
      </c>
      <c r="H6786" s="4" t="s">
        <v>38</v>
      </c>
      <c r="J6786" s="8">
        <v>-9052.5400000000009</v>
      </c>
      <c r="K6786">
        <v>40</v>
      </c>
      <c r="L6786">
        <v>842028</v>
      </c>
      <c r="N6786" s="5" t="s">
        <v>39</v>
      </c>
      <c r="O6786" s="6"/>
      <c r="P6786" s="5" t="s">
        <v>40</v>
      </c>
      <c r="R6786">
        <v>30001443</v>
      </c>
      <c r="S6786" t="s">
        <v>37</v>
      </c>
      <c r="T6786" t="s">
        <v>1251</v>
      </c>
      <c r="U6786" t="s">
        <v>65</v>
      </c>
      <c r="V6786" t="s">
        <v>1271</v>
      </c>
      <c r="AK6786">
        <v>30042026</v>
      </c>
    </row>
    <row r="6787" spans="1:37" x14ac:dyDescent="0.25">
      <c r="A6787">
        <v>10</v>
      </c>
      <c r="B6787">
        <v>30042026</v>
      </c>
      <c r="C6787" t="s">
        <v>36</v>
      </c>
      <c r="D6787">
        <v>6000</v>
      </c>
      <c r="E6787">
        <v>30042026</v>
      </c>
      <c r="F6787">
        <v>30001443</v>
      </c>
      <c r="G6787" t="s">
        <v>37</v>
      </c>
      <c r="H6787" s="4" t="s">
        <v>38</v>
      </c>
      <c r="J6787" s="8">
        <v>-230951.54</v>
      </c>
      <c r="K6787">
        <v>40</v>
      </c>
      <c r="L6787">
        <v>742234</v>
      </c>
      <c r="N6787" s="5" t="s">
        <v>39</v>
      </c>
      <c r="O6787" s="6"/>
      <c r="P6787" s="5" t="s">
        <v>40</v>
      </c>
      <c r="R6787">
        <v>30001443</v>
      </c>
      <c r="S6787" t="s">
        <v>37</v>
      </c>
      <c r="T6787" t="s">
        <v>1251</v>
      </c>
      <c r="U6787" t="s">
        <v>65</v>
      </c>
      <c r="V6787" t="s">
        <v>1272</v>
      </c>
      <c r="AK6787">
        <v>30042026</v>
      </c>
    </row>
    <row r="6788" spans="1:37" x14ac:dyDescent="0.25">
      <c r="A6788">
        <v>10</v>
      </c>
      <c r="B6788">
        <v>30042026</v>
      </c>
      <c r="C6788" t="s">
        <v>36</v>
      </c>
      <c r="D6788">
        <v>6000</v>
      </c>
      <c r="E6788">
        <v>30042026</v>
      </c>
      <c r="F6788">
        <v>30001443</v>
      </c>
      <c r="G6788" t="s">
        <v>37</v>
      </c>
      <c r="H6788" s="4" t="s">
        <v>38</v>
      </c>
      <c r="J6788" s="8">
        <v>-4154.17</v>
      </c>
      <c r="K6788">
        <v>40</v>
      </c>
      <c r="L6788">
        <v>742235</v>
      </c>
      <c r="N6788" s="5" t="s">
        <v>39</v>
      </c>
      <c r="O6788" s="6"/>
      <c r="P6788" s="5" t="s">
        <v>40</v>
      </c>
      <c r="R6788">
        <v>30001443</v>
      </c>
      <c r="S6788" t="s">
        <v>37</v>
      </c>
      <c r="T6788" t="s">
        <v>1251</v>
      </c>
      <c r="U6788" t="s">
        <v>65</v>
      </c>
      <c r="V6788" t="s">
        <v>1272</v>
      </c>
      <c r="AK6788">
        <v>30042026</v>
      </c>
    </row>
    <row r="6789" spans="1:37" x14ac:dyDescent="0.25">
      <c r="A6789">
        <v>10</v>
      </c>
      <c r="B6789">
        <v>30042026</v>
      </c>
      <c r="C6789" t="s">
        <v>36</v>
      </c>
      <c r="D6789">
        <v>6000</v>
      </c>
      <c r="E6789">
        <v>30042026</v>
      </c>
      <c r="F6789">
        <v>30001443</v>
      </c>
      <c r="G6789" t="s">
        <v>37</v>
      </c>
      <c r="H6789" s="4" t="s">
        <v>38</v>
      </c>
      <c r="J6789" s="8">
        <v>-29700</v>
      </c>
      <c r="K6789">
        <v>40</v>
      </c>
      <c r="L6789">
        <v>742236</v>
      </c>
      <c r="N6789" s="5" t="s">
        <v>39</v>
      </c>
      <c r="O6789" s="6"/>
      <c r="P6789" s="5" t="s">
        <v>40</v>
      </c>
      <c r="R6789">
        <v>30001443</v>
      </c>
      <c r="S6789" t="s">
        <v>37</v>
      </c>
      <c r="T6789" t="s">
        <v>1251</v>
      </c>
      <c r="U6789" t="s">
        <v>65</v>
      </c>
      <c r="V6789" t="s">
        <v>1272</v>
      </c>
      <c r="AK6789">
        <v>30042026</v>
      </c>
    </row>
    <row r="6790" spans="1:37" x14ac:dyDescent="0.25">
      <c r="A6790">
        <v>10</v>
      </c>
      <c r="B6790">
        <v>30042026</v>
      </c>
      <c r="C6790" t="s">
        <v>36</v>
      </c>
      <c r="D6790">
        <v>6000</v>
      </c>
      <c r="E6790">
        <v>30042026</v>
      </c>
      <c r="F6790">
        <v>30001443</v>
      </c>
      <c r="G6790" t="s">
        <v>37</v>
      </c>
      <c r="H6790" s="4" t="s">
        <v>38</v>
      </c>
      <c r="J6790" s="8">
        <v>-2727.07</v>
      </c>
      <c r="K6790">
        <v>40</v>
      </c>
      <c r="L6790">
        <v>742237</v>
      </c>
      <c r="N6790" s="5" t="s">
        <v>39</v>
      </c>
      <c r="O6790" s="6"/>
      <c r="P6790" s="5" t="s">
        <v>40</v>
      </c>
      <c r="R6790">
        <v>30001443</v>
      </c>
      <c r="S6790" t="s">
        <v>37</v>
      </c>
      <c r="T6790" t="s">
        <v>1251</v>
      </c>
      <c r="U6790" t="s">
        <v>65</v>
      </c>
      <c r="V6790" t="s">
        <v>1272</v>
      </c>
      <c r="AK6790">
        <v>30042026</v>
      </c>
    </row>
    <row r="6791" spans="1:37" x14ac:dyDescent="0.25">
      <c r="A6791">
        <v>10</v>
      </c>
      <c r="B6791">
        <v>30042026</v>
      </c>
      <c r="C6791" t="s">
        <v>36</v>
      </c>
      <c r="D6791">
        <v>6000</v>
      </c>
      <c r="E6791">
        <v>30042026</v>
      </c>
      <c r="F6791">
        <v>30001443</v>
      </c>
      <c r="G6791" t="s">
        <v>37</v>
      </c>
      <c r="H6791" s="4" t="s">
        <v>38</v>
      </c>
      <c r="J6791" s="8">
        <v>-13376.64</v>
      </c>
      <c r="K6791">
        <v>40</v>
      </c>
      <c r="L6791">
        <v>842028</v>
      </c>
      <c r="N6791" s="5" t="s">
        <v>39</v>
      </c>
      <c r="O6791" s="6"/>
      <c r="P6791" s="5" t="s">
        <v>40</v>
      </c>
      <c r="R6791">
        <v>30001443</v>
      </c>
      <c r="S6791" t="s">
        <v>37</v>
      </c>
      <c r="T6791" t="s">
        <v>1251</v>
      </c>
      <c r="U6791" t="s">
        <v>65</v>
      </c>
      <c r="V6791" t="s">
        <v>1272</v>
      </c>
      <c r="AK6791">
        <v>30042026</v>
      </c>
    </row>
    <row r="6792" spans="1:37" x14ac:dyDescent="0.25">
      <c r="A6792">
        <v>10</v>
      </c>
      <c r="B6792">
        <v>30042026</v>
      </c>
      <c r="C6792" t="s">
        <v>36</v>
      </c>
      <c r="D6792">
        <v>6000</v>
      </c>
      <c r="E6792">
        <v>30042026</v>
      </c>
      <c r="F6792">
        <v>30001443</v>
      </c>
      <c r="G6792" t="s">
        <v>37</v>
      </c>
      <c r="H6792" s="4" t="s">
        <v>38</v>
      </c>
      <c r="J6792" s="8">
        <v>-96994.74</v>
      </c>
      <c r="K6792">
        <v>40</v>
      </c>
      <c r="L6792">
        <v>742234</v>
      </c>
      <c r="N6792" s="5" t="s">
        <v>39</v>
      </c>
      <c r="O6792" s="6"/>
      <c r="P6792" s="5" t="s">
        <v>40</v>
      </c>
      <c r="R6792">
        <v>30001443</v>
      </c>
      <c r="S6792" t="s">
        <v>37</v>
      </c>
      <c r="T6792" t="s">
        <v>1251</v>
      </c>
      <c r="U6792" t="s">
        <v>65</v>
      </c>
      <c r="V6792" t="s">
        <v>1273</v>
      </c>
      <c r="AK6792">
        <v>30042026</v>
      </c>
    </row>
    <row r="6793" spans="1:37" x14ac:dyDescent="0.25">
      <c r="A6793">
        <v>10</v>
      </c>
      <c r="B6793">
        <v>30042026</v>
      </c>
      <c r="C6793" t="s">
        <v>36</v>
      </c>
      <c r="D6793">
        <v>6000</v>
      </c>
      <c r="E6793">
        <v>30042026</v>
      </c>
      <c r="F6793">
        <v>30001443</v>
      </c>
      <c r="G6793" t="s">
        <v>37</v>
      </c>
      <c r="H6793" s="4" t="s">
        <v>38</v>
      </c>
      <c r="J6793" s="8">
        <v>-4154.17</v>
      </c>
      <c r="K6793">
        <v>40</v>
      </c>
      <c r="L6793">
        <v>742235</v>
      </c>
      <c r="N6793" s="5" t="s">
        <v>39</v>
      </c>
      <c r="O6793" s="6"/>
      <c r="P6793" s="5" t="s">
        <v>40</v>
      </c>
      <c r="R6793">
        <v>30001443</v>
      </c>
      <c r="S6793" t="s">
        <v>37</v>
      </c>
      <c r="T6793" t="s">
        <v>1251</v>
      </c>
      <c r="U6793" t="s">
        <v>65</v>
      </c>
      <c r="V6793" t="s">
        <v>1273</v>
      </c>
      <c r="AK6793">
        <v>30042026</v>
      </c>
    </row>
    <row r="6794" spans="1:37" x14ac:dyDescent="0.25">
      <c r="A6794">
        <v>10</v>
      </c>
      <c r="B6794">
        <v>30042026</v>
      </c>
      <c r="C6794" t="s">
        <v>36</v>
      </c>
      <c r="D6794">
        <v>6000</v>
      </c>
      <c r="E6794">
        <v>30042026</v>
      </c>
      <c r="F6794">
        <v>30001443</v>
      </c>
      <c r="G6794" t="s">
        <v>37</v>
      </c>
      <c r="H6794" s="4" t="s">
        <v>38</v>
      </c>
      <c r="J6794" s="8">
        <v>-29700</v>
      </c>
      <c r="K6794">
        <v>40</v>
      </c>
      <c r="L6794">
        <v>742236</v>
      </c>
      <c r="N6794" s="5" t="s">
        <v>39</v>
      </c>
      <c r="O6794" s="6"/>
      <c r="P6794" s="5" t="s">
        <v>40</v>
      </c>
      <c r="R6794">
        <v>30001443</v>
      </c>
      <c r="S6794" t="s">
        <v>37</v>
      </c>
      <c r="T6794" t="s">
        <v>1251</v>
      </c>
      <c r="U6794" t="s">
        <v>65</v>
      </c>
      <c r="V6794" t="s">
        <v>1273</v>
      </c>
      <c r="AK6794">
        <v>30042026</v>
      </c>
    </row>
    <row r="6795" spans="1:37" x14ac:dyDescent="0.25">
      <c r="A6795">
        <v>10</v>
      </c>
      <c r="B6795">
        <v>30042026</v>
      </c>
      <c r="C6795" t="s">
        <v>36</v>
      </c>
      <c r="D6795">
        <v>6000</v>
      </c>
      <c r="E6795">
        <v>30042026</v>
      </c>
      <c r="F6795">
        <v>30001443</v>
      </c>
      <c r="G6795" t="s">
        <v>37</v>
      </c>
      <c r="H6795" s="4" t="s">
        <v>38</v>
      </c>
      <c r="J6795" s="8">
        <v>-1989.98</v>
      </c>
      <c r="K6795">
        <v>40</v>
      </c>
      <c r="L6795">
        <v>742237</v>
      </c>
      <c r="N6795" s="5" t="s">
        <v>39</v>
      </c>
      <c r="O6795" s="6"/>
      <c r="P6795" s="5" t="s">
        <v>40</v>
      </c>
      <c r="R6795">
        <v>30001443</v>
      </c>
      <c r="S6795" t="s">
        <v>37</v>
      </c>
      <c r="T6795" t="s">
        <v>1251</v>
      </c>
      <c r="U6795" t="s">
        <v>65</v>
      </c>
      <c r="V6795" t="s">
        <v>1273</v>
      </c>
      <c r="AK6795">
        <v>30042026</v>
      </c>
    </row>
    <row r="6796" spans="1:37" x14ac:dyDescent="0.25">
      <c r="A6796">
        <v>10</v>
      </c>
      <c r="B6796">
        <v>30042026</v>
      </c>
      <c r="C6796" t="s">
        <v>36</v>
      </c>
      <c r="D6796">
        <v>6000</v>
      </c>
      <c r="E6796">
        <v>30042026</v>
      </c>
      <c r="F6796">
        <v>30001443</v>
      </c>
      <c r="G6796" t="s">
        <v>37</v>
      </c>
      <c r="H6796" s="4" t="s">
        <v>38</v>
      </c>
      <c r="J6796" s="8">
        <v>-6641.94</v>
      </c>
      <c r="K6796">
        <v>40</v>
      </c>
      <c r="L6796">
        <v>842028</v>
      </c>
      <c r="N6796" s="5" t="s">
        <v>39</v>
      </c>
      <c r="O6796" s="6"/>
      <c r="P6796" s="5" t="s">
        <v>40</v>
      </c>
      <c r="R6796">
        <v>30001443</v>
      </c>
      <c r="S6796" t="s">
        <v>37</v>
      </c>
      <c r="T6796" t="s">
        <v>1251</v>
      </c>
      <c r="U6796" t="s">
        <v>65</v>
      </c>
      <c r="V6796" t="s">
        <v>1273</v>
      </c>
      <c r="AK6796">
        <v>30042026</v>
      </c>
    </row>
    <row r="6797" spans="1:37" x14ac:dyDescent="0.25">
      <c r="A6797">
        <v>10</v>
      </c>
      <c r="B6797">
        <v>30042026</v>
      </c>
      <c r="C6797" t="s">
        <v>36</v>
      </c>
      <c r="D6797">
        <v>6000</v>
      </c>
      <c r="E6797">
        <v>30042026</v>
      </c>
      <c r="F6797">
        <v>30001443</v>
      </c>
      <c r="G6797" t="s">
        <v>37</v>
      </c>
      <c r="H6797" s="4" t="s">
        <v>38</v>
      </c>
      <c r="J6797" s="8">
        <v>-101041.57</v>
      </c>
      <c r="K6797">
        <v>40</v>
      </c>
      <c r="L6797">
        <v>742234</v>
      </c>
      <c r="N6797" s="5" t="s">
        <v>39</v>
      </c>
      <c r="O6797" s="6"/>
      <c r="P6797" s="5" t="s">
        <v>40</v>
      </c>
      <c r="R6797">
        <v>30001443</v>
      </c>
      <c r="S6797" t="s">
        <v>37</v>
      </c>
      <c r="T6797" t="s">
        <v>1251</v>
      </c>
      <c r="U6797" t="s">
        <v>65</v>
      </c>
      <c r="V6797" t="s">
        <v>1274</v>
      </c>
      <c r="AK6797">
        <v>30042026</v>
      </c>
    </row>
    <row r="6798" spans="1:37" x14ac:dyDescent="0.25">
      <c r="A6798">
        <v>10</v>
      </c>
      <c r="B6798">
        <v>30042026</v>
      </c>
      <c r="C6798" t="s">
        <v>36</v>
      </c>
      <c r="D6798">
        <v>6000</v>
      </c>
      <c r="E6798">
        <v>30042026</v>
      </c>
      <c r="F6798">
        <v>30001443</v>
      </c>
      <c r="G6798" t="s">
        <v>37</v>
      </c>
      <c r="H6798" s="4" t="s">
        <v>38</v>
      </c>
      <c r="J6798" s="8">
        <v>-4154.17</v>
      </c>
      <c r="K6798">
        <v>40</v>
      </c>
      <c r="L6798">
        <v>742235</v>
      </c>
      <c r="N6798" s="5" t="s">
        <v>39</v>
      </c>
      <c r="O6798" s="6"/>
      <c r="P6798" s="5" t="s">
        <v>40</v>
      </c>
      <c r="R6798">
        <v>30001443</v>
      </c>
      <c r="S6798" t="s">
        <v>37</v>
      </c>
      <c r="T6798" t="s">
        <v>1251</v>
      </c>
      <c r="U6798" t="s">
        <v>65</v>
      </c>
      <c r="V6798" t="s">
        <v>1274</v>
      </c>
      <c r="AK6798">
        <v>30042026</v>
      </c>
    </row>
    <row r="6799" spans="1:37" x14ac:dyDescent="0.25">
      <c r="A6799">
        <v>10</v>
      </c>
      <c r="B6799">
        <v>30042026</v>
      </c>
      <c r="C6799" t="s">
        <v>36</v>
      </c>
      <c r="D6799">
        <v>6000</v>
      </c>
      <c r="E6799">
        <v>30042026</v>
      </c>
      <c r="F6799">
        <v>30001443</v>
      </c>
      <c r="G6799" t="s">
        <v>37</v>
      </c>
      <c r="H6799" s="4" t="s">
        <v>38</v>
      </c>
      <c r="J6799" s="8">
        <v>-29700</v>
      </c>
      <c r="K6799">
        <v>40</v>
      </c>
      <c r="L6799">
        <v>742236</v>
      </c>
      <c r="N6799" s="5" t="s">
        <v>39</v>
      </c>
      <c r="O6799" s="6"/>
      <c r="P6799" s="5" t="s">
        <v>40</v>
      </c>
      <c r="R6799">
        <v>30001443</v>
      </c>
      <c r="S6799" t="s">
        <v>37</v>
      </c>
      <c r="T6799" t="s">
        <v>1251</v>
      </c>
      <c r="U6799" t="s">
        <v>65</v>
      </c>
      <c r="V6799" t="s">
        <v>1274</v>
      </c>
      <c r="AK6799">
        <v>30042026</v>
      </c>
    </row>
    <row r="6800" spans="1:37" x14ac:dyDescent="0.25">
      <c r="A6800">
        <v>10</v>
      </c>
      <c r="B6800">
        <v>30042026</v>
      </c>
      <c r="C6800" t="s">
        <v>36</v>
      </c>
      <c r="D6800">
        <v>6000</v>
      </c>
      <c r="E6800">
        <v>30042026</v>
      </c>
      <c r="F6800">
        <v>30001443</v>
      </c>
      <c r="G6800" t="s">
        <v>37</v>
      </c>
      <c r="H6800" s="4" t="s">
        <v>38</v>
      </c>
      <c r="J6800" s="8">
        <v>-1934.39</v>
      </c>
      <c r="K6800">
        <v>40</v>
      </c>
      <c r="L6800">
        <v>742237</v>
      </c>
      <c r="N6800" s="5" t="s">
        <v>39</v>
      </c>
      <c r="O6800" s="6"/>
      <c r="P6800" s="5" t="s">
        <v>40</v>
      </c>
      <c r="R6800">
        <v>30001443</v>
      </c>
      <c r="S6800" t="s">
        <v>37</v>
      </c>
      <c r="T6800" t="s">
        <v>1251</v>
      </c>
      <c r="U6800" t="s">
        <v>65</v>
      </c>
      <c r="V6800" t="s">
        <v>1274</v>
      </c>
      <c r="AK6800">
        <v>30042026</v>
      </c>
    </row>
    <row r="6801" spans="1:37" x14ac:dyDescent="0.25">
      <c r="A6801">
        <v>10</v>
      </c>
      <c r="B6801">
        <v>30042026</v>
      </c>
      <c r="C6801" t="s">
        <v>36</v>
      </c>
      <c r="D6801">
        <v>6000</v>
      </c>
      <c r="E6801">
        <v>30042026</v>
      </c>
      <c r="F6801">
        <v>30001443</v>
      </c>
      <c r="G6801" t="s">
        <v>37</v>
      </c>
      <c r="H6801" s="4" t="s">
        <v>38</v>
      </c>
      <c r="J6801" s="8">
        <v>-6841.51</v>
      </c>
      <c r="K6801">
        <v>40</v>
      </c>
      <c r="L6801">
        <v>842028</v>
      </c>
      <c r="N6801" s="5" t="s">
        <v>39</v>
      </c>
      <c r="O6801" s="6"/>
      <c r="P6801" s="5" t="s">
        <v>40</v>
      </c>
      <c r="R6801">
        <v>30001443</v>
      </c>
      <c r="S6801" t="s">
        <v>37</v>
      </c>
      <c r="T6801" t="s">
        <v>1251</v>
      </c>
      <c r="U6801" t="s">
        <v>65</v>
      </c>
      <c r="V6801" t="s">
        <v>1274</v>
      </c>
      <c r="AK6801">
        <v>30042026</v>
      </c>
    </row>
    <row r="6802" spans="1:37" x14ac:dyDescent="0.25">
      <c r="A6802">
        <v>10</v>
      </c>
      <c r="B6802">
        <v>30042026</v>
      </c>
      <c r="C6802" t="s">
        <v>36</v>
      </c>
      <c r="D6802">
        <v>6000</v>
      </c>
      <c r="E6802">
        <v>30042026</v>
      </c>
      <c r="F6802">
        <v>30001443</v>
      </c>
      <c r="G6802" t="s">
        <v>37</v>
      </c>
      <c r="H6802" s="4" t="s">
        <v>38</v>
      </c>
      <c r="J6802" s="8">
        <v>-23619.29</v>
      </c>
      <c r="K6802">
        <v>40</v>
      </c>
      <c r="L6802">
        <v>742234</v>
      </c>
      <c r="N6802" s="5" t="s">
        <v>39</v>
      </c>
      <c r="O6802" s="6"/>
      <c r="P6802" s="5" t="s">
        <v>40</v>
      </c>
      <c r="R6802">
        <v>30001443</v>
      </c>
      <c r="S6802" t="s">
        <v>37</v>
      </c>
      <c r="T6802" t="s">
        <v>1251</v>
      </c>
      <c r="U6802" t="s">
        <v>65</v>
      </c>
      <c r="V6802" t="s">
        <v>1275</v>
      </c>
      <c r="AK6802">
        <v>30042026</v>
      </c>
    </row>
    <row r="6803" spans="1:37" x14ac:dyDescent="0.25">
      <c r="A6803">
        <v>10</v>
      </c>
      <c r="B6803">
        <v>30042026</v>
      </c>
      <c r="C6803" t="s">
        <v>36</v>
      </c>
      <c r="D6803">
        <v>6000</v>
      </c>
      <c r="E6803">
        <v>30042026</v>
      </c>
      <c r="F6803">
        <v>30001443</v>
      </c>
      <c r="G6803" t="s">
        <v>37</v>
      </c>
      <c r="H6803" s="4" t="s">
        <v>38</v>
      </c>
      <c r="J6803" s="8">
        <v>-4154.17</v>
      </c>
      <c r="K6803">
        <v>40</v>
      </c>
      <c r="L6803">
        <v>742235</v>
      </c>
      <c r="N6803" s="5" t="s">
        <v>39</v>
      </c>
      <c r="O6803" s="6"/>
      <c r="P6803" s="5" t="s">
        <v>40</v>
      </c>
      <c r="R6803">
        <v>30001443</v>
      </c>
      <c r="S6803" t="s">
        <v>37</v>
      </c>
      <c r="T6803" t="s">
        <v>1251</v>
      </c>
      <c r="U6803" t="s">
        <v>65</v>
      </c>
      <c r="V6803" t="s">
        <v>1275</v>
      </c>
      <c r="AK6803">
        <v>30042026</v>
      </c>
    </row>
    <row r="6804" spans="1:37" x14ac:dyDescent="0.25">
      <c r="A6804">
        <v>10</v>
      </c>
      <c r="B6804">
        <v>30042026</v>
      </c>
      <c r="C6804" t="s">
        <v>36</v>
      </c>
      <c r="D6804">
        <v>6000</v>
      </c>
      <c r="E6804">
        <v>30042026</v>
      </c>
      <c r="F6804">
        <v>30001443</v>
      </c>
      <c r="G6804" t="s">
        <v>37</v>
      </c>
      <c r="H6804" s="4" t="s">
        <v>38</v>
      </c>
      <c r="J6804" s="8">
        <v>-29700</v>
      </c>
      <c r="K6804">
        <v>40</v>
      </c>
      <c r="L6804">
        <v>742236</v>
      </c>
      <c r="N6804" s="5" t="s">
        <v>39</v>
      </c>
      <c r="O6804" s="6"/>
      <c r="P6804" s="5" t="s">
        <v>40</v>
      </c>
      <c r="R6804">
        <v>30001443</v>
      </c>
      <c r="S6804" t="s">
        <v>37</v>
      </c>
      <c r="T6804" t="s">
        <v>1251</v>
      </c>
      <c r="U6804" t="s">
        <v>65</v>
      </c>
      <c r="V6804" t="s">
        <v>1275</v>
      </c>
      <c r="AK6804">
        <v>30042026</v>
      </c>
    </row>
    <row r="6805" spans="1:37" x14ac:dyDescent="0.25">
      <c r="A6805">
        <v>10</v>
      </c>
      <c r="B6805">
        <v>30042026</v>
      </c>
      <c r="C6805" t="s">
        <v>36</v>
      </c>
      <c r="D6805">
        <v>6000</v>
      </c>
      <c r="E6805">
        <v>30042026</v>
      </c>
      <c r="F6805">
        <v>30001443</v>
      </c>
      <c r="G6805" t="s">
        <v>37</v>
      </c>
      <c r="H6805" s="4" t="s">
        <v>38</v>
      </c>
      <c r="J6805" s="8">
        <v>-1430.3</v>
      </c>
      <c r="K6805">
        <v>40</v>
      </c>
      <c r="L6805">
        <v>742237</v>
      </c>
      <c r="N6805" s="5" t="s">
        <v>39</v>
      </c>
      <c r="O6805" s="6"/>
      <c r="P6805" s="5" t="s">
        <v>40</v>
      </c>
      <c r="R6805">
        <v>30001443</v>
      </c>
      <c r="S6805" t="s">
        <v>37</v>
      </c>
      <c r="T6805" t="s">
        <v>1251</v>
      </c>
      <c r="U6805" t="s">
        <v>65</v>
      </c>
      <c r="V6805" t="s">
        <v>1275</v>
      </c>
      <c r="AK6805">
        <v>30042026</v>
      </c>
    </row>
    <row r="6806" spans="1:37" x14ac:dyDescent="0.25">
      <c r="A6806">
        <v>10</v>
      </c>
      <c r="B6806">
        <v>30042026</v>
      </c>
      <c r="C6806" t="s">
        <v>36</v>
      </c>
      <c r="D6806">
        <v>6000</v>
      </c>
      <c r="E6806">
        <v>30042026</v>
      </c>
      <c r="F6806">
        <v>30001443</v>
      </c>
      <c r="G6806" t="s">
        <v>37</v>
      </c>
      <c r="H6806" s="4" t="s">
        <v>38</v>
      </c>
      <c r="J6806" s="8">
        <v>-2945.19</v>
      </c>
      <c r="K6806">
        <v>40</v>
      </c>
      <c r="L6806">
        <v>842028</v>
      </c>
      <c r="N6806" s="5" t="s">
        <v>39</v>
      </c>
      <c r="O6806" s="6"/>
      <c r="P6806" s="5" t="s">
        <v>40</v>
      </c>
      <c r="R6806">
        <v>30001443</v>
      </c>
      <c r="S6806" t="s">
        <v>37</v>
      </c>
      <c r="T6806" t="s">
        <v>1251</v>
      </c>
      <c r="U6806" t="s">
        <v>65</v>
      </c>
      <c r="V6806" t="s">
        <v>1275</v>
      </c>
      <c r="AK6806">
        <v>30042026</v>
      </c>
    </row>
    <row r="6807" spans="1:37" x14ac:dyDescent="0.25">
      <c r="A6807">
        <v>10</v>
      </c>
      <c r="B6807">
        <v>30042026</v>
      </c>
      <c r="C6807" t="s">
        <v>36</v>
      </c>
      <c r="D6807">
        <v>6000</v>
      </c>
      <c r="E6807">
        <v>30042026</v>
      </c>
      <c r="F6807">
        <v>30001443</v>
      </c>
      <c r="G6807" t="s">
        <v>37</v>
      </c>
      <c r="H6807" s="4" t="s">
        <v>38</v>
      </c>
      <c r="J6807" s="8">
        <v>-79201.149999999994</v>
      </c>
      <c r="K6807">
        <v>40</v>
      </c>
      <c r="L6807">
        <v>742234</v>
      </c>
      <c r="N6807" s="5" t="s">
        <v>39</v>
      </c>
      <c r="O6807" s="6"/>
      <c r="P6807" s="5" t="s">
        <v>40</v>
      </c>
      <c r="R6807">
        <v>30001443</v>
      </c>
      <c r="S6807" t="s">
        <v>37</v>
      </c>
      <c r="T6807" t="s">
        <v>1251</v>
      </c>
      <c r="U6807" t="s">
        <v>65</v>
      </c>
      <c r="V6807" t="s">
        <v>1276</v>
      </c>
      <c r="AK6807">
        <v>30042026</v>
      </c>
    </row>
    <row r="6808" spans="1:37" x14ac:dyDescent="0.25">
      <c r="A6808">
        <v>10</v>
      </c>
      <c r="B6808">
        <v>30042026</v>
      </c>
      <c r="C6808" t="s">
        <v>36</v>
      </c>
      <c r="D6808">
        <v>6000</v>
      </c>
      <c r="E6808">
        <v>30042026</v>
      </c>
      <c r="F6808">
        <v>30001443</v>
      </c>
      <c r="G6808" t="s">
        <v>37</v>
      </c>
      <c r="H6808" s="4" t="s">
        <v>38</v>
      </c>
      <c r="J6808" s="8">
        <v>-4154.17</v>
      </c>
      <c r="K6808">
        <v>40</v>
      </c>
      <c r="L6808">
        <v>742235</v>
      </c>
      <c r="N6808" s="5" t="s">
        <v>39</v>
      </c>
      <c r="O6808" s="6"/>
      <c r="P6808" s="5" t="s">
        <v>40</v>
      </c>
      <c r="R6808">
        <v>30001443</v>
      </c>
      <c r="S6808" t="s">
        <v>37</v>
      </c>
      <c r="T6808" t="s">
        <v>1251</v>
      </c>
      <c r="U6808" t="s">
        <v>65</v>
      </c>
      <c r="V6808" t="s">
        <v>1276</v>
      </c>
      <c r="AK6808">
        <v>30042026</v>
      </c>
    </row>
    <row r="6809" spans="1:37" x14ac:dyDescent="0.25">
      <c r="A6809">
        <v>10</v>
      </c>
      <c r="B6809">
        <v>30042026</v>
      </c>
      <c r="C6809" t="s">
        <v>36</v>
      </c>
      <c r="D6809">
        <v>6000</v>
      </c>
      <c r="E6809">
        <v>30042026</v>
      </c>
      <c r="F6809">
        <v>30001443</v>
      </c>
      <c r="G6809" t="s">
        <v>37</v>
      </c>
      <c r="H6809" s="4" t="s">
        <v>38</v>
      </c>
      <c r="J6809" s="8">
        <v>-29700</v>
      </c>
      <c r="K6809">
        <v>40</v>
      </c>
      <c r="L6809">
        <v>742236</v>
      </c>
      <c r="N6809" s="5" t="s">
        <v>39</v>
      </c>
      <c r="O6809" s="6"/>
      <c r="P6809" s="5" t="s">
        <v>40</v>
      </c>
      <c r="R6809">
        <v>30001443</v>
      </c>
      <c r="S6809" t="s">
        <v>37</v>
      </c>
      <c r="T6809" t="s">
        <v>1251</v>
      </c>
      <c r="U6809" t="s">
        <v>65</v>
      </c>
      <c r="V6809" t="s">
        <v>1276</v>
      </c>
      <c r="AK6809">
        <v>30042026</v>
      </c>
    </row>
    <row r="6810" spans="1:37" x14ac:dyDescent="0.25">
      <c r="A6810">
        <v>10</v>
      </c>
      <c r="B6810">
        <v>30042026</v>
      </c>
      <c r="C6810" t="s">
        <v>36</v>
      </c>
      <c r="D6810">
        <v>6000</v>
      </c>
      <c r="E6810">
        <v>30042026</v>
      </c>
      <c r="F6810">
        <v>30001443</v>
      </c>
      <c r="G6810" t="s">
        <v>37</v>
      </c>
      <c r="H6810" s="4" t="s">
        <v>38</v>
      </c>
      <c r="J6810" s="8">
        <v>-1899.06</v>
      </c>
      <c r="K6810">
        <v>40</v>
      </c>
      <c r="L6810">
        <v>742237</v>
      </c>
      <c r="N6810" s="5" t="s">
        <v>39</v>
      </c>
      <c r="O6810" s="6"/>
      <c r="P6810" s="5" t="s">
        <v>40</v>
      </c>
      <c r="R6810">
        <v>30001443</v>
      </c>
      <c r="S6810" t="s">
        <v>37</v>
      </c>
      <c r="T6810" t="s">
        <v>1251</v>
      </c>
      <c r="U6810" t="s">
        <v>65</v>
      </c>
      <c r="V6810" t="s">
        <v>1276</v>
      </c>
      <c r="AK6810">
        <v>30042026</v>
      </c>
    </row>
    <row r="6811" spans="1:37" x14ac:dyDescent="0.25">
      <c r="A6811">
        <v>10</v>
      </c>
      <c r="B6811">
        <v>30042026</v>
      </c>
      <c r="C6811" t="s">
        <v>36</v>
      </c>
      <c r="D6811">
        <v>6000</v>
      </c>
      <c r="E6811">
        <v>30042026</v>
      </c>
      <c r="F6811">
        <v>30001443</v>
      </c>
      <c r="G6811" t="s">
        <v>37</v>
      </c>
      <c r="H6811" s="4" t="s">
        <v>38</v>
      </c>
      <c r="J6811" s="8">
        <v>-5747.72</v>
      </c>
      <c r="K6811">
        <v>40</v>
      </c>
      <c r="L6811">
        <v>842028</v>
      </c>
      <c r="N6811" s="5" t="s">
        <v>39</v>
      </c>
      <c r="O6811" s="6"/>
      <c r="P6811" s="5" t="s">
        <v>40</v>
      </c>
      <c r="R6811">
        <v>30001443</v>
      </c>
      <c r="S6811" t="s">
        <v>37</v>
      </c>
      <c r="T6811" t="s">
        <v>1251</v>
      </c>
      <c r="U6811" t="s">
        <v>65</v>
      </c>
      <c r="V6811" t="s">
        <v>1276</v>
      </c>
      <c r="AK6811">
        <v>30042026</v>
      </c>
    </row>
    <row r="6812" spans="1:37" x14ac:dyDescent="0.25">
      <c r="A6812">
        <v>10</v>
      </c>
      <c r="B6812">
        <v>30042026</v>
      </c>
      <c r="C6812" t="s">
        <v>36</v>
      </c>
      <c r="D6812">
        <v>6000</v>
      </c>
      <c r="E6812">
        <v>30042026</v>
      </c>
      <c r="F6812">
        <v>30001443</v>
      </c>
      <c r="G6812" t="s">
        <v>37</v>
      </c>
      <c r="H6812" s="4" t="s">
        <v>38</v>
      </c>
      <c r="J6812" s="8">
        <v>-59697.21</v>
      </c>
      <c r="K6812">
        <v>40</v>
      </c>
      <c r="L6812">
        <v>742234</v>
      </c>
      <c r="N6812" s="5" t="s">
        <v>39</v>
      </c>
      <c r="O6812" s="6"/>
      <c r="P6812" s="5" t="s">
        <v>40</v>
      </c>
      <c r="R6812">
        <v>30001443</v>
      </c>
      <c r="S6812" t="s">
        <v>37</v>
      </c>
      <c r="T6812" t="s">
        <v>1251</v>
      </c>
      <c r="U6812" t="s">
        <v>65</v>
      </c>
      <c r="V6812" t="s">
        <v>1277</v>
      </c>
      <c r="AK6812">
        <v>30042026</v>
      </c>
    </row>
    <row r="6813" spans="1:37" x14ac:dyDescent="0.25">
      <c r="A6813">
        <v>10</v>
      </c>
      <c r="B6813">
        <v>30042026</v>
      </c>
      <c r="C6813" t="s">
        <v>36</v>
      </c>
      <c r="D6813">
        <v>6000</v>
      </c>
      <c r="E6813">
        <v>30042026</v>
      </c>
      <c r="F6813">
        <v>30001443</v>
      </c>
      <c r="G6813" t="s">
        <v>37</v>
      </c>
      <c r="H6813" s="4" t="s">
        <v>38</v>
      </c>
      <c r="J6813" s="8">
        <v>-4154.17</v>
      </c>
      <c r="K6813">
        <v>40</v>
      </c>
      <c r="L6813">
        <v>742235</v>
      </c>
      <c r="N6813" s="5" t="s">
        <v>39</v>
      </c>
      <c r="O6813" s="6"/>
      <c r="P6813" s="5" t="s">
        <v>40</v>
      </c>
      <c r="R6813">
        <v>30001443</v>
      </c>
      <c r="S6813" t="s">
        <v>37</v>
      </c>
      <c r="T6813" t="s">
        <v>1251</v>
      </c>
      <c r="U6813" t="s">
        <v>65</v>
      </c>
      <c r="V6813" t="s">
        <v>1277</v>
      </c>
      <c r="AK6813">
        <v>30042026</v>
      </c>
    </row>
    <row r="6814" spans="1:37" x14ac:dyDescent="0.25">
      <c r="A6814">
        <v>10</v>
      </c>
      <c r="B6814">
        <v>30042026</v>
      </c>
      <c r="C6814" t="s">
        <v>36</v>
      </c>
      <c r="D6814">
        <v>6000</v>
      </c>
      <c r="E6814">
        <v>30042026</v>
      </c>
      <c r="F6814">
        <v>30001443</v>
      </c>
      <c r="G6814" t="s">
        <v>37</v>
      </c>
      <c r="H6814" s="4" t="s">
        <v>38</v>
      </c>
      <c r="J6814" s="8">
        <v>-29700</v>
      </c>
      <c r="K6814">
        <v>40</v>
      </c>
      <c r="L6814">
        <v>742236</v>
      </c>
      <c r="N6814" s="5" t="s">
        <v>39</v>
      </c>
      <c r="O6814" s="6"/>
      <c r="P6814" s="5" t="s">
        <v>40</v>
      </c>
      <c r="R6814">
        <v>30001443</v>
      </c>
      <c r="S6814" t="s">
        <v>37</v>
      </c>
      <c r="T6814" t="s">
        <v>1251</v>
      </c>
      <c r="U6814" t="s">
        <v>65</v>
      </c>
      <c r="V6814" t="s">
        <v>1277</v>
      </c>
      <c r="AK6814">
        <v>30042026</v>
      </c>
    </row>
    <row r="6815" spans="1:37" x14ac:dyDescent="0.25">
      <c r="A6815">
        <v>10</v>
      </c>
      <c r="B6815">
        <v>30042026</v>
      </c>
      <c r="C6815" t="s">
        <v>36</v>
      </c>
      <c r="D6815">
        <v>6000</v>
      </c>
      <c r="E6815">
        <v>30042026</v>
      </c>
      <c r="F6815">
        <v>30001443</v>
      </c>
      <c r="G6815" t="s">
        <v>37</v>
      </c>
      <c r="H6815" s="4" t="s">
        <v>38</v>
      </c>
      <c r="J6815" s="8">
        <v>-1882.91</v>
      </c>
      <c r="K6815">
        <v>40</v>
      </c>
      <c r="L6815">
        <v>742237</v>
      </c>
      <c r="N6815" s="5" t="s">
        <v>39</v>
      </c>
      <c r="O6815" s="6"/>
      <c r="P6815" s="5" t="s">
        <v>40</v>
      </c>
      <c r="R6815">
        <v>30001443</v>
      </c>
      <c r="S6815" t="s">
        <v>37</v>
      </c>
      <c r="T6815" t="s">
        <v>1251</v>
      </c>
      <c r="U6815" t="s">
        <v>65</v>
      </c>
      <c r="V6815" t="s">
        <v>1277</v>
      </c>
      <c r="AK6815">
        <v>30042026</v>
      </c>
    </row>
    <row r="6816" spans="1:37" x14ac:dyDescent="0.25">
      <c r="A6816">
        <v>10</v>
      </c>
      <c r="B6816">
        <v>30042026</v>
      </c>
      <c r="C6816" t="s">
        <v>36</v>
      </c>
      <c r="D6816">
        <v>6000</v>
      </c>
      <c r="E6816">
        <v>30042026</v>
      </c>
      <c r="F6816">
        <v>30001443</v>
      </c>
      <c r="G6816" t="s">
        <v>37</v>
      </c>
      <c r="H6816" s="4" t="s">
        <v>38</v>
      </c>
      <c r="J6816" s="8">
        <v>-4771.71</v>
      </c>
      <c r="K6816">
        <v>40</v>
      </c>
      <c r="L6816">
        <v>842028</v>
      </c>
      <c r="N6816" s="5" t="s">
        <v>39</v>
      </c>
      <c r="O6816" s="6"/>
      <c r="P6816" s="5" t="s">
        <v>40</v>
      </c>
      <c r="R6816">
        <v>30001443</v>
      </c>
      <c r="S6816" t="s">
        <v>37</v>
      </c>
      <c r="T6816" t="s">
        <v>1251</v>
      </c>
      <c r="U6816" t="s">
        <v>65</v>
      </c>
      <c r="V6816" t="s">
        <v>1277</v>
      </c>
      <c r="AK6816">
        <v>30042026</v>
      </c>
    </row>
    <row r="6817" spans="1:37" x14ac:dyDescent="0.25">
      <c r="A6817">
        <v>10</v>
      </c>
      <c r="B6817">
        <v>30042026</v>
      </c>
      <c r="C6817" t="s">
        <v>36</v>
      </c>
      <c r="D6817">
        <v>6000</v>
      </c>
      <c r="E6817">
        <v>30042026</v>
      </c>
      <c r="F6817">
        <v>30001443</v>
      </c>
      <c r="G6817" t="s">
        <v>37</v>
      </c>
      <c r="H6817" s="4" t="s">
        <v>38</v>
      </c>
      <c r="J6817" s="8">
        <v>-78417.31</v>
      </c>
      <c r="K6817">
        <v>40</v>
      </c>
      <c r="L6817">
        <v>742234</v>
      </c>
      <c r="N6817" s="5" t="s">
        <v>39</v>
      </c>
      <c r="O6817" s="6"/>
      <c r="P6817" s="5" t="s">
        <v>40</v>
      </c>
      <c r="R6817">
        <v>30001443</v>
      </c>
      <c r="S6817" t="s">
        <v>37</v>
      </c>
      <c r="T6817" t="s">
        <v>1251</v>
      </c>
      <c r="U6817" t="s">
        <v>65</v>
      </c>
      <c r="V6817" t="s">
        <v>1278</v>
      </c>
      <c r="AK6817">
        <v>30042026</v>
      </c>
    </row>
    <row r="6818" spans="1:37" x14ac:dyDescent="0.25">
      <c r="A6818">
        <v>10</v>
      </c>
      <c r="B6818">
        <v>30042026</v>
      </c>
      <c r="C6818" t="s">
        <v>36</v>
      </c>
      <c r="D6818">
        <v>6000</v>
      </c>
      <c r="E6818">
        <v>30042026</v>
      </c>
      <c r="F6818">
        <v>30001443</v>
      </c>
      <c r="G6818" t="s">
        <v>37</v>
      </c>
      <c r="H6818" s="4" t="s">
        <v>38</v>
      </c>
      <c r="J6818" s="8">
        <v>-4154.17</v>
      </c>
      <c r="K6818">
        <v>40</v>
      </c>
      <c r="L6818">
        <v>742235</v>
      </c>
      <c r="N6818" s="5" t="s">
        <v>39</v>
      </c>
      <c r="O6818" s="6"/>
      <c r="P6818" s="5" t="s">
        <v>40</v>
      </c>
      <c r="R6818">
        <v>30001443</v>
      </c>
      <c r="S6818" t="s">
        <v>37</v>
      </c>
      <c r="T6818" t="s">
        <v>1251</v>
      </c>
      <c r="U6818" t="s">
        <v>65</v>
      </c>
      <c r="V6818" t="s">
        <v>1278</v>
      </c>
      <c r="AK6818">
        <v>30042026</v>
      </c>
    </row>
    <row r="6819" spans="1:37" x14ac:dyDescent="0.25">
      <c r="A6819">
        <v>10</v>
      </c>
      <c r="B6819">
        <v>30042026</v>
      </c>
      <c r="C6819" t="s">
        <v>36</v>
      </c>
      <c r="D6819">
        <v>6000</v>
      </c>
      <c r="E6819">
        <v>30042026</v>
      </c>
      <c r="F6819">
        <v>30001443</v>
      </c>
      <c r="G6819" t="s">
        <v>37</v>
      </c>
      <c r="H6819" s="4" t="s">
        <v>38</v>
      </c>
      <c r="J6819" s="8">
        <v>-29700</v>
      </c>
      <c r="K6819">
        <v>40</v>
      </c>
      <c r="L6819">
        <v>742236</v>
      </c>
      <c r="N6819" s="5" t="s">
        <v>39</v>
      </c>
      <c r="O6819" s="6"/>
      <c r="P6819" s="5" t="s">
        <v>40</v>
      </c>
      <c r="R6819">
        <v>30001443</v>
      </c>
      <c r="S6819" t="s">
        <v>37</v>
      </c>
      <c r="T6819" t="s">
        <v>1251</v>
      </c>
      <c r="U6819" t="s">
        <v>65</v>
      </c>
      <c r="V6819" t="s">
        <v>1278</v>
      </c>
      <c r="AK6819">
        <v>30042026</v>
      </c>
    </row>
    <row r="6820" spans="1:37" x14ac:dyDescent="0.25">
      <c r="A6820">
        <v>10</v>
      </c>
      <c r="B6820">
        <v>30042026</v>
      </c>
      <c r="C6820" t="s">
        <v>36</v>
      </c>
      <c r="D6820">
        <v>6000</v>
      </c>
      <c r="E6820">
        <v>30042026</v>
      </c>
      <c r="F6820">
        <v>30001443</v>
      </c>
      <c r="G6820" t="s">
        <v>37</v>
      </c>
      <c r="H6820" s="4" t="s">
        <v>38</v>
      </c>
      <c r="J6820" s="8">
        <v>-2518.52</v>
      </c>
      <c r="K6820">
        <v>40</v>
      </c>
      <c r="L6820">
        <v>742237</v>
      </c>
      <c r="N6820" s="5" t="s">
        <v>39</v>
      </c>
      <c r="O6820" s="6"/>
      <c r="P6820" s="5" t="s">
        <v>40</v>
      </c>
      <c r="R6820">
        <v>30001443</v>
      </c>
      <c r="S6820" t="s">
        <v>37</v>
      </c>
      <c r="T6820" t="s">
        <v>1251</v>
      </c>
      <c r="U6820" t="s">
        <v>65</v>
      </c>
      <c r="V6820" t="s">
        <v>1278</v>
      </c>
      <c r="AK6820">
        <v>30042026</v>
      </c>
    </row>
    <row r="6821" spans="1:37" x14ac:dyDescent="0.25">
      <c r="A6821">
        <v>10</v>
      </c>
      <c r="B6821">
        <v>30042026</v>
      </c>
      <c r="C6821" t="s">
        <v>36</v>
      </c>
      <c r="D6821">
        <v>6000</v>
      </c>
      <c r="E6821">
        <v>30042026</v>
      </c>
      <c r="F6821">
        <v>30001443</v>
      </c>
      <c r="G6821" t="s">
        <v>37</v>
      </c>
      <c r="H6821" s="4" t="s">
        <v>38</v>
      </c>
      <c r="J6821" s="8">
        <v>-5739.5</v>
      </c>
      <c r="K6821">
        <v>40</v>
      </c>
      <c r="L6821">
        <v>842028</v>
      </c>
      <c r="N6821" s="5" t="s">
        <v>39</v>
      </c>
      <c r="O6821" s="6"/>
      <c r="P6821" s="5" t="s">
        <v>40</v>
      </c>
      <c r="R6821">
        <v>30001443</v>
      </c>
      <c r="S6821" t="s">
        <v>37</v>
      </c>
      <c r="T6821" t="s">
        <v>1251</v>
      </c>
      <c r="U6821" t="s">
        <v>65</v>
      </c>
      <c r="V6821" t="s">
        <v>1278</v>
      </c>
      <c r="AK6821">
        <v>30042026</v>
      </c>
    </row>
    <row r="6822" spans="1:37" x14ac:dyDescent="0.25">
      <c r="A6822">
        <v>10</v>
      </c>
      <c r="B6822">
        <v>30042026</v>
      </c>
      <c r="C6822" t="s">
        <v>36</v>
      </c>
      <c r="D6822">
        <v>6000</v>
      </c>
      <c r="E6822">
        <v>30042026</v>
      </c>
      <c r="F6822">
        <v>30001443</v>
      </c>
      <c r="G6822" t="s">
        <v>37</v>
      </c>
      <c r="H6822" s="4" t="s">
        <v>38</v>
      </c>
      <c r="J6822" s="8">
        <v>-74582.98</v>
      </c>
      <c r="K6822">
        <v>40</v>
      </c>
      <c r="L6822">
        <v>742234</v>
      </c>
      <c r="N6822" s="5" t="s">
        <v>39</v>
      </c>
      <c r="O6822" s="6"/>
      <c r="P6822" s="5" t="s">
        <v>40</v>
      </c>
      <c r="R6822">
        <v>30001443</v>
      </c>
      <c r="S6822" t="s">
        <v>37</v>
      </c>
      <c r="T6822" t="s">
        <v>1251</v>
      </c>
      <c r="U6822" t="s">
        <v>65</v>
      </c>
      <c r="V6822" t="s">
        <v>1279</v>
      </c>
      <c r="AK6822">
        <v>30042026</v>
      </c>
    </row>
    <row r="6823" spans="1:37" x14ac:dyDescent="0.25">
      <c r="A6823">
        <v>10</v>
      </c>
      <c r="B6823">
        <v>30042026</v>
      </c>
      <c r="C6823" t="s">
        <v>36</v>
      </c>
      <c r="D6823">
        <v>6000</v>
      </c>
      <c r="E6823">
        <v>30042026</v>
      </c>
      <c r="F6823">
        <v>30001443</v>
      </c>
      <c r="G6823" t="s">
        <v>37</v>
      </c>
      <c r="H6823" s="4" t="s">
        <v>38</v>
      </c>
      <c r="J6823" s="8">
        <v>-4154.17</v>
      </c>
      <c r="K6823">
        <v>40</v>
      </c>
      <c r="L6823">
        <v>742235</v>
      </c>
      <c r="N6823" s="5" t="s">
        <v>39</v>
      </c>
      <c r="O6823" s="6"/>
      <c r="P6823" s="5" t="s">
        <v>40</v>
      </c>
      <c r="R6823">
        <v>30001443</v>
      </c>
      <c r="S6823" t="s">
        <v>37</v>
      </c>
      <c r="T6823" t="s">
        <v>1251</v>
      </c>
      <c r="U6823" t="s">
        <v>65</v>
      </c>
      <c r="V6823" t="s">
        <v>1279</v>
      </c>
      <c r="AK6823">
        <v>30042026</v>
      </c>
    </row>
    <row r="6824" spans="1:37" x14ac:dyDescent="0.25">
      <c r="A6824">
        <v>10</v>
      </c>
      <c r="B6824">
        <v>30042026</v>
      </c>
      <c r="C6824" t="s">
        <v>36</v>
      </c>
      <c r="D6824">
        <v>6000</v>
      </c>
      <c r="E6824">
        <v>30042026</v>
      </c>
      <c r="F6824">
        <v>30001443</v>
      </c>
      <c r="G6824" t="s">
        <v>37</v>
      </c>
      <c r="H6824" s="4" t="s">
        <v>38</v>
      </c>
      <c r="J6824" s="8">
        <v>-29700</v>
      </c>
      <c r="K6824">
        <v>40</v>
      </c>
      <c r="L6824">
        <v>742236</v>
      </c>
      <c r="N6824" s="5" t="s">
        <v>39</v>
      </c>
      <c r="O6824" s="6"/>
      <c r="P6824" s="5" t="s">
        <v>40</v>
      </c>
      <c r="R6824">
        <v>30001443</v>
      </c>
      <c r="S6824" t="s">
        <v>37</v>
      </c>
      <c r="T6824" t="s">
        <v>1251</v>
      </c>
      <c r="U6824" t="s">
        <v>65</v>
      </c>
      <c r="V6824" t="s">
        <v>1279</v>
      </c>
      <c r="AK6824">
        <v>30042026</v>
      </c>
    </row>
    <row r="6825" spans="1:37" x14ac:dyDescent="0.25">
      <c r="A6825">
        <v>10</v>
      </c>
      <c r="B6825">
        <v>30042026</v>
      </c>
      <c r="C6825" t="s">
        <v>36</v>
      </c>
      <c r="D6825">
        <v>6000</v>
      </c>
      <c r="E6825">
        <v>30042026</v>
      </c>
      <c r="F6825">
        <v>30001443</v>
      </c>
      <c r="G6825" t="s">
        <v>37</v>
      </c>
      <c r="H6825" s="4" t="s">
        <v>38</v>
      </c>
      <c r="J6825" s="8">
        <v>-1430.5</v>
      </c>
      <c r="K6825">
        <v>40</v>
      </c>
      <c r="L6825">
        <v>742237</v>
      </c>
      <c r="N6825" s="5" t="s">
        <v>39</v>
      </c>
      <c r="O6825" s="6"/>
      <c r="P6825" s="5" t="s">
        <v>40</v>
      </c>
      <c r="R6825">
        <v>30001443</v>
      </c>
      <c r="S6825" t="s">
        <v>37</v>
      </c>
      <c r="T6825" t="s">
        <v>1251</v>
      </c>
      <c r="U6825" t="s">
        <v>65</v>
      </c>
      <c r="V6825" t="s">
        <v>1279</v>
      </c>
      <c r="AK6825">
        <v>30042026</v>
      </c>
    </row>
    <row r="6826" spans="1:37" x14ac:dyDescent="0.25">
      <c r="A6826">
        <v>10</v>
      </c>
      <c r="B6826">
        <v>30042026</v>
      </c>
      <c r="C6826" t="s">
        <v>36</v>
      </c>
      <c r="D6826">
        <v>6000</v>
      </c>
      <c r="E6826">
        <v>30042026</v>
      </c>
      <c r="F6826">
        <v>30001443</v>
      </c>
      <c r="G6826" t="s">
        <v>37</v>
      </c>
      <c r="H6826" s="4" t="s">
        <v>38</v>
      </c>
      <c r="J6826" s="8">
        <v>-5493.38</v>
      </c>
      <c r="K6826">
        <v>40</v>
      </c>
      <c r="L6826">
        <v>842028</v>
      </c>
      <c r="N6826" s="5" t="s">
        <v>39</v>
      </c>
      <c r="O6826" s="6"/>
      <c r="P6826" s="5" t="s">
        <v>40</v>
      </c>
      <c r="R6826">
        <v>30001443</v>
      </c>
      <c r="S6826" t="s">
        <v>37</v>
      </c>
      <c r="T6826" t="s">
        <v>1251</v>
      </c>
      <c r="U6826" t="s">
        <v>65</v>
      </c>
      <c r="V6826" t="s">
        <v>1279</v>
      </c>
      <c r="AK6826">
        <v>30042026</v>
      </c>
    </row>
    <row r="6827" spans="1:37" x14ac:dyDescent="0.25">
      <c r="A6827">
        <v>10</v>
      </c>
      <c r="B6827">
        <v>30042026</v>
      </c>
      <c r="C6827" t="s">
        <v>36</v>
      </c>
      <c r="D6827">
        <v>6000</v>
      </c>
      <c r="E6827">
        <v>30042026</v>
      </c>
      <c r="F6827">
        <v>30001443</v>
      </c>
      <c r="G6827" t="s">
        <v>37</v>
      </c>
      <c r="H6827" s="4" t="s">
        <v>38</v>
      </c>
      <c r="J6827" s="8">
        <v>-104024.92</v>
      </c>
      <c r="K6827">
        <v>40</v>
      </c>
      <c r="L6827">
        <v>742234</v>
      </c>
      <c r="N6827" s="5" t="s">
        <v>39</v>
      </c>
      <c r="O6827" s="6"/>
      <c r="P6827" s="5" t="s">
        <v>40</v>
      </c>
      <c r="R6827">
        <v>30001443</v>
      </c>
      <c r="S6827" t="s">
        <v>37</v>
      </c>
      <c r="T6827" t="s">
        <v>1251</v>
      </c>
      <c r="U6827" t="s">
        <v>65</v>
      </c>
      <c r="V6827" t="s">
        <v>1280</v>
      </c>
      <c r="AK6827">
        <v>30042026</v>
      </c>
    </row>
    <row r="6828" spans="1:37" x14ac:dyDescent="0.25">
      <c r="A6828">
        <v>10</v>
      </c>
      <c r="B6828">
        <v>30042026</v>
      </c>
      <c r="C6828" t="s">
        <v>36</v>
      </c>
      <c r="D6828">
        <v>6000</v>
      </c>
      <c r="E6828">
        <v>30042026</v>
      </c>
      <c r="F6828">
        <v>30001443</v>
      </c>
      <c r="G6828" t="s">
        <v>37</v>
      </c>
      <c r="H6828" s="4" t="s">
        <v>38</v>
      </c>
      <c r="J6828" s="8">
        <v>-4154.17</v>
      </c>
      <c r="K6828">
        <v>40</v>
      </c>
      <c r="L6828">
        <v>742235</v>
      </c>
      <c r="N6828" s="5" t="s">
        <v>39</v>
      </c>
      <c r="O6828" s="6"/>
      <c r="P6828" s="5" t="s">
        <v>40</v>
      </c>
      <c r="R6828">
        <v>30001443</v>
      </c>
      <c r="S6828" t="s">
        <v>37</v>
      </c>
      <c r="T6828" t="s">
        <v>1251</v>
      </c>
      <c r="U6828" t="s">
        <v>65</v>
      </c>
      <c r="V6828" t="s">
        <v>1280</v>
      </c>
      <c r="AK6828">
        <v>30042026</v>
      </c>
    </row>
    <row r="6829" spans="1:37" x14ac:dyDescent="0.25">
      <c r="A6829">
        <v>10</v>
      </c>
      <c r="B6829">
        <v>30042026</v>
      </c>
      <c r="C6829" t="s">
        <v>36</v>
      </c>
      <c r="D6829">
        <v>6000</v>
      </c>
      <c r="E6829">
        <v>30042026</v>
      </c>
      <c r="F6829">
        <v>30001443</v>
      </c>
      <c r="G6829" t="s">
        <v>37</v>
      </c>
      <c r="H6829" s="4" t="s">
        <v>38</v>
      </c>
      <c r="J6829" s="8">
        <v>-29700</v>
      </c>
      <c r="K6829">
        <v>40</v>
      </c>
      <c r="L6829">
        <v>742236</v>
      </c>
      <c r="N6829" s="5" t="s">
        <v>39</v>
      </c>
      <c r="O6829" s="6"/>
      <c r="P6829" s="5" t="s">
        <v>40</v>
      </c>
      <c r="R6829">
        <v>30001443</v>
      </c>
      <c r="S6829" t="s">
        <v>37</v>
      </c>
      <c r="T6829" t="s">
        <v>1251</v>
      </c>
      <c r="U6829" t="s">
        <v>65</v>
      </c>
      <c r="V6829" t="s">
        <v>1280</v>
      </c>
      <c r="AK6829">
        <v>30042026</v>
      </c>
    </row>
    <row r="6830" spans="1:37" x14ac:dyDescent="0.25">
      <c r="A6830">
        <v>10</v>
      </c>
      <c r="B6830">
        <v>30042026</v>
      </c>
      <c r="C6830" t="s">
        <v>36</v>
      </c>
      <c r="D6830">
        <v>6000</v>
      </c>
      <c r="E6830">
        <v>30042026</v>
      </c>
      <c r="F6830">
        <v>30001443</v>
      </c>
      <c r="G6830" t="s">
        <v>37</v>
      </c>
      <c r="H6830" s="4" t="s">
        <v>38</v>
      </c>
      <c r="J6830" s="8">
        <v>-3262.02</v>
      </c>
      <c r="K6830">
        <v>40</v>
      </c>
      <c r="L6830">
        <v>742237</v>
      </c>
      <c r="N6830" s="5" t="s">
        <v>39</v>
      </c>
      <c r="O6830" s="6"/>
      <c r="P6830" s="5" t="s">
        <v>40</v>
      </c>
      <c r="R6830">
        <v>30001443</v>
      </c>
      <c r="S6830" t="s">
        <v>37</v>
      </c>
      <c r="T6830" t="s">
        <v>1251</v>
      </c>
      <c r="U6830" t="s">
        <v>65</v>
      </c>
      <c r="V6830" t="s">
        <v>1280</v>
      </c>
      <c r="AK6830">
        <v>30042026</v>
      </c>
    </row>
    <row r="6831" spans="1:37" x14ac:dyDescent="0.25">
      <c r="A6831">
        <v>10</v>
      </c>
      <c r="B6831">
        <v>30042026</v>
      </c>
      <c r="C6831" t="s">
        <v>36</v>
      </c>
      <c r="D6831">
        <v>6000</v>
      </c>
      <c r="E6831">
        <v>30042026</v>
      </c>
      <c r="F6831">
        <v>30001443</v>
      </c>
      <c r="G6831" t="s">
        <v>37</v>
      </c>
      <c r="H6831" s="4" t="s">
        <v>38</v>
      </c>
      <c r="J6831" s="8">
        <v>-7057.06</v>
      </c>
      <c r="K6831">
        <v>40</v>
      </c>
      <c r="L6831">
        <v>842028</v>
      </c>
      <c r="N6831" s="5" t="s">
        <v>39</v>
      </c>
      <c r="O6831" s="6"/>
      <c r="P6831" s="5" t="s">
        <v>40</v>
      </c>
      <c r="R6831">
        <v>30001443</v>
      </c>
      <c r="S6831" t="s">
        <v>37</v>
      </c>
      <c r="T6831" t="s">
        <v>1251</v>
      </c>
      <c r="U6831" t="s">
        <v>65</v>
      </c>
      <c r="V6831" t="s">
        <v>1280</v>
      </c>
      <c r="AK6831">
        <v>30042026</v>
      </c>
    </row>
    <row r="6832" spans="1:37" x14ac:dyDescent="0.25">
      <c r="A6832">
        <v>10</v>
      </c>
      <c r="B6832">
        <v>30042026</v>
      </c>
      <c r="C6832" t="s">
        <v>36</v>
      </c>
      <c r="D6832">
        <v>6000</v>
      </c>
      <c r="E6832">
        <v>30042026</v>
      </c>
      <c r="F6832">
        <v>30001443</v>
      </c>
      <c r="G6832" t="s">
        <v>37</v>
      </c>
      <c r="H6832" s="4" t="s">
        <v>38</v>
      </c>
      <c r="J6832" s="8">
        <v>-197538.44</v>
      </c>
      <c r="K6832">
        <v>40</v>
      </c>
      <c r="L6832">
        <v>742234</v>
      </c>
      <c r="N6832" s="5" t="s">
        <v>39</v>
      </c>
      <c r="O6832" s="6"/>
      <c r="P6832" s="5" t="s">
        <v>40</v>
      </c>
      <c r="R6832">
        <v>30001443</v>
      </c>
      <c r="S6832" t="s">
        <v>37</v>
      </c>
      <c r="T6832" t="s">
        <v>1251</v>
      </c>
      <c r="U6832" t="s">
        <v>65</v>
      </c>
      <c r="V6832" t="s">
        <v>1281</v>
      </c>
      <c r="AK6832">
        <v>30042026</v>
      </c>
    </row>
    <row r="6833" spans="1:37" x14ac:dyDescent="0.25">
      <c r="A6833">
        <v>10</v>
      </c>
      <c r="B6833">
        <v>30042026</v>
      </c>
      <c r="C6833" t="s">
        <v>36</v>
      </c>
      <c r="D6833">
        <v>6000</v>
      </c>
      <c r="E6833">
        <v>30042026</v>
      </c>
      <c r="F6833">
        <v>30001443</v>
      </c>
      <c r="G6833" t="s">
        <v>37</v>
      </c>
      <c r="H6833" s="4" t="s">
        <v>38</v>
      </c>
      <c r="J6833" s="8">
        <v>-8174.33</v>
      </c>
      <c r="K6833">
        <v>40</v>
      </c>
      <c r="L6833">
        <v>742235</v>
      </c>
      <c r="N6833" s="5" t="s">
        <v>39</v>
      </c>
      <c r="O6833" s="6"/>
      <c r="P6833" s="5" t="s">
        <v>40</v>
      </c>
      <c r="R6833">
        <v>30001443</v>
      </c>
      <c r="S6833" t="s">
        <v>37</v>
      </c>
      <c r="T6833" t="s">
        <v>1251</v>
      </c>
      <c r="U6833" t="s">
        <v>65</v>
      </c>
      <c r="V6833" t="s">
        <v>1281</v>
      </c>
      <c r="AK6833">
        <v>30042026</v>
      </c>
    </row>
    <row r="6834" spans="1:37" x14ac:dyDescent="0.25">
      <c r="A6834">
        <v>10</v>
      </c>
      <c r="B6834">
        <v>30042026</v>
      </c>
      <c r="C6834" t="s">
        <v>36</v>
      </c>
      <c r="D6834">
        <v>6000</v>
      </c>
      <c r="E6834">
        <v>30042026</v>
      </c>
      <c r="F6834">
        <v>30001443</v>
      </c>
      <c r="G6834" t="s">
        <v>37</v>
      </c>
      <c r="H6834" s="4" t="s">
        <v>38</v>
      </c>
      <c r="J6834" s="8">
        <v>-58441.94</v>
      </c>
      <c r="K6834">
        <v>40</v>
      </c>
      <c r="L6834">
        <v>742236</v>
      </c>
      <c r="N6834" s="5" t="s">
        <v>39</v>
      </c>
      <c r="O6834" s="6"/>
      <c r="P6834" s="5" t="s">
        <v>40</v>
      </c>
      <c r="R6834">
        <v>30001443</v>
      </c>
      <c r="S6834" t="s">
        <v>37</v>
      </c>
      <c r="T6834" t="s">
        <v>1251</v>
      </c>
      <c r="U6834" t="s">
        <v>65</v>
      </c>
      <c r="V6834" t="s">
        <v>1281</v>
      </c>
      <c r="AK6834">
        <v>30042026</v>
      </c>
    </row>
    <row r="6835" spans="1:37" x14ac:dyDescent="0.25">
      <c r="A6835">
        <v>10</v>
      </c>
      <c r="B6835">
        <v>30042026</v>
      </c>
      <c r="C6835" t="s">
        <v>36</v>
      </c>
      <c r="D6835">
        <v>6000</v>
      </c>
      <c r="E6835">
        <v>30042026</v>
      </c>
      <c r="F6835">
        <v>30001443</v>
      </c>
      <c r="G6835" t="s">
        <v>37</v>
      </c>
      <c r="H6835" s="4" t="s">
        <v>38</v>
      </c>
      <c r="J6835" s="8">
        <v>-6896.72</v>
      </c>
      <c r="K6835">
        <v>40</v>
      </c>
      <c r="L6835">
        <v>742237</v>
      </c>
      <c r="N6835" s="5" t="s">
        <v>39</v>
      </c>
      <c r="O6835" s="6"/>
      <c r="P6835" s="5" t="s">
        <v>40</v>
      </c>
      <c r="R6835">
        <v>30001443</v>
      </c>
      <c r="S6835" t="s">
        <v>37</v>
      </c>
      <c r="T6835" t="s">
        <v>1251</v>
      </c>
      <c r="U6835" t="s">
        <v>65</v>
      </c>
      <c r="V6835" t="s">
        <v>1281</v>
      </c>
      <c r="AK6835">
        <v>30042026</v>
      </c>
    </row>
    <row r="6836" spans="1:37" x14ac:dyDescent="0.25">
      <c r="A6836">
        <v>10</v>
      </c>
      <c r="B6836">
        <v>30042026</v>
      </c>
      <c r="C6836" t="s">
        <v>36</v>
      </c>
      <c r="D6836">
        <v>6000</v>
      </c>
      <c r="E6836">
        <v>30042026</v>
      </c>
      <c r="F6836">
        <v>30001443</v>
      </c>
      <c r="G6836" t="s">
        <v>37</v>
      </c>
      <c r="H6836" s="4" t="s">
        <v>38</v>
      </c>
      <c r="J6836" s="8">
        <v>-13552.57</v>
      </c>
      <c r="K6836">
        <v>40</v>
      </c>
      <c r="L6836">
        <v>842028</v>
      </c>
      <c r="N6836" s="5" t="s">
        <v>39</v>
      </c>
      <c r="O6836" s="6"/>
      <c r="P6836" s="5" t="s">
        <v>40</v>
      </c>
      <c r="R6836">
        <v>30001443</v>
      </c>
      <c r="S6836" t="s">
        <v>37</v>
      </c>
      <c r="T6836" t="s">
        <v>1251</v>
      </c>
      <c r="U6836" t="s">
        <v>65</v>
      </c>
      <c r="V6836" t="s">
        <v>1281</v>
      </c>
      <c r="AK6836">
        <v>30042026</v>
      </c>
    </row>
    <row r="6837" spans="1:37" x14ac:dyDescent="0.25">
      <c r="A6837">
        <v>10</v>
      </c>
      <c r="B6837">
        <v>30042026</v>
      </c>
      <c r="C6837" t="s">
        <v>36</v>
      </c>
      <c r="D6837">
        <v>6000</v>
      </c>
      <c r="E6837">
        <v>30042026</v>
      </c>
      <c r="F6837">
        <v>30001443</v>
      </c>
      <c r="G6837" t="s">
        <v>37</v>
      </c>
      <c r="H6837" s="4" t="s">
        <v>38</v>
      </c>
      <c r="J6837" s="8">
        <v>-88698.53</v>
      </c>
      <c r="K6837">
        <v>40</v>
      </c>
      <c r="L6837">
        <v>742234</v>
      </c>
      <c r="N6837" s="5" t="s">
        <v>39</v>
      </c>
      <c r="O6837" s="6"/>
      <c r="P6837" s="5" t="s">
        <v>40</v>
      </c>
      <c r="R6837">
        <v>30001443</v>
      </c>
      <c r="S6837" t="s">
        <v>37</v>
      </c>
      <c r="T6837" t="s">
        <v>1251</v>
      </c>
      <c r="U6837" t="s">
        <v>212</v>
      </c>
      <c r="V6837" t="s">
        <v>1282</v>
      </c>
      <c r="AK6837">
        <v>30042026</v>
      </c>
    </row>
    <row r="6838" spans="1:37" x14ac:dyDescent="0.25">
      <c r="A6838">
        <v>10</v>
      </c>
      <c r="B6838">
        <v>30042026</v>
      </c>
      <c r="C6838" t="s">
        <v>36</v>
      </c>
      <c r="D6838">
        <v>6000</v>
      </c>
      <c r="E6838">
        <v>30042026</v>
      </c>
      <c r="F6838">
        <v>30001443</v>
      </c>
      <c r="G6838" t="s">
        <v>37</v>
      </c>
      <c r="H6838" s="4" t="s">
        <v>38</v>
      </c>
      <c r="J6838" s="8">
        <v>-8615.7000000000007</v>
      </c>
      <c r="K6838">
        <v>40</v>
      </c>
      <c r="L6838">
        <v>742238</v>
      </c>
      <c r="N6838" s="5" t="s">
        <v>39</v>
      </c>
      <c r="O6838" s="6"/>
      <c r="P6838" s="5" t="s">
        <v>40</v>
      </c>
      <c r="R6838">
        <v>30001443</v>
      </c>
      <c r="S6838" t="s">
        <v>37</v>
      </c>
      <c r="T6838" t="s">
        <v>1251</v>
      </c>
      <c r="U6838" t="s">
        <v>212</v>
      </c>
      <c r="V6838" t="s">
        <v>1282</v>
      </c>
      <c r="AK6838">
        <v>30042026</v>
      </c>
    </row>
    <row r="6839" spans="1:37" x14ac:dyDescent="0.25">
      <c r="A6839">
        <v>10</v>
      </c>
      <c r="B6839">
        <v>30042026</v>
      </c>
      <c r="C6839" t="s">
        <v>36</v>
      </c>
      <c r="D6839">
        <v>6000</v>
      </c>
      <c r="E6839">
        <v>30042026</v>
      </c>
      <c r="F6839">
        <v>30001443</v>
      </c>
      <c r="G6839" t="s">
        <v>37</v>
      </c>
      <c r="H6839" s="4" t="s">
        <v>38</v>
      </c>
      <c r="J6839" s="8">
        <v>-5687.5</v>
      </c>
      <c r="K6839">
        <v>40</v>
      </c>
      <c r="L6839">
        <v>742235</v>
      </c>
      <c r="N6839" s="5" t="s">
        <v>39</v>
      </c>
      <c r="O6839" s="6"/>
      <c r="P6839" s="5" t="s">
        <v>40</v>
      </c>
      <c r="R6839">
        <v>30001443</v>
      </c>
      <c r="S6839" t="s">
        <v>37</v>
      </c>
      <c r="T6839" t="s">
        <v>1251</v>
      </c>
      <c r="U6839" t="s">
        <v>212</v>
      </c>
      <c r="V6839" t="s">
        <v>1282</v>
      </c>
      <c r="AK6839">
        <v>30042026</v>
      </c>
    </row>
    <row r="6840" spans="1:37" x14ac:dyDescent="0.25">
      <c r="A6840">
        <v>10</v>
      </c>
      <c r="B6840">
        <v>30042026</v>
      </c>
      <c r="C6840" t="s">
        <v>36</v>
      </c>
      <c r="D6840">
        <v>6000</v>
      </c>
      <c r="E6840">
        <v>30042026</v>
      </c>
      <c r="F6840">
        <v>30001443</v>
      </c>
      <c r="G6840" t="s">
        <v>37</v>
      </c>
      <c r="H6840" s="4" t="s">
        <v>38</v>
      </c>
      <c r="J6840" s="8">
        <v>-29700</v>
      </c>
      <c r="K6840">
        <v>40</v>
      </c>
      <c r="L6840">
        <v>742236</v>
      </c>
      <c r="N6840" s="5" t="s">
        <v>39</v>
      </c>
      <c r="O6840" s="6"/>
      <c r="P6840" s="5" t="s">
        <v>40</v>
      </c>
      <c r="R6840">
        <v>30001443</v>
      </c>
      <c r="S6840" t="s">
        <v>37</v>
      </c>
      <c r="T6840" t="s">
        <v>1251</v>
      </c>
      <c r="U6840" t="s">
        <v>212</v>
      </c>
      <c r="V6840" t="s">
        <v>1282</v>
      </c>
      <c r="AK6840">
        <v>30042026</v>
      </c>
    </row>
    <row r="6841" spans="1:37" x14ac:dyDescent="0.25">
      <c r="A6841">
        <v>10</v>
      </c>
      <c r="B6841">
        <v>30042026</v>
      </c>
      <c r="C6841" t="s">
        <v>36</v>
      </c>
      <c r="D6841">
        <v>6000</v>
      </c>
      <c r="E6841">
        <v>30042026</v>
      </c>
      <c r="F6841">
        <v>30001443</v>
      </c>
      <c r="G6841" t="s">
        <v>37</v>
      </c>
      <c r="H6841" s="4" t="s">
        <v>38</v>
      </c>
      <c r="J6841" s="8">
        <v>-2867.6</v>
      </c>
      <c r="K6841">
        <v>40</v>
      </c>
      <c r="L6841">
        <v>742237</v>
      </c>
      <c r="N6841" s="5" t="s">
        <v>39</v>
      </c>
      <c r="O6841" s="6"/>
      <c r="P6841" s="5" t="s">
        <v>40</v>
      </c>
      <c r="R6841">
        <v>30001443</v>
      </c>
      <c r="S6841" t="s">
        <v>37</v>
      </c>
      <c r="T6841" t="s">
        <v>1251</v>
      </c>
      <c r="U6841" t="s">
        <v>212</v>
      </c>
      <c r="V6841" t="s">
        <v>1282</v>
      </c>
      <c r="AK6841">
        <v>30042026</v>
      </c>
    </row>
    <row r="6842" spans="1:37" x14ac:dyDescent="0.25">
      <c r="A6842">
        <v>10</v>
      </c>
      <c r="B6842">
        <v>30042026</v>
      </c>
      <c r="C6842" t="s">
        <v>36</v>
      </c>
      <c r="D6842">
        <v>6000</v>
      </c>
      <c r="E6842">
        <v>30042026</v>
      </c>
      <c r="F6842">
        <v>30001443</v>
      </c>
      <c r="G6842" t="s">
        <v>37</v>
      </c>
      <c r="H6842" s="4" t="s">
        <v>38</v>
      </c>
      <c r="J6842" s="8">
        <v>-11523.39</v>
      </c>
      <c r="K6842">
        <v>40</v>
      </c>
      <c r="L6842">
        <v>842028</v>
      </c>
      <c r="N6842" s="5" t="s">
        <v>39</v>
      </c>
      <c r="O6842" s="6"/>
      <c r="P6842" s="5" t="s">
        <v>40</v>
      </c>
      <c r="R6842">
        <v>30001443</v>
      </c>
      <c r="S6842" t="s">
        <v>37</v>
      </c>
      <c r="T6842" t="s">
        <v>1251</v>
      </c>
      <c r="U6842" t="s">
        <v>212</v>
      </c>
      <c r="V6842" t="s">
        <v>1282</v>
      </c>
      <c r="AK6842">
        <v>30042026</v>
      </c>
    </row>
    <row r="6843" spans="1:37" x14ac:dyDescent="0.25">
      <c r="A6843">
        <v>10</v>
      </c>
      <c r="B6843">
        <v>30042026</v>
      </c>
      <c r="C6843" t="s">
        <v>36</v>
      </c>
      <c r="D6843">
        <v>6000</v>
      </c>
      <c r="E6843">
        <v>30042026</v>
      </c>
      <c r="F6843">
        <v>30001443</v>
      </c>
      <c r="G6843" t="s">
        <v>37</v>
      </c>
      <c r="H6843" s="4" t="s">
        <v>38</v>
      </c>
      <c r="J6843" s="8">
        <v>-144801.03</v>
      </c>
      <c r="K6843">
        <v>40</v>
      </c>
      <c r="L6843">
        <v>742234</v>
      </c>
      <c r="N6843" s="5" t="s">
        <v>39</v>
      </c>
      <c r="O6843" s="6"/>
      <c r="P6843" s="5" t="s">
        <v>40</v>
      </c>
      <c r="R6843">
        <v>30001443</v>
      </c>
      <c r="S6843" t="s">
        <v>37</v>
      </c>
      <c r="T6843" t="s">
        <v>1251</v>
      </c>
      <c r="U6843" t="s">
        <v>212</v>
      </c>
      <c r="V6843" t="s">
        <v>1283</v>
      </c>
      <c r="AK6843">
        <v>30042026</v>
      </c>
    </row>
    <row r="6844" spans="1:37" x14ac:dyDescent="0.25">
      <c r="A6844">
        <v>10</v>
      </c>
      <c r="B6844">
        <v>30042026</v>
      </c>
      <c r="C6844" t="s">
        <v>36</v>
      </c>
      <c r="D6844">
        <v>6000</v>
      </c>
      <c r="E6844">
        <v>30042026</v>
      </c>
      <c r="F6844">
        <v>30001443</v>
      </c>
      <c r="G6844" t="s">
        <v>37</v>
      </c>
      <c r="H6844" s="4" t="s">
        <v>38</v>
      </c>
      <c r="J6844" s="8">
        <v>-4638.2299999999996</v>
      </c>
      <c r="K6844">
        <v>40</v>
      </c>
      <c r="L6844">
        <v>742238</v>
      </c>
      <c r="N6844" s="5" t="s">
        <v>39</v>
      </c>
      <c r="O6844" s="6"/>
      <c r="P6844" s="5" t="s">
        <v>40</v>
      </c>
      <c r="R6844">
        <v>30001443</v>
      </c>
      <c r="S6844" t="s">
        <v>37</v>
      </c>
      <c r="T6844" t="s">
        <v>1251</v>
      </c>
      <c r="U6844" t="s">
        <v>212</v>
      </c>
      <c r="V6844" t="s">
        <v>1283</v>
      </c>
      <c r="AK6844">
        <v>30042026</v>
      </c>
    </row>
    <row r="6845" spans="1:37" x14ac:dyDescent="0.25">
      <c r="A6845">
        <v>10</v>
      </c>
      <c r="B6845">
        <v>30042026</v>
      </c>
      <c r="C6845" t="s">
        <v>36</v>
      </c>
      <c r="D6845">
        <v>6000</v>
      </c>
      <c r="E6845">
        <v>30042026</v>
      </c>
      <c r="F6845">
        <v>30001443</v>
      </c>
      <c r="G6845" t="s">
        <v>37</v>
      </c>
      <c r="H6845" s="4" t="s">
        <v>38</v>
      </c>
      <c r="J6845" s="8">
        <v>-5687.5</v>
      </c>
      <c r="K6845">
        <v>40</v>
      </c>
      <c r="L6845">
        <v>742235</v>
      </c>
      <c r="N6845" s="5" t="s">
        <v>39</v>
      </c>
      <c r="O6845" s="6"/>
      <c r="P6845" s="5" t="s">
        <v>40</v>
      </c>
      <c r="R6845">
        <v>30001443</v>
      </c>
      <c r="S6845" t="s">
        <v>37</v>
      </c>
      <c r="T6845" t="s">
        <v>1251</v>
      </c>
      <c r="U6845" t="s">
        <v>212</v>
      </c>
      <c r="V6845" t="s">
        <v>1283</v>
      </c>
      <c r="AK6845">
        <v>30042026</v>
      </c>
    </row>
    <row r="6846" spans="1:37" x14ac:dyDescent="0.25">
      <c r="A6846">
        <v>10</v>
      </c>
      <c r="B6846">
        <v>30042026</v>
      </c>
      <c r="C6846" t="s">
        <v>36</v>
      </c>
      <c r="D6846">
        <v>6000</v>
      </c>
      <c r="E6846">
        <v>30042026</v>
      </c>
      <c r="F6846">
        <v>30001443</v>
      </c>
      <c r="G6846" t="s">
        <v>37</v>
      </c>
      <c r="H6846" s="4" t="s">
        <v>38</v>
      </c>
      <c r="J6846" s="8">
        <v>-29700</v>
      </c>
      <c r="K6846">
        <v>40</v>
      </c>
      <c r="L6846">
        <v>742236</v>
      </c>
      <c r="N6846" s="5" t="s">
        <v>39</v>
      </c>
      <c r="O6846" s="6"/>
      <c r="P6846" s="5" t="s">
        <v>40</v>
      </c>
      <c r="R6846">
        <v>30001443</v>
      </c>
      <c r="S6846" t="s">
        <v>37</v>
      </c>
      <c r="T6846" t="s">
        <v>1251</v>
      </c>
      <c r="U6846" t="s">
        <v>212</v>
      </c>
      <c r="V6846" t="s">
        <v>1283</v>
      </c>
      <c r="AK6846">
        <v>30042026</v>
      </c>
    </row>
    <row r="6847" spans="1:37" x14ac:dyDescent="0.25">
      <c r="A6847">
        <v>10</v>
      </c>
      <c r="B6847">
        <v>30042026</v>
      </c>
      <c r="C6847" t="s">
        <v>36</v>
      </c>
      <c r="D6847">
        <v>6000</v>
      </c>
      <c r="E6847">
        <v>30042026</v>
      </c>
      <c r="F6847">
        <v>30001443</v>
      </c>
      <c r="G6847" t="s">
        <v>37</v>
      </c>
      <c r="H6847" s="4" t="s">
        <v>38</v>
      </c>
      <c r="J6847" s="8">
        <v>-4662.54</v>
      </c>
      <c r="K6847">
        <v>40</v>
      </c>
      <c r="L6847">
        <v>742237</v>
      </c>
      <c r="N6847" s="5" t="s">
        <v>39</v>
      </c>
      <c r="O6847" s="6"/>
      <c r="P6847" s="5" t="s">
        <v>40</v>
      </c>
      <c r="R6847">
        <v>30001443</v>
      </c>
      <c r="S6847" t="s">
        <v>37</v>
      </c>
      <c r="T6847" t="s">
        <v>1251</v>
      </c>
      <c r="U6847" t="s">
        <v>212</v>
      </c>
      <c r="V6847" t="s">
        <v>1283</v>
      </c>
      <c r="AK6847">
        <v>30042026</v>
      </c>
    </row>
    <row r="6848" spans="1:37" x14ac:dyDescent="0.25">
      <c r="A6848">
        <v>10</v>
      </c>
      <c r="B6848">
        <v>30042026</v>
      </c>
      <c r="C6848" t="s">
        <v>36</v>
      </c>
      <c r="D6848">
        <v>6000</v>
      </c>
      <c r="E6848">
        <v>30042026</v>
      </c>
      <c r="F6848">
        <v>30001443</v>
      </c>
      <c r="G6848" t="s">
        <v>37</v>
      </c>
      <c r="H6848" s="4" t="s">
        <v>38</v>
      </c>
      <c r="J6848" s="8">
        <v>-16106.59</v>
      </c>
      <c r="K6848">
        <v>40</v>
      </c>
      <c r="L6848">
        <v>842028</v>
      </c>
      <c r="N6848" s="5" t="s">
        <v>39</v>
      </c>
      <c r="O6848" s="6"/>
      <c r="P6848" s="5" t="s">
        <v>40</v>
      </c>
      <c r="R6848">
        <v>30001443</v>
      </c>
      <c r="S6848" t="s">
        <v>37</v>
      </c>
      <c r="T6848" t="s">
        <v>1251</v>
      </c>
      <c r="U6848" t="s">
        <v>212</v>
      </c>
      <c r="V6848" t="s">
        <v>1283</v>
      </c>
      <c r="AK6848">
        <v>30042026</v>
      </c>
    </row>
    <row r="6849" spans="1:37" x14ac:dyDescent="0.25">
      <c r="A6849">
        <v>10</v>
      </c>
      <c r="B6849">
        <v>30042026</v>
      </c>
      <c r="C6849" t="s">
        <v>36</v>
      </c>
      <c r="D6849">
        <v>6000</v>
      </c>
      <c r="E6849">
        <v>30042026</v>
      </c>
      <c r="F6849">
        <v>30001443</v>
      </c>
      <c r="G6849" t="s">
        <v>37</v>
      </c>
      <c r="H6849" s="4" t="s">
        <v>38</v>
      </c>
      <c r="J6849" s="8">
        <v>-179220.37</v>
      </c>
      <c r="K6849">
        <v>40</v>
      </c>
      <c r="L6849">
        <v>742234</v>
      </c>
      <c r="N6849" s="5" t="s">
        <v>39</v>
      </c>
      <c r="O6849" s="6"/>
      <c r="P6849" s="5" t="s">
        <v>40</v>
      </c>
      <c r="R6849">
        <v>30001443</v>
      </c>
      <c r="S6849" t="s">
        <v>37</v>
      </c>
      <c r="T6849" t="s">
        <v>1251</v>
      </c>
      <c r="U6849" t="s">
        <v>212</v>
      </c>
      <c r="V6849" t="s">
        <v>1284</v>
      </c>
      <c r="AK6849">
        <v>30042026</v>
      </c>
    </row>
    <row r="6850" spans="1:37" x14ac:dyDescent="0.25">
      <c r="A6850">
        <v>10</v>
      </c>
      <c r="B6850">
        <v>30042026</v>
      </c>
      <c r="C6850" t="s">
        <v>36</v>
      </c>
      <c r="D6850">
        <v>6000</v>
      </c>
      <c r="E6850">
        <v>30042026</v>
      </c>
      <c r="F6850">
        <v>30001443</v>
      </c>
      <c r="G6850" t="s">
        <v>37</v>
      </c>
      <c r="H6850" s="4" t="s">
        <v>38</v>
      </c>
      <c r="J6850" s="8">
        <v>-16714.59</v>
      </c>
      <c r="K6850">
        <v>40</v>
      </c>
      <c r="L6850">
        <v>742238</v>
      </c>
      <c r="N6850" s="5" t="s">
        <v>39</v>
      </c>
      <c r="O6850" s="6"/>
      <c r="P6850" s="5" t="s">
        <v>40</v>
      </c>
      <c r="R6850">
        <v>30001443</v>
      </c>
      <c r="S6850" t="s">
        <v>37</v>
      </c>
      <c r="T6850" t="s">
        <v>1251</v>
      </c>
      <c r="U6850" t="s">
        <v>212</v>
      </c>
      <c r="V6850" t="s">
        <v>1284</v>
      </c>
      <c r="AK6850">
        <v>30042026</v>
      </c>
    </row>
    <row r="6851" spans="1:37" x14ac:dyDescent="0.25">
      <c r="A6851">
        <v>10</v>
      </c>
      <c r="B6851">
        <v>30042026</v>
      </c>
      <c r="C6851" t="s">
        <v>36</v>
      </c>
      <c r="D6851">
        <v>6000</v>
      </c>
      <c r="E6851">
        <v>30042026</v>
      </c>
      <c r="F6851">
        <v>30001443</v>
      </c>
      <c r="G6851" t="s">
        <v>37</v>
      </c>
      <c r="H6851" s="4" t="s">
        <v>38</v>
      </c>
      <c r="J6851" s="8">
        <v>-5687.5</v>
      </c>
      <c r="K6851">
        <v>40</v>
      </c>
      <c r="L6851">
        <v>742235</v>
      </c>
      <c r="N6851" s="5" t="s">
        <v>39</v>
      </c>
      <c r="O6851" s="6"/>
      <c r="P6851" s="5" t="s">
        <v>40</v>
      </c>
      <c r="R6851">
        <v>30001443</v>
      </c>
      <c r="S6851" t="s">
        <v>37</v>
      </c>
      <c r="T6851" t="s">
        <v>1251</v>
      </c>
      <c r="U6851" t="s">
        <v>212</v>
      </c>
      <c r="V6851" t="s">
        <v>1284</v>
      </c>
      <c r="AK6851">
        <v>30042026</v>
      </c>
    </row>
    <row r="6852" spans="1:37" x14ac:dyDescent="0.25">
      <c r="A6852">
        <v>10</v>
      </c>
      <c r="B6852">
        <v>30042026</v>
      </c>
      <c r="C6852" t="s">
        <v>36</v>
      </c>
      <c r="D6852">
        <v>6000</v>
      </c>
      <c r="E6852">
        <v>30042026</v>
      </c>
      <c r="F6852">
        <v>30001443</v>
      </c>
      <c r="G6852" t="s">
        <v>37</v>
      </c>
      <c r="H6852" s="4" t="s">
        <v>38</v>
      </c>
      <c r="J6852" s="8">
        <v>-29700</v>
      </c>
      <c r="K6852">
        <v>40</v>
      </c>
      <c r="L6852">
        <v>742236</v>
      </c>
      <c r="N6852" s="5" t="s">
        <v>39</v>
      </c>
      <c r="O6852" s="6"/>
      <c r="P6852" s="5" t="s">
        <v>40</v>
      </c>
      <c r="R6852">
        <v>30001443</v>
      </c>
      <c r="S6852" t="s">
        <v>37</v>
      </c>
      <c r="T6852" t="s">
        <v>1251</v>
      </c>
      <c r="U6852" t="s">
        <v>212</v>
      </c>
      <c r="V6852" t="s">
        <v>1284</v>
      </c>
      <c r="AK6852">
        <v>30042026</v>
      </c>
    </row>
    <row r="6853" spans="1:37" x14ac:dyDescent="0.25">
      <c r="A6853">
        <v>10</v>
      </c>
      <c r="B6853">
        <v>30042026</v>
      </c>
      <c r="C6853" t="s">
        <v>36</v>
      </c>
      <c r="D6853">
        <v>6000</v>
      </c>
      <c r="E6853">
        <v>30042026</v>
      </c>
      <c r="F6853">
        <v>30001443</v>
      </c>
      <c r="G6853" t="s">
        <v>37</v>
      </c>
      <c r="H6853" s="4" t="s">
        <v>38</v>
      </c>
      <c r="J6853" s="8">
        <v>-5666.73</v>
      </c>
      <c r="K6853">
        <v>40</v>
      </c>
      <c r="L6853">
        <v>742237</v>
      </c>
      <c r="N6853" s="5" t="s">
        <v>39</v>
      </c>
      <c r="O6853" s="6"/>
      <c r="P6853" s="5" t="s">
        <v>40</v>
      </c>
      <c r="R6853">
        <v>30001443</v>
      </c>
      <c r="S6853" t="s">
        <v>37</v>
      </c>
      <c r="T6853" t="s">
        <v>1251</v>
      </c>
      <c r="U6853" t="s">
        <v>212</v>
      </c>
      <c r="V6853" t="s">
        <v>1284</v>
      </c>
      <c r="AK6853">
        <v>30042026</v>
      </c>
    </row>
    <row r="6854" spans="1:37" x14ac:dyDescent="0.25">
      <c r="A6854">
        <v>10</v>
      </c>
      <c r="B6854">
        <v>30042026</v>
      </c>
      <c r="C6854" t="s">
        <v>36</v>
      </c>
      <c r="D6854">
        <v>6000</v>
      </c>
      <c r="E6854">
        <v>30042026</v>
      </c>
      <c r="F6854">
        <v>30001443</v>
      </c>
      <c r="G6854" t="s">
        <v>37</v>
      </c>
      <c r="H6854" s="4" t="s">
        <v>38</v>
      </c>
      <c r="J6854" s="8">
        <v>-20144.080000000002</v>
      </c>
      <c r="K6854">
        <v>40</v>
      </c>
      <c r="L6854">
        <v>842028</v>
      </c>
      <c r="N6854" s="5" t="s">
        <v>39</v>
      </c>
      <c r="O6854" s="6"/>
      <c r="P6854" s="5" t="s">
        <v>40</v>
      </c>
      <c r="R6854">
        <v>30001443</v>
      </c>
      <c r="S6854" t="s">
        <v>37</v>
      </c>
      <c r="T6854" t="s">
        <v>1251</v>
      </c>
      <c r="U6854" t="s">
        <v>212</v>
      </c>
      <c r="V6854" t="s">
        <v>1284</v>
      </c>
      <c r="AK6854">
        <v>30042026</v>
      </c>
    </row>
    <row r="6855" spans="1:37" x14ac:dyDescent="0.25">
      <c r="A6855">
        <v>10</v>
      </c>
      <c r="B6855">
        <v>30042026</v>
      </c>
      <c r="C6855" t="s">
        <v>36</v>
      </c>
      <c r="D6855">
        <v>6000</v>
      </c>
      <c r="E6855">
        <v>30042026</v>
      </c>
      <c r="F6855">
        <v>30001443</v>
      </c>
      <c r="G6855" t="s">
        <v>37</v>
      </c>
      <c r="H6855" s="4" t="s">
        <v>38</v>
      </c>
      <c r="J6855" s="8">
        <v>-95680.11</v>
      </c>
      <c r="K6855">
        <v>40</v>
      </c>
      <c r="L6855">
        <v>742234</v>
      </c>
      <c r="N6855" s="5" t="s">
        <v>39</v>
      </c>
      <c r="O6855" s="6"/>
      <c r="P6855" s="5" t="s">
        <v>40</v>
      </c>
      <c r="R6855">
        <v>30001443</v>
      </c>
      <c r="S6855" t="s">
        <v>37</v>
      </c>
      <c r="T6855" t="s">
        <v>1251</v>
      </c>
      <c r="U6855" t="s">
        <v>212</v>
      </c>
      <c r="V6855" t="s">
        <v>1285</v>
      </c>
      <c r="AK6855">
        <v>30042026</v>
      </c>
    </row>
    <row r="6856" spans="1:37" x14ac:dyDescent="0.25">
      <c r="A6856">
        <v>10</v>
      </c>
      <c r="B6856">
        <v>30042026</v>
      </c>
      <c r="C6856" t="s">
        <v>36</v>
      </c>
      <c r="D6856">
        <v>6000</v>
      </c>
      <c r="E6856">
        <v>30042026</v>
      </c>
      <c r="F6856">
        <v>30001443</v>
      </c>
      <c r="G6856" t="s">
        <v>37</v>
      </c>
      <c r="H6856" s="4" t="s">
        <v>38</v>
      </c>
      <c r="J6856" s="8">
        <v>-8456.3799999999992</v>
      </c>
      <c r="K6856">
        <v>40</v>
      </c>
      <c r="L6856">
        <v>742238</v>
      </c>
      <c r="N6856" s="5" t="s">
        <v>39</v>
      </c>
      <c r="O6856" s="6"/>
      <c r="P6856" s="5" t="s">
        <v>40</v>
      </c>
      <c r="R6856">
        <v>30001443</v>
      </c>
      <c r="S6856" t="s">
        <v>37</v>
      </c>
      <c r="T6856" t="s">
        <v>1251</v>
      </c>
      <c r="U6856" t="s">
        <v>212</v>
      </c>
      <c r="V6856" t="s">
        <v>1285</v>
      </c>
      <c r="AK6856">
        <v>30042026</v>
      </c>
    </row>
    <row r="6857" spans="1:37" x14ac:dyDescent="0.25">
      <c r="A6857">
        <v>10</v>
      </c>
      <c r="B6857">
        <v>30042026</v>
      </c>
      <c r="C6857" t="s">
        <v>36</v>
      </c>
      <c r="D6857">
        <v>6000</v>
      </c>
      <c r="E6857">
        <v>30042026</v>
      </c>
      <c r="F6857">
        <v>30001443</v>
      </c>
      <c r="G6857" t="s">
        <v>37</v>
      </c>
      <c r="H6857" s="4" t="s">
        <v>38</v>
      </c>
      <c r="J6857" s="8">
        <v>-5687.5</v>
      </c>
      <c r="K6857">
        <v>40</v>
      </c>
      <c r="L6857">
        <v>742235</v>
      </c>
      <c r="N6857" s="5" t="s">
        <v>39</v>
      </c>
      <c r="O6857" s="6"/>
      <c r="P6857" s="5" t="s">
        <v>40</v>
      </c>
      <c r="R6857">
        <v>30001443</v>
      </c>
      <c r="S6857" t="s">
        <v>37</v>
      </c>
      <c r="T6857" t="s">
        <v>1251</v>
      </c>
      <c r="U6857" t="s">
        <v>212</v>
      </c>
      <c r="V6857" t="s">
        <v>1285</v>
      </c>
      <c r="AK6857">
        <v>30042026</v>
      </c>
    </row>
    <row r="6858" spans="1:37" x14ac:dyDescent="0.25">
      <c r="A6858">
        <v>10</v>
      </c>
      <c r="B6858">
        <v>30042026</v>
      </c>
      <c r="C6858" t="s">
        <v>36</v>
      </c>
      <c r="D6858">
        <v>6000</v>
      </c>
      <c r="E6858">
        <v>30042026</v>
      </c>
      <c r="F6858">
        <v>30001443</v>
      </c>
      <c r="G6858" t="s">
        <v>37</v>
      </c>
      <c r="H6858" s="4" t="s">
        <v>38</v>
      </c>
      <c r="J6858" s="8">
        <v>-29700</v>
      </c>
      <c r="K6858">
        <v>40</v>
      </c>
      <c r="L6858">
        <v>742236</v>
      </c>
      <c r="N6858" s="5" t="s">
        <v>39</v>
      </c>
      <c r="O6858" s="6"/>
      <c r="P6858" s="5" t="s">
        <v>40</v>
      </c>
      <c r="R6858">
        <v>30001443</v>
      </c>
      <c r="S6858" t="s">
        <v>37</v>
      </c>
      <c r="T6858" t="s">
        <v>1251</v>
      </c>
      <c r="U6858" t="s">
        <v>212</v>
      </c>
      <c r="V6858" t="s">
        <v>1285</v>
      </c>
      <c r="AK6858">
        <v>30042026</v>
      </c>
    </row>
    <row r="6859" spans="1:37" x14ac:dyDescent="0.25">
      <c r="A6859">
        <v>10</v>
      </c>
      <c r="B6859">
        <v>30042026</v>
      </c>
      <c r="C6859" t="s">
        <v>36</v>
      </c>
      <c r="D6859">
        <v>6000</v>
      </c>
      <c r="E6859">
        <v>30042026</v>
      </c>
      <c r="F6859">
        <v>30001443</v>
      </c>
      <c r="G6859" t="s">
        <v>37</v>
      </c>
      <c r="H6859" s="4" t="s">
        <v>38</v>
      </c>
      <c r="J6859" s="8">
        <v>-3104.65</v>
      </c>
      <c r="K6859">
        <v>40</v>
      </c>
      <c r="L6859">
        <v>742237</v>
      </c>
      <c r="N6859" s="5" t="s">
        <v>39</v>
      </c>
      <c r="O6859" s="6"/>
      <c r="P6859" s="5" t="s">
        <v>40</v>
      </c>
      <c r="R6859">
        <v>30001443</v>
      </c>
      <c r="S6859" t="s">
        <v>37</v>
      </c>
      <c r="T6859" t="s">
        <v>1251</v>
      </c>
      <c r="U6859" t="s">
        <v>212</v>
      </c>
      <c r="V6859" t="s">
        <v>1285</v>
      </c>
      <c r="AK6859">
        <v>30042026</v>
      </c>
    </row>
    <row r="6860" spans="1:37" x14ac:dyDescent="0.25">
      <c r="A6860">
        <v>10</v>
      </c>
      <c r="B6860">
        <v>30042026</v>
      </c>
      <c r="C6860" t="s">
        <v>36</v>
      </c>
      <c r="D6860">
        <v>6000</v>
      </c>
      <c r="E6860">
        <v>30042026</v>
      </c>
      <c r="F6860">
        <v>30001443</v>
      </c>
      <c r="G6860" t="s">
        <v>37</v>
      </c>
      <c r="H6860" s="4" t="s">
        <v>38</v>
      </c>
      <c r="J6860" s="8">
        <v>-12123.43</v>
      </c>
      <c r="K6860">
        <v>40</v>
      </c>
      <c r="L6860">
        <v>842028</v>
      </c>
      <c r="N6860" s="5" t="s">
        <v>39</v>
      </c>
      <c r="O6860" s="6"/>
      <c r="P6860" s="5" t="s">
        <v>40</v>
      </c>
      <c r="R6860">
        <v>30001443</v>
      </c>
      <c r="S6860" t="s">
        <v>37</v>
      </c>
      <c r="T6860" t="s">
        <v>1251</v>
      </c>
      <c r="U6860" t="s">
        <v>212</v>
      </c>
      <c r="V6860" t="s">
        <v>1285</v>
      </c>
      <c r="AK6860">
        <v>30042026</v>
      </c>
    </row>
    <row r="6861" spans="1:37" x14ac:dyDescent="0.25">
      <c r="A6861">
        <v>10</v>
      </c>
      <c r="B6861">
        <v>30042026</v>
      </c>
      <c r="C6861" t="s">
        <v>36</v>
      </c>
      <c r="D6861">
        <v>6000</v>
      </c>
      <c r="E6861">
        <v>30042026</v>
      </c>
      <c r="F6861">
        <v>30001443</v>
      </c>
      <c r="G6861" t="s">
        <v>37</v>
      </c>
      <c r="H6861" s="4" t="s">
        <v>38</v>
      </c>
      <c r="J6861" s="8">
        <v>-139911.82999999999</v>
      </c>
      <c r="K6861">
        <v>40</v>
      </c>
      <c r="L6861">
        <v>742234</v>
      </c>
      <c r="N6861" s="5" t="s">
        <v>39</v>
      </c>
      <c r="O6861" s="6"/>
      <c r="P6861" s="5" t="s">
        <v>40</v>
      </c>
      <c r="R6861">
        <v>30001443</v>
      </c>
      <c r="S6861" t="s">
        <v>37</v>
      </c>
      <c r="T6861" t="s">
        <v>1251</v>
      </c>
      <c r="U6861" t="s">
        <v>212</v>
      </c>
      <c r="V6861" t="s">
        <v>1286</v>
      </c>
      <c r="AK6861">
        <v>30042026</v>
      </c>
    </row>
    <row r="6862" spans="1:37" x14ac:dyDescent="0.25">
      <c r="A6862">
        <v>10</v>
      </c>
      <c r="B6862">
        <v>30042026</v>
      </c>
      <c r="C6862" t="s">
        <v>36</v>
      </c>
      <c r="D6862">
        <v>6000</v>
      </c>
      <c r="E6862">
        <v>30042026</v>
      </c>
      <c r="F6862">
        <v>30001443</v>
      </c>
      <c r="G6862" t="s">
        <v>37</v>
      </c>
      <c r="H6862" s="4" t="s">
        <v>38</v>
      </c>
      <c r="J6862" s="8">
        <v>-4638.2299999999996</v>
      </c>
      <c r="K6862">
        <v>40</v>
      </c>
      <c r="L6862">
        <v>742238</v>
      </c>
      <c r="N6862" s="5" t="s">
        <v>39</v>
      </c>
      <c r="O6862" s="6"/>
      <c r="P6862" s="5" t="s">
        <v>40</v>
      </c>
      <c r="R6862">
        <v>30001443</v>
      </c>
      <c r="S6862" t="s">
        <v>37</v>
      </c>
      <c r="T6862" t="s">
        <v>1251</v>
      </c>
      <c r="U6862" t="s">
        <v>212</v>
      </c>
      <c r="V6862" t="s">
        <v>1286</v>
      </c>
      <c r="AK6862">
        <v>30042026</v>
      </c>
    </row>
    <row r="6863" spans="1:37" x14ac:dyDescent="0.25">
      <c r="A6863">
        <v>10</v>
      </c>
      <c r="B6863">
        <v>30042026</v>
      </c>
      <c r="C6863" t="s">
        <v>36</v>
      </c>
      <c r="D6863">
        <v>6000</v>
      </c>
      <c r="E6863">
        <v>30042026</v>
      </c>
      <c r="F6863">
        <v>30001443</v>
      </c>
      <c r="G6863" t="s">
        <v>37</v>
      </c>
      <c r="H6863" s="4" t="s">
        <v>38</v>
      </c>
      <c r="J6863" s="8">
        <v>-5687.5</v>
      </c>
      <c r="K6863">
        <v>40</v>
      </c>
      <c r="L6863">
        <v>742235</v>
      </c>
      <c r="N6863" s="5" t="s">
        <v>39</v>
      </c>
      <c r="O6863" s="6"/>
      <c r="P6863" s="5" t="s">
        <v>40</v>
      </c>
      <c r="R6863">
        <v>30001443</v>
      </c>
      <c r="S6863" t="s">
        <v>37</v>
      </c>
      <c r="T6863" t="s">
        <v>1251</v>
      </c>
      <c r="U6863" t="s">
        <v>212</v>
      </c>
      <c r="V6863" t="s">
        <v>1286</v>
      </c>
      <c r="AK6863">
        <v>30042026</v>
      </c>
    </row>
    <row r="6864" spans="1:37" x14ac:dyDescent="0.25">
      <c r="A6864">
        <v>10</v>
      </c>
      <c r="B6864">
        <v>30042026</v>
      </c>
      <c r="C6864" t="s">
        <v>36</v>
      </c>
      <c r="D6864">
        <v>6000</v>
      </c>
      <c r="E6864">
        <v>30042026</v>
      </c>
      <c r="F6864">
        <v>30001443</v>
      </c>
      <c r="G6864" t="s">
        <v>37</v>
      </c>
      <c r="H6864" s="4" t="s">
        <v>38</v>
      </c>
      <c r="J6864" s="8">
        <v>-29700</v>
      </c>
      <c r="K6864">
        <v>40</v>
      </c>
      <c r="L6864">
        <v>742236</v>
      </c>
      <c r="N6864" s="5" t="s">
        <v>39</v>
      </c>
      <c r="O6864" s="6"/>
      <c r="P6864" s="5" t="s">
        <v>40</v>
      </c>
      <c r="R6864">
        <v>30001443</v>
      </c>
      <c r="S6864" t="s">
        <v>37</v>
      </c>
      <c r="T6864" t="s">
        <v>1251</v>
      </c>
      <c r="U6864" t="s">
        <v>212</v>
      </c>
      <c r="V6864" t="s">
        <v>1286</v>
      </c>
      <c r="AK6864">
        <v>30042026</v>
      </c>
    </row>
    <row r="6865" spans="1:37" x14ac:dyDescent="0.25">
      <c r="A6865">
        <v>10</v>
      </c>
      <c r="B6865">
        <v>30042026</v>
      </c>
      <c r="C6865" t="s">
        <v>36</v>
      </c>
      <c r="D6865">
        <v>6000</v>
      </c>
      <c r="E6865">
        <v>30042026</v>
      </c>
      <c r="F6865">
        <v>30001443</v>
      </c>
      <c r="G6865" t="s">
        <v>37</v>
      </c>
      <c r="H6865" s="4" t="s">
        <v>38</v>
      </c>
      <c r="J6865" s="8">
        <v>-4606.4799999999996</v>
      </c>
      <c r="K6865">
        <v>40</v>
      </c>
      <c r="L6865">
        <v>742237</v>
      </c>
      <c r="N6865" s="5" t="s">
        <v>39</v>
      </c>
      <c r="O6865" s="6"/>
      <c r="P6865" s="5" t="s">
        <v>40</v>
      </c>
      <c r="R6865">
        <v>30001443</v>
      </c>
      <c r="S6865" t="s">
        <v>37</v>
      </c>
      <c r="T6865" t="s">
        <v>1251</v>
      </c>
      <c r="U6865" t="s">
        <v>212</v>
      </c>
      <c r="V6865" t="s">
        <v>1286</v>
      </c>
      <c r="AK6865">
        <v>30042026</v>
      </c>
    </row>
    <row r="6866" spans="1:37" x14ac:dyDescent="0.25">
      <c r="A6866">
        <v>10</v>
      </c>
      <c r="B6866">
        <v>30042026</v>
      </c>
      <c r="C6866" t="s">
        <v>36</v>
      </c>
      <c r="D6866">
        <v>6000</v>
      </c>
      <c r="E6866">
        <v>30042026</v>
      </c>
      <c r="F6866">
        <v>30001443</v>
      </c>
      <c r="G6866" t="s">
        <v>37</v>
      </c>
      <c r="H6866" s="4" t="s">
        <v>38</v>
      </c>
      <c r="J6866" s="8">
        <v>-15686.24</v>
      </c>
      <c r="K6866">
        <v>40</v>
      </c>
      <c r="L6866">
        <v>842028</v>
      </c>
      <c r="N6866" s="5" t="s">
        <v>39</v>
      </c>
      <c r="O6866" s="6"/>
      <c r="P6866" s="5" t="s">
        <v>40</v>
      </c>
      <c r="R6866">
        <v>30001443</v>
      </c>
      <c r="S6866" t="s">
        <v>37</v>
      </c>
      <c r="T6866" t="s">
        <v>1251</v>
      </c>
      <c r="U6866" t="s">
        <v>212</v>
      </c>
      <c r="V6866" t="s">
        <v>1286</v>
      </c>
      <c r="AK6866">
        <v>30042026</v>
      </c>
    </row>
    <row r="6867" spans="1:37" x14ac:dyDescent="0.25">
      <c r="A6867">
        <v>10</v>
      </c>
      <c r="B6867">
        <v>30042026</v>
      </c>
      <c r="C6867" t="s">
        <v>36</v>
      </c>
      <c r="D6867">
        <v>6000</v>
      </c>
      <c r="E6867">
        <v>30042026</v>
      </c>
      <c r="F6867">
        <v>30001443</v>
      </c>
      <c r="G6867" t="s">
        <v>37</v>
      </c>
      <c r="H6867" s="4" t="s">
        <v>38</v>
      </c>
      <c r="J6867" s="8">
        <v>-101690.01</v>
      </c>
      <c r="K6867">
        <v>40</v>
      </c>
      <c r="L6867">
        <v>742234</v>
      </c>
      <c r="N6867" s="5" t="s">
        <v>39</v>
      </c>
      <c r="O6867" s="6"/>
      <c r="P6867" s="5" t="s">
        <v>40</v>
      </c>
      <c r="R6867">
        <v>30001443</v>
      </c>
      <c r="S6867" t="s">
        <v>37</v>
      </c>
      <c r="T6867" t="s">
        <v>1251</v>
      </c>
      <c r="U6867" t="s">
        <v>212</v>
      </c>
      <c r="V6867" t="s">
        <v>1287</v>
      </c>
      <c r="AK6867">
        <v>30042026</v>
      </c>
    </row>
    <row r="6868" spans="1:37" x14ac:dyDescent="0.25">
      <c r="A6868">
        <v>10</v>
      </c>
      <c r="B6868">
        <v>30042026</v>
      </c>
      <c r="C6868" t="s">
        <v>36</v>
      </c>
      <c r="D6868">
        <v>6000</v>
      </c>
      <c r="E6868">
        <v>30042026</v>
      </c>
      <c r="F6868">
        <v>30001443</v>
      </c>
      <c r="G6868" t="s">
        <v>37</v>
      </c>
      <c r="H6868" s="4" t="s">
        <v>38</v>
      </c>
      <c r="J6868" s="8">
        <v>-8456.3799999999992</v>
      </c>
      <c r="K6868">
        <v>40</v>
      </c>
      <c r="L6868">
        <v>742238</v>
      </c>
      <c r="N6868" s="5" t="s">
        <v>39</v>
      </c>
      <c r="O6868" s="6"/>
      <c r="P6868" s="5" t="s">
        <v>40</v>
      </c>
      <c r="R6868">
        <v>30001443</v>
      </c>
      <c r="S6868" t="s">
        <v>37</v>
      </c>
      <c r="T6868" t="s">
        <v>1251</v>
      </c>
      <c r="U6868" t="s">
        <v>212</v>
      </c>
      <c r="V6868" t="s">
        <v>1287</v>
      </c>
      <c r="AK6868">
        <v>30042026</v>
      </c>
    </row>
    <row r="6869" spans="1:37" x14ac:dyDescent="0.25">
      <c r="A6869">
        <v>10</v>
      </c>
      <c r="B6869">
        <v>30042026</v>
      </c>
      <c r="C6869" t="s">
        <v>36</v>
      </c>
      <c r="D6869">
        <v>6000</v>
      </c>
      <c r="E6869">
        <v>30042026</v>
      </c>
      <c r="F6869">
        <v>30001443</v>
      </c>
      <c r="G6869" t="s">
        <v>37</v>
      </c>
      <c r="H6869" s="4" t="s">
        <v>38</v>
      </c>
      <c r="J6869" s="8">
        <v>-5687.5</v>
      </c>
      <c r="K6869">
        <v>40</v>
      </c>
      <c r="L6869">
        <v>742235</v>
      </c>
      <c r="N6869" s="5" t="s">
        <v>39</v>
      </c>
      <c r="O6869" s="6"/>
      <c r="P6869" s="5" t="s">
        <v>40</v>
      </c>
      <c r="R6869">
        <v>30001443</v>
      </c>
      <c r="S6869" t="s">
        <v>37</v>
      </c>
      <c r="T6869" t="s">
        <v>1251</v>
      </c>
      <c r="U6869" t="s">
        <v>212</v>
      </c>
      <c r="V6869" t="s">
        <v>1287</v>
      </c>
      <c r="AK6869">
        <v>30042026</v>
      </c>
    </row>
    <row r="6870" spans="1:37" x14ac:dyDescent="0.25">
      <c r="A6870">
        <v>10</v>
      </c>
      <c r="B6870">
        <v>30042026</v>
      </c>
      <c r="C6870" t="s">
        <v>36</v>
      </c>
      <c r="D6870">
        <v>6000</v>
      </c>
      <c r="E6870">
        <v>30042026</v>
      </c>
      <c r="F6870">
        <v>30001443</v>
      </c>
      <c r="G6870" t="s">
        <v>37</v>
      </c>
      <c r="H6870" s="4" t="s">
        <v>38</v>
      </c>
      <c r="J6870" s="8">
        <v>-29700</v>
      </c>
      <c r="K6870">
        <v>40</v>
      </c>
      <c r="L6870">
        <v>742236</v>
      </c>
      <c r="N6870" s="5" t="s">
        <v>39</v>
      </c>
      <c r="O6870" s="6"/>
      <c r="P6870" s="5" t="s">
        <v>40</v>
      </c>
      <c r="R6870">
        <v>30001443</v>
      </c>
      <c r="S6870" t="s">
        <v>37</v>
      </c>
      <c r="T6870" t="s">
        <v>1251</v>
      </c>
      <c r="U6870" t="s">
        <v>212</v>
      </c>
      <c r="V6870" t="s">
        <v>1287</v>
      </c>
      <c r="AK6870">
        <v>30042026</v>
      </c>
    </row>
    <row r="6871" spans="1:37" x14ac:dyDescent="0.25">
      <c r="A6871">
        <v>10</v>
      </c>
      <c r="B6871">
        <v>30042026</v>
      </c>
      <c r="C6871" t="s">
        <v>36</v>
      </c>
      <c r="D6871">
        <v>6000</v>
      </c>
      <c r="E6871">
        <v>30042026</v>
      </c>
      <c r="F6871">
        <v>30001443</v>
      </c>
      <c r="G6871" t="s">
        <v>37</v>
      </c>
      <c r="H6871" s="4" t="s">
        <v>38</v>
      </c>
      <c r="J6871" s="8">
        <v>-3308.71</v>
      </c>
      <c r="K6871">
        <v>40</v>
      </c>
      <c r="L6871">
        <v>742237</v>
      </c>
      <c r="N6871" s="5" t="s">
        <v>39</v>
      </c>
      <c r="O6871" s="6"/>
      <c r="P6871" s="5" t="s">
        <v>40</v>
      </c>
      <c r="R6871">
        <v>30001443</v>
      </c>
      <c r="S6871" t="s">
        <v>37</v>
      </c>
      <c r="T6871" t="s">
        <v>1251</v>
      </c>
      <c r="U6871" t="s">
        <v>212</v>
      </c>
      <c r="V6871" t="s">
        <v>1287</v>
      </c>
      <c r="AK6871">
        <v>30042026</v>
      </c>
    </row>
    <row r="6872" spans="1:37" x14ac:dyDescent="0.25">
      <c r="A6872">
        <v>10</v>
      </c>
      <c r="B6872">
        <v>30042026</v>
      </c>
      <c r="C6872" t="s">
        <v>36</v>
      </c>
      <c r="D6872">
        <v>6000</v>
      </c>
      <c r="E6872">
        <v>30042026</v>
      </c>
      <c r="F6872">
        <v>30001443</v>
      </c>
      <c r="G6872" t="s">
        <v>37</v>
      </c>
      <c r="H6872" s="4" t="s">
        <v>38</v>
      </c>
      <c r="J6872" s="8">
        <v>-12651.62</v>
      </c>
      <c r="K6872">
        <v>40</v>
      </c>
      <c r="L6872">
        <v>842028</v>
      </c>
      <c r="N6872" s="5" t="s">
        <v>39</v>
      </c>
      <c r="O6872" s="6"/>
      <c r="P6872" s="5" t="s">
        <v>40</v>
      </c>
      <c r="R6872">
        <v>30001443</v>
      </c>
      <c r="S6872" t="s">
        <v>37</v>
      </c>
      <c r="T6872" t="s">
        <v>1251</v>
      </c>
      <c r="U6872" t="s">
        <v>212</v>
      </c>
      <c r="V6872" t="s">
        <v>1287</v>
      </c>
      <c r="AK6872">
        <v>30042026</v>
      </c>
    </row>
    <row r="6873" spans="1:37" x14ac:dyDescent="0.25">
      <c r="A6873">
        <v>10</v>
      </c>
      <c r="B6873">
        <v>30042026</v>
      </c>
      <c r="C6873" t="s">
        <v>36</v>
      </c>
      <c r="D6873">
        <v>6000</v>
      </c>
      <c r="E6873">
        <v>30042026</v>
      </c>
      <c r="F6873">
        <v>30001443</v>
      </c>
      <c r="G6873" t="s">
        <v>37</v>
      </c>
      <c r="H6873" s="4" t="s">
        <v>38</v>
      </c>
      <c r="J6873" s="8">
        <v>-77616.399999999994</v>
      </c>
      <c r="K6873">
        <v>40</v>
      </c>
      <c r="L6873">
        <v>742234</v>
      </c>
      <c r="N6873" s="5" t="s">
        <v>39</v>
      </c>
      <c r="O6873" s="6"/>
      <c r="P6873" s="5" t="s">
        <v>40</v>
      </c>
      <c r="R6873">
        <v>30001443</v>
      </c>
      <c r="S6873" t="s">
        <v>37</v>
      </c>
      <c r="T6873" t="s">
        <v>1251</v>
      </c>
      <c r="U6873" t="s">
        <v>212</v>
      </c>
      <c r="V6873" t="s">
        <v>1288</v>
      </c>
      <c r="AK6873">
        <v>30042026</v>
      </c>
    </row>
    <row r="6874" spans="1:37" x14ac:dyDescent="0.25">
      <c r="A6874">
        <v>10</v>
      </c>
      <c r="B6874">
        <v>30042026</v>
      </c>
      <c r="C6874" t="s">
        <v>36</v>
      </c>
      <c r="D6874">
        <v>6000</v>
      </c>
      <c r="E6874">
        <v>30042026</v>
      </c>
      <c r="F6874">
        <v>30001443</v>
      </c>
      <c r="G6874" t="s">
        <v>37</v>
      </c>
      <c r="H6874" s="4" t="s">
        <v>38</v>
      </c>
      <c r="J6874" s="8">
        <v>-6635.98</v>
      </c>
      <c r="K6874">
        <v>40</v>
      </c>
      <c r="L6874">
        <v>742238</v>
      </c>
      <c r="N6874" s="5" t="s">
        <v>39</v>
      </c>
      <c r="O6874" s="6"/>
      <c r="P6874" s="5" t="s">
        <v>40</v>
      </c>
      <c r="R6874">
        <v>30001443</v>
      </c>
      <c r="S6874" t="s">
        <v>37</v>
      </c>
      <c r="T6874" t="s">
        <v>1251</v>
      </c>
      <c r="U6874" t="s">
        <v>212</v>
      </c>
      <c r="V6874" t="s">
        <v>1288</v>
      </c>
      <c r="AK6874">
        <v>30042026</v>
      </c>
    </row>
    <row r="6875" spans="1:37" x14ac:dyDescent="0.25">
      <c r="A6875">
        <v>10</v>
      </c>
      <c r="B6875">
        <v>30042026</v>
      </c>
      <c r="C6875" t="s">
        <v>36</v>
      </c>
      <c r="D6875">
        <v>6000</v>
      </c>
      <c r="E6875">
        <v>30042026</v>
      </c>
      <c r="F6875">
        <v>30001443</v>
      </c>
      <c r="G6875" t="s">
        <v>37</v>
      </c>
      <c r="H6875" s="4" t="s">
        <v>38</v>
      </c>
      <c r="J6875" s="8">
        <v>-5687.5</v>
      </c>
      <c r="K6875">
        <v>40</v>
      </c>
      <c r="L6875">
        <v>742235</v>
      </c>
      <c r="N6875" s="5" t="s">
        <v>39</v>
      </c>
      <c r="O6875" s="6"/>
      <c r="P6875" s="5" t="s">
        <v>40</v>
      </c>
      <c r="R6875">
        <v>30001443</v>
      </c>
      <c r="S6875" t="s">
        <v>37</v>
      </c>
      <c r="T6875" t="s">
        <v>1251</v>
      </c>
      <c r="U6875" t="s">
        <v>212</v>
      </c>
      <c r="V6875" t="s">
        <v>1288</v>
      </c>
      <c r="AK6875">
        <v>30042026</v>
      </c>
    </row>
    <row r="6876" spans="1:37" x14ac:dyDescent="0.25">
      <c r="A6876">
        <v>10</v>
      </c>
      <c r="B6876">
        <v>30042026</v>
      </c>
      <c r="C6876" t="s">
        <v>36</v>
      </c>
      <c r="D6876">
        <v>6000</v>
      </c>
      <c r="E6876">
        <v>30042026</v>
      </c>
      <c r="F6876">
        <v>30001443</v>
      </c>
      <c r="G6876" t="s">
        <v>37</v>
      </c>
      <c r="H6876" s="4" t="s">
        <v>38</v>
      </c>
      <c r="J6876" s="8">
        <v>-29700</v>
      </c>
      <c r="K6876">
        <v>40</v>
      </c>
      <c r="L6876">
        <v>742236</v>
      </c>
      <c r="N6876" s="5" t="s">
        <v>39</v>
      </c>
      <c r="O6876" s="6"/>
      <c r="P6876" s="5" t="s">
        <v>40</v>
      </c>
      <c r="R6876">
        <v>30001443</v>
      </c>
      <c r="S6876" t="s">
        <v>37</v>
      </c>
      <c r="T6876" t="s">
        <v>1251</v>
      </c>
      <c r="U6876" t="s">
        <v>212</v>
      </c>
      <c r="V6876" t="s">
        <v>1288</v>
      </c>
      <c r="AK6876">
        <v>30042026</v>
      </c>
    </row>
    <row r="6877" spans="1:37" x14ac:dyDescent="0.25">
      <c r="A6877">
        <v>10</v>
      </c>
      <c r="B6877">
        <v>30042026</v>
      </c>
      <c r="C6877" t="s">
        <v>36</v>
      </c>
      <c r="D6877">
        <v>6000</v>
      </c>
      <c r="E6877">
        <v>30042026</v>
      </c>
      <c r="F6877">
        <v>30001443</v>
      </c>
      <c r="G6877" t="s">
        <v>37</v>
      </c>
      <c r="H6877" s="4" t="s">
        <v>38</v>
      </c>
      <c r="J6877" s="8">
        <v>-2491.33</v>
      </c>
      <c r="K6877">
        <v>40</v>
      </c>
      <c r="L6877">
        <v>742237</v>
      </c>
      <c r="N6877" s="5" t="s">
        <v>39</v>
      </c>
      <c r="O6877" s="6"/>
      <c r="P6877" s="5" t="s">
        <v>40</v>
      </c>
      <c r="R6877">
        <v>30001443</v>
      </c>
      <c r="S6877" t="s">
        <v>37</v>
      </c>
      <c r="T6877" t="s">
        <v>1251</v>
      </c>
      <c r="U6877" t="s">
        <v>212</v>
      </c>
      <c r="V6877" t="s">
        <v>1288</v>
      </c>
      <c r="AK6877">
        <v>30042026</v>
      </c>
    </row>
    <row r="6878" spans="1:37" x14ac:dyDescent="0.25">
      <c r="A6878">
        <v>10</v>
      </c>
      <c r="B6878">
        <v>30042026</v>
      </c>
      <c r="C6878" t="s">
        <v>36</v>
      </c>
      <c r="D6878">
        <v>6000</v>
      </c>
      <c r="E6878">
        <v>30042026</v>
      </c>
      <c r="F6878">
        <v>30001443</v>
      </c>
      <c r="G6878" t="s">
        <v>37</v>
      </c>
      <c r="H6878" s="4" t="s">
        <v>38</v>
      </c>
      <c r="J6878" s="8">
        <v>-10381.15</v>
      </c>
      <c r="K6878">
        <v>40</v>
      </c>
      <c r="L6878">
        <v>842028</v>
      </c>
      <c r="N6878" s="5" t="s">
        <v>39</v>
      </c>
      <c r="O6878" s="6"/>
      <c r="P6878" s="5" t="s">
        <v>40</v>
      </c>
      <c r="R6878">
        <v>30001443</v>
      </c>
      <c r="S6878" t="s">
        <v>37</v>
      </c>
      <c r="T6878" t="s">
        <v>1251</v>
      </c>
      <c r="U6878" t="s">
        <v>212</v>
      </c>
      <c r="V6878" t="s">
        <v>1288</v>
      </c>
      <c r="AK6878">
        <v>30042026</v>
      </c>
    </row>
    <row r="6879" spans="1:37" x14ac:dyDescent="0.25">
      <c r="A6879">
        <v>10</v>
      </c>
      <c r="B6879">
        <v>30042026</v>
      </c>
      <c r="C6879" t="s">
        <v>36</v>
      </c>
      <c r="D6879">
        <v>6000</v>
      </c>
      <c r="E6879">
        <v>30042026</v>
      </c>
      <c r="F6879">
        <v>30001443</v>
      </c>
      <c r="G6879" t="s">
        <v>37</v>
      </c>
      <c r="H6879" s="4" t="s">
        <v>38</v>
      </c>
      <c r="J6879" s="8">
        <v>-95045.53</v>
      </c>
      <c r="K6879">
        <v>40</v>
      </c>
      <c r="L6879">
        <v>742234</v>
      </c>
      <c r="N6879" s="5" t="s">
        <v>39</v>
      </c>
      <c r="O6879" s="6"/>
      <c r="P6879" s="5" t="s">
        <v>40</v>
      </c>
      <c r="R6879">
        <v>30001443</v>
      </c>
      <c r="S6879" t="s">
        <v>37</v>
      </c>
      <c r="T6879" t="s">
        <v>1251</v>
      </c>
      <c r="U6879" t="s">
        <v>212</v>
      </c>
      <c r="V6879" t="s">
        <v>1289</v>
      </c>
      <c r="AK6879">
        <v>30042026</v>
      </c>
    </row>
    <row r="6880" spans="1:37" x14ac:dyDescent="0.25">
      <c r="A6880">
        <v>10</v>
      </c>
      <c r="B6880">
        <v>30042026</v>
      </c>
      <c r="C6880" t="s">
        <v>36</v>
      </c>
      <c r="D6880">
        <v>6000</v>
      </c>
      <c r="E6880">
        <v>30042026</v>
      </c>
      <c r="F6880">
        <v>30001443</v>
      </c>
      <c r="G6880" t="s">
        <v>37</v>
      </c>
      <c r="H6880" s="4" t="s">
        <v>38</v>
      </c>
      <c r="J6880" s="8">
        <v>-8456.3799999999992</v>
      </c>
      <c r="K6880">
        <v>40</v>
      </c>
      <c r="L6880">
        <v>742238</v>
      </c>
      <c r="N6880" s="5" t="s">
        <v>39</v>
      </c>
      <c r="O6880" s="6"/>
      <c r="P6880" s="5" t="s">
        <v>40</v>
      </c>
      <c r="R6880">
        <v>30001443</v>
      </c>
      <c r="S6880" t="s">
        <v>37</v>
      </c>
      <c r="T6880" t="s">
        <v>1251</v>
      </c>
      <c r="U6880" t="s">
        <v>212</v>
      </c>
      <c r="V6880" t="s">
        <v>1289</v>
      </c>
      <c r="AK6880">
        <v>30042026</v>
      </c>
    </row>
    <row r="6881" spans="1:37" x14ac:dyDescent="0.25">
      <c r="A6881">
        <v>10</v>
      </c>
      <c r="B6881">
        <v>30042026</v>
      </c>
      <c r="C6881" t="s">
        <v>36</v>
      </c>
      <c r="D6881">
        <v>6000</v>
      </c>
      <c r="E6881">
        <v>30042026</v>
      </c>
      <c r="F6881">
        <v>30001443</v>
      </c>
      <c r="G6881" t="s">
        <v>37</v>
      </c>
      <c r="H6881" s="4" t="s">
        <v>38</v>
      </c>
      <c r="J6881" s="8">
        <v>-5687.5</v>
      </c>
      <c r="K6881">
        <v>40</v>
      </c>
      <c r="L6881">
        <v>742235</v>
      </c>
      <c r="N6881" s="5" t="s">
        <v>39</v>
      </c>
      <c r="O6881" s="6"/>
      <c r="P6881" s="5" t="s">
        <v>40</v>
      </c>
      <c r="R6881">
        <v>30001443</v>
      </c>
      <c r="S6881" t="s">
        <v>37</v>
      </c>
      <c r="T6881" t="s">
        <v>1251</v>
      </c>
      <c r="U6881" t="s">
        <v>212</v>
      </c>
      <c r="V6881" t="s">
        <v>1289</v>
      </c>
      <c r="AK6881">
        <v>30042026</v>
      </c>
    </row>
    <row r="6882" spans="1:37" x14ac:dyDescent="0.25">
      <c r="A6882">
        <v>10</v>
      </c>
      <c r="B6882">
        <v>30042026</v>
      </c>
      <c r="C6882" t="s">
        <v>36</v>
      </c>
      <c r="D6882">
        <v>6000</v>
      </c>
      <c r="E6882">
        <v>30042026</v>
      </c>
      <c r="F6882">
        <v>30001443</v>
      </c>
      <c r="G6882" t="s">
        <v>37</v>
      </c>
      <c r="H6882" s="4" t="s">
        <v>38</v>
      </c>
      <c r="J6882" s="8">
        <v>-29700</v>
      </c>
      <c r="K6882">
        <v>40</v>
      </c>
      <c r="L6882">
        <v>742236</v>
      </c>
      <c r="N6882" s="5" t="s">
        <v>39</v>
      </c>
      <c r="O6882" s="6"/>
      <c r="P6882" s="5" t="s">
        <v>40</v>
      </c>
      <c r="R6882">
        <v>30001443</v>
      </c>
      <c r="S6882" t="s">
        <v>37</v>
      </c>
      <c r="T6882" t="s">
        <v>1251</v>
      </c>
      <c r="U6882" t="s">
        <v>212</v>
      </c>
      <c r="V6882" t="s">
        <v>1289</v>
      </c>
      <c r="AK6882">
        <v>30042026</v>
      </c>
    </row>
    <row r="6883" spans="1:37" x14ac:dyDescent="0.25">
      <c r="A6883">
        <v>10</v>
      </c>
      <c r="B6883">
        <v>30042026</v>
      </c>
      <c r="C6883" t="s">
        <v>36</v>
      </c>
      <c r="D6883">
        <v>6000</v>
      </c>
      <c r="E6883">
        <v>30042026</v>
      </c>
      <c r="F6883">
        <v>30001443</v>
      </c>
      <c r="G6883" t="s">
        <v>37</v>
      </c>
      <c r="H6883" s="4" t="s">
        <v>38</v>
      </c>
      <c r="J6883" s="8">
        <v>-3083.11</v>
      </c>
      <c r="K6883">
        <v>40</v>
      </c>
      <c r="L6883">
        <v>742237</v>
      </c>
      <c r="N6883" s="5" t="s">
        <v>39</v>
      </c>
      <c r="O6883" s="6"/>
      <c r="P6883" s="5" t="s">
        <v>40</v>
      </c>
      <c r="R6883">
        <v>30001443</v>
      </c>
      <c r="S6883" t="s">
        <v>37</v>
      </c>
      <c r="T6883" t="s">
        <v>1251</v>
      </c>
      <c r="U6883" t="s">
        <v>212</v>
      </c>
      <c r="V6883" t="s">
        <v>1289</v>
      </c>
      <c r="AK6883">
        <v>30042026</v>
      </c>
    </row>
    <row r="6884" spans="1:37" x14ac:dyDescent="0.25">
      <c r="A6884">
        <v>10</v>
      </c>
      <c r="B6884">
        <v>30042026</v>
      </c>
      <c r="C6884" t="s">
        <v>36</v>
      </c>
      <c r="D6884">
        <v>6000</v>
      </c>
      <c r="E6884">
        <v>30042026</v>
      </c>
      <c r="F6884">
        <v>30001443</v>
      </c>
      <c r="G6884" t="s">
        <v>37</v>
      </c>
      <c r="H6884" s="4" t="s">
        <v>38</v>
      </c>
      <c r="J6884" s="8">
        <v>-12067.66</v>
      </c>
      <c r="K6884">
        <v>40</v>
      </c>
      <c r="L6884">
        <v>842028</v>
      </c>
      <c r="N6884" s="5" t="s">
        <v>39</v>
      </c>
      <c r="O6884" s="6"/>
      <c r="P6884" s="5" t="s">
        <v>40</v>
      </c>
      <c r="R6884">
        <v>30001443</v>
      </c>
      <c r="S6884" t="s">
        <v>37</v>
      </c>
      <c r="T6884" t="s">
        <v>1251</v>
      </c>
      <c r="U6884" t="s">
        <v>212</v>
      </c>
      <c r="V6884" t="s">
        <v>1289</v>
      </c>
      <c r="AK6884">
        <v>30042026</v>
      </c>
    </row>
    <row r="6885" spans="1:37" x14ac:dyDescent="0.25">
      <c r="A6885">
        <v>10</v>
      </c>
      <c r="B6885">
        <v>30042026</v>
      </c>
      <c r="C6885" t="s">
        <v>36</v>
      </c>
      <c r="D6885">
        <v>6000</v>
      </c>
      <c r="E6885">
        <v>30042026</v>
      </c>
      <c r="F6885">
        <v>30001443</v>
      </c>
      <c r="G6885" t="s">
        <v>37</v>
      </c>
      <c r="H6885" s="4" t="s">
        <v>38</v>
      </c>
      <c r="J6885" s="8">
        <v>-73685.509999999995</v>
      </c>
      <c r="K6885">
        <v>40</v>
      </c>
      <c r="L6885">
        <v>742234</v>
      </c>
      <c r="N6885" s="5" t="s">
        <v>39</v>
      </c>
      <c r="O6885" s="6"/>
      <c r="P6885" s="5" t="s">
        <v>40</v>
      </c>
      <c r="R6885">
        <v>30001443</v>
      </c>
      <c r="S6885" t="s">
        <v>37</v>
      </c>
      <c r="T6885" t="s">
        <v>1251</v>
      </c>
      <c r="U6885" t="s">
        <v>212</v>
      </c>
      <c r="V6885" t="s">
        <v>1290</v>
      </c>
      <c r="AK6885">
        <v>30042026</v>
      </c>
    </row>
    <row r="6886" spans="1:37" x14ac:dyDescent="0.25">
      <c r="A6886">
        <v>10</v>
      </c>
      <c r="B6886">
        <v>30042026</v>
      </c>
      <c r="C6886" t="s">
        <v>36</v>
      </c>
      <c r="D6886">
        <v>6000</v>
      </c>
      <c r="E6886">
        <v>30042026</v>
      </c>
      <c r="F6886">
        <v>30001443</v>
      </c>
      <c r="G6886" t="s">
        <v>37</v>
      </c>
      <c r="H6886" s="4" t="s">
        <v>38</v>
      </c>
      <c r="J6886" s="8">
        <v>-8456.3799999999992</v>
      </c>
      <c r="K6886">
        <v>40</v>
      </c>
      <c r="L6886">
        <v>742238</v>
      </c>
      <c r="N6886" s="5" t="s">
        <v>39</v>
      </c>
      <c r="O6886" s="6"/>
      <c r="P6886" s="5" t="s">
        <v>40</v>
      </c>
      <c r="R6886">
        <v>30001443</v>
      </c>
      <c r="S6886" t="s">
        <v>37</v>
      </c>
      <c r="T6886" t="s">
        <v>1251</v>
      </c>
      <c r="U6886" t="s">
        <v>212</v>
      </c>
      <c r="V6886" t="s">
        <v>1290</v>
      </c>
      <c r="AK6886">
        <v>30042026</v>
      </c>
    </row>
    <row r="6887" spans="1:37" x14ac:dyDescent="0.25">
      <c r="A6887">
        <v>10</v>
      </c>
      <c r="B6887">
        <v>30042026</v>
      </c>
      <c r="C6887" t="s">
        <v>36</v>
      </c>
      <c r="D6887">
        <v>6000</v>
      </c>
      <c r="E6887">
        <v>30042026</v>
      </c>
      <c r="F6887">
        <v>30001443</v>
      </c>
      <c r="G6887" t="s">
        <v>37</v>
      </c>
      <c r="H6887" s="4" t="s">
        <v>38</v>
      </c>
      <c r="J6887" s="8">
        <v>-5687.5</v>
      </c>
      <c r="K6887">
        <v>40</v>
      </c>
      <c r="L6887">
        <v>742235</v>
      </c>
      <c r="N6887" s="5" t="s">
        <v>39</v>
      </c>
      <c r="O6887" s="6"/>
      <c r="P6887" s="5" t="s">
        <v>40</v>
      </c>
      <c r="R6887">
        <v>30001443</v>
      </c>
      <c r="S6887" t="s">
        <v>37</v>
      </c>
      <c r="T6887" t="s">
        <v>1251</v>
      </c>
      <c r="U6887" t="s">
        <v>212</v>
      </c>
      <c r="V6887" t="s">
        <v>1290</v>
      </c>
      <c r="AK6887">
        <v>30042026</v>
      </c>
    </row>
    <row r="6888" spans="1:37" x14ac:dyDescent="0.25">
      <c r="A6888">
        <v>10</v>
      </c>
      <c r="B6888">
        <v>30042026</v>
      </c>
      <c r="C6888" t="s">
        <v>36</v>
      </c>
      <c r="D6888">
        <v>6000</v>
      </c>
      <c r="E6888">
        <v>30042026</v>
      </c>
      <c r="F6888">
        <v>30001443</v>
      </c>
      <c r="G6888" t="s">
        <v>37</v>
      </c>
      <c r="H6888" s="4" t="s">
        <v>38</v>
      </c>
      <c r="J6888" s="8">
        <v>-29700</v>
      </c>
      <c r="K6888">
        <v>40</v>
      </c>
      <c r="L6888">
        <v>742236</v>
      </c>
      <c r="N6888" s="5" t="s">
        <v>39</v>
      </c>
      <c r="O6888" s="6"/>
      <c r="P6888" s="5" t="s">
        <v>40</v>
      </c>
      <c r="R6888">
        <v>30001443</v>
      </c>
      <c r="S6888" t="s">
        <v>37</v>
      </c>
      <c r="T6888" t="s">
        <v>1251</v>
      </c>
      <c r="U6888" t="s">
        <v>212</v>
      </c>
      <c r="V6888" t="s">
        <v>1290</v>
      </c>
      <c r="AK6888">
        <v>30042026</v>
      </c>
    </row>
    <row r="6889" spans="1:37" x14ac:dyDescent="0.25">
      <c r="A6889">
        <v>10</v>
      </c>
      <c r="B6889">
        <v>30042026</v>
      </c>
      <c r="C6889" t="s">
        <v>36</v>
      </c>
      <c r="D6889">
        <v>6000</v>
      </c>
      <c r="E6889">
        <v>30042026</v>
      </c>
      <c r="F6889">
        <v>30001443</v>
      </c>
      <c r="G6889" t="s">
        <v>37</v>
      </c>
      <c r="H6889" s="4" t="s">
        <v>38</v>
      </c>
      <c r="J6889" s="8">
        <v>-2357.86</v>
      </c>
      <c r="K6889">
        <v>40</v>
      </c>
      <c r="L6889">
        <v>742237</v>
      </c>
      <c r="N6889" s="5" t="s">
        <v>39</v>
      </c>
      <c r="O6889" s="6"/>
      <c r="P6889" s="5" t="s">
        <v>40</v>
      </c>
      <c r="R6889">
        <v>30001443</v>
      </c>
      <c r="S6889" t="s">
        <v>37</v>
      </c>
      <c r="T6889" t="s">
        <v>1251</v>
      </c>
      <c r="U6889" t="s">
        <v>212</v>
      </c>
      <c r="V6889" t="s">
        <v>1290</v>
      </c>
      <c r="AK6889">
        <v>30042026</v>
      </c>
    </row>
    <row r="6890" spans="1:37" x14ac:dyDescent="0.25">
      <c r="A6890">
        <v>10</v>
      </c>
      <c r="B6890">
        <v>30042026</v>
      </c>
      <c r="C6890" t="s">
        <v>36</v>
      </c>
      <c r="D6890">
        <v>6000</v>
      </c>
      <c r="E6890">
        <v>30042026</v>
      </c>
      <c r="F6890">
        <v>30001443</v>
      </c>
      <c r="G6890" t="s">
        <v>37</v>
      </c>
      <c r="H6890" s="4" t="s">
        <v>38</v>
      </c>
      <c r="J6890" s="8">
        <v>-10190.42</v>
      </c>
      <c r="K6890">
        <v>40</v>
      </c>
      <c r="L6890">
        <v>842028</v>
      </c>
      <c r="N6890" s="5" t="s">
        <v>39</v>
      </c>
      <c r="O6890" s="6"/>
      <c r="P6890" s="5" t="s">
        <v>40</v>
      </c>
      <c r="R6890">
        <v>30001443</v>
      </c>
      <c r="S6890" t="s">
        <v>37</v>
      </c>
      <c r="T6890" t="s">
        <v>1251</v>
      </c>
      <c r="U6890" t="s">
        <v>212</v>
      </c>
      <c r="V6890" t="s">
        <v>1290</v>
      </c>
      <c r="AK6890">
        <v>30042026</v>
      </c>
    </row>
    <row r="6891" spans="1:37" x14ac:dyDescent="0.25">
      <c r="A6891">
        <v>10</v>
      </c>
      <c r="B6891">
        <v>30042026</v>
      </c>
      <c r="C6891" t="s">
        <v>36</v>
      </c>
      <c r="D6891">
        <v>6000</v>
      </c>
      <c r="E6891">
        <v>30042026</v>
      </c>
      <c r="F6891">
        <v>30001443</v>
      </c>
      <c r="G6891" t="s">
        <v>37</v>
      </c>
      <c r="H6891" s="4" t="s">
        <v>38</v>
      </c>
      <c r="J6891" s="8">
        <v>-78555.399999999994</v>
      </c>
      <c r="K6891">
        <v>40</v>
      </c>
      <c r="L6891">
        <v>742234</v>
      </c>
      <c r="N6891" s="5" t="s">
        <v>39</v>
      </c>
      <c r="O6891" s="6"/>
      <c r="P6891" s="5" t="s">
        <v>40</v>
      </c>
      <c r="R6891">
        <v>30001443</v>
      </c>
      <c r="S6891" t="s">
        <v>37</v>
      </c>
      <c r="T6891" t="s">
        <v>1251</v>
      </c>
      <c r="U6891" t="s">
        <v>212</v>
      </c>
      <c r="V6891" t="s">
        <v>1291</v>
      </c>
      <c r="AK6891">
        <v>30042026</v>
      </c>
    </row>
    <row r="6892" spans="1:37" x14ac:dyDescent="0.25">
      <c r="A6892">
        <v>10</v>
      </c>
      <c r="B6892">
        <v>30042026</v>
      </c>
      <c r="C6892" t="s">
        <v>36</v>
      </c>
      <c r="D6892">
        <v>6000</v>
      </c>
      <c r="E6892">
        <v>30042026</v>
      </c>
      <c r="F6892">
        <v>30001443</v>
      </c>
      <c r="G6892" t="s">
        <v>37</v>
      </c>
      <c r="H6892" s="4" t="s">
        <v>38</v>
      </c>
      <c r="J6892" s="8">
        <v>-8456.3799999999992</v>
      </c>
      <c r="K6892">
        <v>40</v>
      </c>
      <c r="L6892">
        <v>742238</v>
      </c>
      <c r="N6892" s="5" t="s">
        <v>39</v>
      </c>
      <c r="O6892" s="6"/>
      <c r="P6892" s="5" t="s">
        <v>40</v>
      </c>
      <c r="R6892">
        <v>30001443</v>
      </c>
      <c r="S6892" t="s">
        <v>37</v>
      </c>
      <c r="T6892" t="s">
        <v>1251</v>
      </c>
      <c r="U6892" t="s">
        <v>212</v>
      </c>
      <c r="V6892" t="s">
        <v>1291</v>
      </c>
      <c r="AK6892">
        <v>30042026</v>
      </c>
    </row>
    <row r="6893" spans="1:37" x14ac:dyDescent="0.25">
      <c r="A6893">
        <v>10</v>
      </c>
      <c r="B6893">
        <v>30042026</v>
      </c>
      <c r="C6893" t="s">
        <v>36</v>
      </c>
      <c r="D6893">
        <v>6000</v>
      </c>
      <c r="E6893">
        <v>30042026</v>
      </c>
      <c r="F6893">
        <v>30001443</v>
      </c>
      <c r="G6893" t="s">
        <v>37</v>
      </c>
      <c r="H6893" s="4" t="s">
        <v>38</v>
      </c>
      <c r="J6893" s="8">
        <v>-5687.5</v>
      </c>
      <c r="K6893">
        <v>40</v>
      </c>
      <c r="L6893">
        <v>742235</v>
      </c>
      <c r="N6893" s="5" t="s">
        <v>39</v>
      </c>
      <c r="O6893" s="6"/>
      <c r="P6893" s="5" t="s">
        <v>40</v>
      </c>
      <c r="R6893">
        <v>30001443</v>
      </c>
      <c r="S6893" t="s">
        <v>37</v>
      </c>
      <c r="T6893" t="s">
        <v>1251</v>
      </c>
      <c r="U6893" t="s">
        <v>212</v>
      </c>
      <c r="V6893" t="s">
        <v>1291</v>
      </c>
      <c r="AK6893">
        <v>30042026</v>
      </c>
    </row>
    <row r="6894" spans="1:37" x14ac:dyDescent="0.25">
      <c r="A6894">
        <v>10</v>
      </c>
      <c r="B6894">
        <v>30042026</v>
      </c>
      <c r="C6894" t="s">
        <v>36</v>
      </c>
      <c r="D6894">
        <v>6000</v>
      </c>
      <c r="E6894">
        <v>30042026</v>
      </c>
      <c r="F6894">
        <v>30001443</v>
      </c>
      <c r="G6894" t="s">
        <v>37</v>
      </c>
      <c r="H6894" s="4" t="s">
        <v>38</v>
      </c>
      <c r="J6894" s="8">
        <v>-29700</v>
      </c>
      <c r="K6894">
        <v>40</v>
      </c>
      <c r="L6894">
        <v>742236</v>
      </c>
      <c r="N6894" s="5" t="s">
        <v>39</v>
      </c>
      <c r="O6894" s="6"/>
      <c r="P6894" s="5" t="s">
        <v>40</v>
      </c>
      <c r="R6894">
        <v>30001443</v>
      </c>
      <c r="S6894" t="s">
        <v>37</v>
      </c>
      <c r="T6894" t="s">
        <v>1251</v>
      </c>
      <c r="U6894" t="s">
        <v>212</v>
      </c>
      <c r="V6894" t="s">
        <v>1291</v>
      </c>
      <c r="AK6894">
        <v>30042026</v>
      </c>
    </row>
    <row r="6895" spans="1:37" x14ac:dyDescent="0.25">
      <c r="A6895">
        <v>10</v>
      </c>
      <c r="B6895">
        <v>30042026</v>
      </c>
      <c r="C6895" t="s">
        <v>36</v>
      </c>
      <c r="D6895">
        <v>6000</v>
      </c>
      <c r="E6895">
        <v>30042026</v>
      </c>
      <c r="F6895">
        <v>30001443</v>
      </c>
      <c r="G6895" t="s">
        <v>37</v>
      </c>
      <c r="H6895" s="4" t="s">
        <v>38</v>
      </c>
      <c r="J6895" s="8">
        <v>-2523.21</v>
      </c>
      <c r="K6895">
        <v>40</v>
      </c>
      <c r="L6895">
        <v>742237</v>
      </c>
      <c r="N6895" s="5" t="s">
        <v>39</v>
      </c>
      <c r="O6895" s="6"/>
      <c r="P6895" s="5" t="s">
        <v>40</v>
      </c>
      <c r="R6895">
        <v>30001443</v>
      </c>
      <c r="S6895" t="s">
        <v>37</v>
      </c>
      <c r="T6895" t="s">
        <v>1251</v>
      </c>
      <c r="U6895" t="s">
        <v>212</v>
      </c>
      <c r="V6895" t="s">
        <v>1291</v>
      </c>
      <c r="AK6895">
        <v>30042026</v>
      </c>
    </row>
    <row r="6896" spans="1:37" x14ac:dyDescent="0.25">
      <c r="A6896">
        <v>10</v>
      </c>
      <c r="B6896">
        <v>30042026</v>
      </c>
      <c r="C6896" t="s">
        <v>36</v>
      </c>
      <c r="D6896">
        <v>6000</v>
      </c>
      <c r="E6896">
        <v>30042026</v>
      </c>
      <c r="F6896">
        <v>30001443</v>
      </c>
      <c r="G6896" t="s">
        <v>37</v>
      </c>
      <c r="H6896" s="4" t="s">
        <v>38</v>
      </c>
      <c r="J6896" s="8">
        <v>-10618.41</v>
      </c>
      <c r="K6896">
        <v>40</v>
      </c>
      <c r="L6896">
        <v>842028</v>
      </c>
      <c r="N6896" s="5" t="s">
        <v>39</v>
      </c>
      <c r="O6896" s="6"/>
      <c r="P6896" s="5" t="s">
        <v>40</v>
      </c>
      <c r="R6896">
        <v>30001443</v>
      </c>
      <c r="S6896" t="s">
        <v>37</v>
      </c>
      <c r="T6896" t="s">
        <v>1251</v>
      </c>
      <c r="U6896" t="s">
        <v>212</v>
      </c>
      <c r="V6896" t="s">
        <v>1291</v>
      </c>
      <c r="AK6896">
        <v>30042026</v>
      </c>
    </row>
    <row r="6897" spans="1:37" x14ac:dyDescent="0.25">
      <c r="A6897">
        <v>10</v>
      </c>
      <c r="B6897">
        <v>30042026</v>
      </c>
      <c r="C6897" t="s">
        <v>36</v>
      </c>
      <c r="D6897">
        <v>6000</v>
      </c>
      <c r="E6897">
        <v>30042026</v>
      </c>
      <c r="F6897">
        <v>30001443</v>
      </c>
      <c r="G6897" t="s">
        <v>37</v>
      </c>
      <c r="H6897" s="4" t="s">
        <v>38</v>
      </c>
      <c r="J6897" s="8">
        <v>-81018.210000000006</v>
      </c>
      <c r="K6897">
        <v>40</v>
      </c>
      <c r="L6897">
        <v>742234</v>
      </c>
      <c r="N6897" s="5" t="s">
        <v>39</v>
      </c>
      <c r="O6897" s="6"/>
      <c r="P6897" s="5" t="s">
        <v>40</v>
      </c>
      <c r="R6897">
        <v>30001443</v>
      </c>
      <c r="S6897" t="s">
        <v>37</v>
      </c>
      <c r="T6897" t="s">
        <v>1251</v>
      </c>
      <c r="U6897" t="s">
        <v>212</v>
      </c>
      <c r="V6897" t="s">
        <v>1292</v>
      </c>
      <c r="AK6897">
        <v>30042026</v>
      </c>
    </row>
    <row r="6898" spans="1:37" x14ac:dyDescent="0.25">
      <c r="A6898">
        <v>10</v>
      </c>
      <c r="B6898">
        <v>30042026</v>
      </c>
      <c r="C6898" t="s">
        <v>36</v>
      </c>
      <c r="D6898">
        <v>6000</v>
      </c>
      <c r="E6898">
        <v>30042026</v>
      </c>
      <c r="F6898">
        <v>30001443</v>
      </c>
      <c r="G6898" t="s">
        <v>37</v>
      </c>
      <c r="H6898" s="4" t="s">
        <v>38</v>
      </c>
      <c r="J6898" s="8">
        <v>-8456.3799999999992</v>
      </c>
      <c r="K6898">
        <v>40</v>
      </c>
      <c r="L6898">
        <v>742238</v>
      </c>
      <c r="N6898" s="5" t="s">
        <v>39</v>
      </c>
      <c r="O6898" s="6"/>
      <c r="P6898" s="5" t="s">
        <v>40</v>
      </c>
      <c r="R6898">
        <v>30001443</v>
      </c>
      <c r="S6898" t="s">
        <v>37</v>
      </c>
      <c r="T6898" t="s">
        <v>1251</v>
      </c>
      <c r="U6898" t="s">
        <v>212</v>
      </c>
      <c r="V6898" t="s">
        <v>1292</v>
      </c>
      <c r="AK6898">
        <v>30042026</v>
      </c>
    </row>
    <row r="6899" spans="1:37" x14ac:dyDescent="0.25">
      <c r="A6899">
        <v>10</v>
      </c>
      <c r="B6899">
        <v>30042026</v>
      </c>
      <c r="C6899" t="s">
        <v>36</v>
      </c>
      <c r="D6899">
        <v>6000</v>
      </c>
      <c r="E6899">
        <v>30042026</v>
      </c>
      <c r="F6899">
        <v>30001443</v>
      </c>
      <c r="G6899" t="s">
        <v>37</v>
      </c>
      <c r="H6899" s="4" t="s">
        <v>38</v>
      </c>
      <c r="J6899" s="8">
        <v>-5687.5</v>
      </c>
      <c r="K6899">
        <v>40</v>
      </c>
      <c r="L6899">
        <v>742235</v>
      </c>
      <c r="N6899" s="5" t="s">
        <v>39</v>
      </c>
      <c r="O6899" s="6"/>
      <c r="P6899" s="5" t="s">
        <v>40</v>
      </c>
      <c r="R6899">
        <v>30001443</v>
      </c>
      <c r="S6899" t="s">
        <v>37</v>
      </c>
      <c r="T6899" t="s">
        <v>1251</v>
      </c>
      <c r="U6899" t="s">
        <v>212</v>
      </c>
      <c r="V6899" t="s">
        <v>1292</v>
      </c>
      <c r="AK6899">
        <v>30042026</v>
      </c>
    </row>
    <row r="6900" spans="1:37" x14ac:dyDescent="0.25">
      <c r="A6900">
        <v>10</v>
      </c>
      <c r="B6900">
        <v>30042026</v>
      </c>
      <c r="C6900" t="s">
        <v>36</v>
      </c>
      <c r="D6900">
        <v>6000</v>
      </c>
      <c r="E6900">
        <v>30042026</v>
      </c>
      <c r="F6900">
        <v>30001443</v>
      </c>
      <c r="G6900" t="s">
        <v>37</v>
      </c>
      <c r="H6900" s="4" t="s">
        <v>38</v>
      </c>
      <c r="J6900" s="8">
        <v>-29700</v>
      </c>
      <c r="K6900">
        <v>40</v>
      </c>
      <c r="L6900">
        <v>742236</v>
      </c>
      <c r="N6900" s="5" t="s">
        <v>39</v>
      </c>
      <c r="O6900" s="6"/>
      <c r="P6900" s="5" t="s">
        <v>40</v>
      </c>
      <c r="R6900">
        <v>30001443</v>
      </c>
      <c r="S6900" t="s">
        <v>37</v>
      </c>
      <c r="T6900" t="s">
        <v>1251</v>
      </c>
      <c r="U6900" t="s">
        <v>212</v>
      </c>
      <c r="V6900" t="s">
        <v>1292</v>
      </c>
      <c r="AK6900">
        <v>30042026</v>
      </c>
    </row>
    <row r="6901" spans="1:37" x14ac:dyDescent="0.25">
      <c r="A6901">
        <v>10</v>
      </c>
      <c r="B6901">
        <v>30042026</v>
      </c>
      <c r="C6901" t="s">
        <v>36</v>
      </c>
      <c r="D6901">
        <v>6000</v>
      </c>
      <c r="E6901">
        <v>30042026</v>
      </c>
      <c r="F6901">
        <v>30001443</v>
      </c>
      <c r="G6901" t="s">
        <v>37</v>
      </c>
      <c r="H6901" s="4" t="s">
        <v>38</v>
      </c>
      <c r="J6901" s="8">
        <v>-2606.83</v>
      </c>
      <c r="K6901">
        <v>40</v>
      </c>
      <c r="L6901">
        <v>742237</v>
      </c>
      <c r="N6901" s="5" t="s">
        <v>39</v>
      </c>
      <c r="O6901" s="6"/>
      <c r="P6901" s="5" t="s">
        <v>40</v>
      </c>
      <c r="R6901">
        <v>30001443</v>
      </c>
      <c r="S6901" t="s">
        <v>37</v>
      </c>
      <c r="T6901" t="s">
        <v>1251</v>
      </c>
      <c r="U6901" t="s">
        <v>212</v>
      </c>
      <c r="V6901" t="s">
        <v>1292</v>
      </c>
      <c r="AK6901">
        <v>30042026</v>
      </c>
    </row>
    <row r="6902" spans="1:37" x14ac:dyDescent="0.25">
      <c r="A6902">
        <v>10</v>
      </c>
      <c r="B6902">
        <v>30042026</v>
      </c>
      <c r="C6902" t="s">
        <v>36</v>
      </c>
      <c r="D6902">
        <v>6000</v>
      </c>
      <c r="E6902">
        <v>30042026</v>
      </c>
      <c r="F6902">
        <v>30001443</v>
      </c>
      <c r="G6902" t="s">
        <v>37</v>
      </c>
      <c r="H6902" s="4" t="s">
        <v>38</v>
      </c>
      <c r="J6902" s="8">
        <v>-10834.86</v>
      </c>
      <c r="K6902">
        <v>40</v>
      </c>
      <c r="L6902">
        <v>842028</v>
      </c>
      <c r="N6902" s="5" t="s">
        <v>39</v>
      </c>
      <c r="O6902" s="6"/>
      <c r="P6902" s="5" t="s">
        <v>40</v>
      </c>
      <c r="R6902">
        <v>30001443</v>
      </c>
      <c r="S6902" t="s">
        <v>37</v>
      </c>
      <c r="T6902" t="s">
        <v>1251</v>
      </c>
      <c r="U6902" t="s">
        <v>212</v>
      </c>
      <c r="V6902" t="s">
        <v>1292</v>
      </c>
      <c r="AK6902">
        <v>30042026</v>
      </c>
    </row>
    <row r="6903" spans="1:37" x14ac:dyDescent="0.25">
      <c r="A6903">
        <v>10</v>
      </c>
      <c r="B6903">
        <v>30042026</v>
      </c>
      <c r="C6903" t="s">
        <v>36</v>
      </c>
      <c r="D6903">
        <v>6000</v>
      </c>
      <c r="E6903">
        <v>30042026</v>
      </c>
      <c r="F6903">
        <v>30001443</v>
      </c>
      <c r="G6903" t="s">
        <v>37</v>
      </c>
      <c r="H6903" s="4" t="s">
        <v>38</v>
      </c>
      <c r="J6903" s="8">
        <v>-102957.26</v>
      </c>
      <c r="K6903">
        <v>40</v>
      </c>
      <c r="L6903">
        <v>742234</v>
      </c>
      <c r="N6903" s="5" t="s">
        <v>39</v>
      </c>
      <c r="O6903" s="6"/>
      <c r="P6903" s="5" t="s">
        <v>40</v>
      </c>
      <c r="R6903">
        <v>30001443</v>
      </c>
      <c r="S6903" t="s">
        <v>37</v>
      </c>
      <c r="T6903" t="s">
        <v>1251</v>
      </c>
      <c r="U6903" t="s">
        <v>212</v>
      </c>
      <c r="V6903" t="s">
        <v>1293</v>
      </c>
      <c r="AK6903">
        <v>30042026</v>
      </c>
    </row>
    <row r="6904" spans="1:37" x14ac:dyDescent="0.25">
      <c r="A6904">
        <v>10</v>
      </c>
      <c r="B6904">
        <v>30042026</v>
      </c>
      <c r="C6904" t="s">
        <v>36</v>
      </c>
      <c r="D6904">
        <v>6000</v>
      </c>
      <c r="E6904">
        <v>30042026</v>
      </c>
      <c r="F6904">
        <v>30001443</v>
      </c>
      <c r="G6904" t="s">
        <v>37</v>
      </c>
      <c r="H6904" s="4" t="s">
        <v>38</v>
      </c>
      <c r="J6904" s="8">
        <v>-16714.59</v>
      </c>
      <c r="K6904">
        <v>40</v>
      </c>
      <c r="L6904">
        <v>742238</v>
      </c>
      <c r="N6904" s="5" t="s">
        <v>39</v>
      </c>
      <c r="O6904" s="6"/>
      <c r="P6904" s="5" t="s">
        <v>40</v>
      </c>
      <c r="R6904">
        <v>30001443</v>
      </c>
      <c r="S6904" t="s">
        <v>37</v>
      </c>
      <c r="T6904" t="s">
        <v>1251</v>
      </c>
      <c r="U6904" t="s">
        <v>212</v>
      </c>
      <c r="V6904" t="s">
        <v>1293</v>
      </c>
      <c r="AK6904">
        <v>30042026</v>
      </c>
    </row>
    <row r="6905" spans="1:37" x14ac:dyDescent="0.25">
      <c r="A6905">
        <v>10</v>
      </c>
      <c r="B6905">
        <v>30042026</v>
      </c>
      <c r="C6905" t="s">
        <v>36</v>
      </c>
      <c r="D6905">
        <v>6000</v>
      </c>
      <c r="E6905">
        <v>30042026</v>
      </c>
      <c r="F6905">
        <v>30001443</v>
      </c>
      <c r="G6905" t="s">
        <v>37</v>
      </c>
      <c r="H6905" s="4" t="s">
        <v>38</v>
      </c>
      <c r="J6905" s="8">
        <v>-5687.5</v>
      </c>
      <c r="K6905">
        <v>40</v>
      </c>
      <c r="L6905">
        <v>742235</v>
      </c>
      <c r="N6905" s="5" t="s">
        <v>39</v>
      </c>
      <c r="O6905" s="6"/>
      <c r="P6905" s="5" t="s">
        <v>40</v>
      </c>
      <c r="R6905">
        <v>30001443</v>
      </c>
      <c r="S6905" t="s">
        <v>37</v>
      </c>
      <c r="T6905" t="s">
        <v>1251</v>
      </c>
      <c r="U6905" t="s">
        <v>212</v>
      </c>
      <c r="V6905" t="s">
        <v>1293</v>
      </c>
      <c r="AK6905">
        <v>30042026</v>
      </c>
    </row>
    <row r="6906" spans="1:37" x14ac:dyDescent="0.25">
      <c r="A6906">
        <v>10</v>
      </c>
      <c r="B6906">
        <v>30042026</v>
      </c>
      <c r="C6906" t="s">
        <v>36</v>
      </c>
      <c r="D6906">
        <v>6000</v>
      </c>
      <c r="E6906">
        <v>30042026</v>
      </c>
      <c r="F6906">
        <v>30001443</v>
      </c>
      <c r="G6906" t="s">
        <v>37</v>
      </c>
      <c r="H6906" s="4" t="s">
        <v>38</v>
      </c>
      <c r="J6906" s="8">
        <v>-29700</v>
      </c>
      <c r="K6906">
        <v>40</v>
      </c>
      <c r="L6906">
        <v>742236</v>
      </c>
      <c r="N6906" s="5" t="s">
        <v>39</v>
      </c>
      <c r="O6906" s="6"/>
      <c r="P6906" s="5" t="s">
        <v>40</v>
      </c>
      <c r="R6906">
        <v>30001443</v>
      </c>
      <c r="S6906" t="s">
        <v>37</v>
      </c>
      <c r="T6906" t="s">
        <v>1251</v>
      </c>
      <c r="U6906" t="s">
        <v>212</v>
      </c>
      <c r="V6906" t="s">
        <v>1293</v>
      </c>
      <c r="AK6906">
        <v>30042026</v>
      </c>
    </row>
    <row r="6907" spans="1:37" x14ac:dyDescent="0.25">
      <c r="A6907">
        <v>10</v>
      </c>
      <c r="B6907">
        <v>30042026</v>
      </c>
      <c r="C6907" t="s">
        <v>36</v>
      </c>
      <c r="D6907">
        <v>6000</v>
      </c>
      <c r="E6907">
        <v>30042026</v>
      </c>
      <c r="F6907">
        <v>30001443</v>
      </c>
      <c r="G6907" t="s">
        <v>37</v>
      </c>
      <c r="H6907" s="4" t="s">
        <v>38</v>
      </c>
      <c r="J6907" s="8">
        <v>-3351.74</v>
      </c>
      <c r="K6907">
        <v>40</v>
      </c>
      <c r="L6907">
        <v>742237</v>
      </c>
      <c r="N6907" s="5" t="s">
        <v>39</v>
      </c>
      <c r="O6907" s="6"/>
      <c r="P6907" s="5" t="s">
        <v>40</v>
      </c>
      <c r="R6907">
        <v>30001443</v>
      </c>
      <c r="S6907" t="s">
        <v>37</v>
      </c>
      <c r="T6907" t="s">
        <v>1251</v>
      </c>
      <c r="U6907" t="s">
        <v>212</v>
      </c>
      <c r="V6907" t="s">
        <v>1293</v>
      </c>
      <c r="AK6907">
        <v>30042026</v>
      </c>
    </row>
    <row r="6908" spans="1:37" x14ac:dyDescent="0.25">
      <c r="A6908">
        <v>10</v>
      </c>
      <c r="B6908">
        <v>30042026</v>
      </c>
      <c r="C6908" t="s">
        <v>36</v>
      </c>
      <c r="D6908">
        <v>6000</v>
      </c>
      <c r="E6908">
        <v>30042026</v>
      </c>
      <c r="F6908">
        <v>30001443</v>
      </c>
      <c r="G6908" t="s">
        <v>37</v>
      </c>
      <c r="H6908" s="4" t="s">
        <v>38</v>
      </c>
      <c r="J6908" s="8">
        <v>-13464.94</v>
      </c>
      <c r="K6908">
        <v>40</v>
      </c>
      <c r="L6908">
        <v>842028</v>
      </c>
      <c r="N6908" s="5" t="s">
        <v>39</v>
      </c>
      <c r="O6908" s="6"/>
      <c r="P6908" s="5" t="s">
        <v>40</v>
      </c>
      <c r="R6908">
        <v>30001443</v>
      </c>
      <c r="S6908" t="s">
        <v>37</v>
      </c>
      <c r="T6908" t="s">
        <v>1251</v>
      </c>
      <c r="U6908" t="s">
        <v>212</v>
      </c>
      <c r="V6908" t="s">
        <v>1293</v>
      </c>
      <c r="AK6908">
        <v>30042026</v>
      </c>
    </row>
    <row r="6909" spans="1:37" x14ac:dyDescent="0.25">
      <c r="A6909">
        <v>10</v>
      </c>
      <c r="B6909">
        <v>30042026</v>
      </c>
      <c r="C6909" t="s">
        <v>36</v>
      </c>
      <c r="D6909">
        <v>6000</v>
      </c>
      <c r="E6909">
        <v>30042026</v>
      </c>
      <c r="F6909">
        <v>30001443</v>
      </c>
      <c r="G6909" t="s">
        <v>37</v>
      </c>
      <c r="H6909" s="4" t="s">
        <v>38</v>
      </c>
      <c r="J6909" s="8">
        <v>-92138.02</v>
      </c>
      <c r="K6909">
        <v>40</v>
      </c>
      <c r="L6909">
        <v>742234</v>
      </c>
      <c r="N6909" s="5" t="s">
        <v>39</v>
      </c>
      <c r="O6909" s="6"/>
      <c r="P6909" s="5" t="s">
        <v>40</v>
      </c>
      <c r="R6909">
        <v>30001443</v>
      </c>
      <c r="S6909" t="s">
        <v>37</v>
      </c>
      <c r="T6909" t="s">
        <v>1251</v>
      </c>
      <c r="U6909" t="s">
        <v>212</v>
      </c>
      <c r="V6909" t="s">
        <v>1294</v>
      </c>
      <c r="AK6909">
        <v>30042026</v>
      </c>
    </row>
    <row r="6910" spans="1:37" x14ac:dyDescent="0.25">
      <c r="A6910">
        <v>10</v>
      </c>
      <c r="B6910">
        <v>30042026</v>
      </c>
      <c r="C6910" t="s">
        <v>36</v>
      </c>
      <c r="D6910">
        <v>6000</v>
      </c>
      <c r="E6910">
        <v>30042026</v>
      </c>
      <c r="F6910">
        <v>30001443</v>
      </c>
      <c r="G6910" t="s">
        <v>37</v>
      </c>
      <c r="H6910" s="4" t="s">
        <v>38</v>
      </c>
      <c r="J6910" s="8">
        <v>-4638.2299999999996</v>
      </c>
      <c r="K6910">
        <v>40</v>
      </c>
      <c r="L6910">
        <v>742238</v>
      </c>
      <c r="N6910" s="5" t="s">
        <v>39</v>
      </c>
      <c r="O6910" s="6"/>
      <c r="P6910" s="5" t="s">
        <v>40</v>
      </c>
      <c r="R6910">
        <v>30001443</v>
      </c>
      <c r="S6910" t="s">
        <v>37</v>
      </c>
      <c r="T6910" t="s">
        <v>1251</v>
      </c>
      <c r="U6910" t="s">
        <v>212</v>
      </c>
      <c r="V6910" t="s">
        <v>1294</v>
      </c>
      <c r="AK6910">
        <v>30042026</v>
      </c>
    </row>
    <row r="6911" spans="1:37" x14ac:dyDescent="0.25">
      <c r="A6911">
        <v>10</v>
      </c>
      <c r="B6911">
        <v>30042026</v>
      </c>
      <c r="C6911" t="s">
        <v>36</v>
      </c>
      <c r="D6911">
        <v>6000</v>
      </c>
      <c r="E6911">
        <v>30042026</v>
      </c>
      <c r="F6911">
        <v>30001443</v>
      </c>
      <c r="G6911" t="s">
        <v>37</v>
      </c>
      <c r="H6911" s="4" t="s">
        <v>38</v>
      </c>
      <c r="J6911" s="8">
        <v>-5687.5</v>
      </c>
      <c r="K6911">
        <v>40</v>
      </c>
      <c r="L6911">
        <v>742235</v>
      </c>
      <c r="N6911" s="5" t="s">
        <v>39</v>
      </c>
      <c r="O6911" s="6"/>
      <c r="P6911" s="5" t="s">
        <v>40</v>
      </c>
      <c r="R6911">
        <v>30001443</v>
      </c>
      <c r="S6911" t="s">
        <v>37</v>
      </c>
      <c r="T6911" t="s">
        <v>1251</v>
      </c>
      <c r="U6911" t="s">
        <v>212</v>
      </c>
      <c r="V6911" t="s">
        <v>1294</v>
      </c>
      <c r="AK6911">
        <v>30042026</v>
      </c>
    </row>
    <row r="6912" spans="1:37" x14ac:dyDescent="0.25">
      <c r="A6912">
        <v>10</v>
      </c>
      <c r="B6912">
        <v>30042026</v>
      </c>
      <c r="C6912" t="s">
        <v>36</v>
      </c>
      <c r="D6912">
        <v>6000</v>
      </c>
      <c r="E6912">
        <v>30042026</v>
      </c>
      <c r="F6912">
        <v>30001443</v>
      </c>
      <c r="G6912" t="s">
        <v>37</v>
      </c>
      <c r="H6912" s="4" t="s">
        <v>38</v>
      </c>
      <c r="J6912" s="8">
        <v>-29700</v>
      </c>
      <c r="K6912">
        <v>40</v>
      </c>
      <c r="L6912">
        <v>742236</v>
      </c>
      <c r="N6912" s="5" t="s">
        <v>39</v>
      </c>
      <c r="O6912" s="6"/>
      <c r="P6912" s="5" t="s">
        <v>40</v>
      </c>
      <c r="R6912">
        <v>30001443</v>
      </c>
      <c r="S6912" t="s">
        <v>37</v>
      </c>
      <c r="T6912" t="s">
        <v>1251</v>
      </c>
      <c r="U6912" t="s">
        <v>212</v>
      </c>
      <c r="V6912" t="s">
        <v>1294</v>
      </c>
      <c r="AK6912">
        <v>30042026</v>
      </c>
    </row>
    <row r="6913" spans="1:37" x14ac:dyDescent="0.25">
      <c r="A6913">
        <v>10</v>
      </c>
      <c r="B6913">
        <v>30042026</v>
      </c>
      <c r="C6913" t="s">
        <v>36</v>
      </c>
      <c r="D6913">
        <v>6000</v>
      </c>
      <c r="E6913">
        <v>30042026</v>
      </c>
      <c r="F6913">
        <v>30001443</v>
      </c>
      <c r="G6913" t="s">
        <v>37</v>
      </c>
      <c r="H6913" s="4" t="s">
        <v>38</v>
      </c>
      <c r="J6913" s="8">
        <v>-2867.45</v>
      </c>
      <c r="K6913">
        <v>40</v>
      </c>
      <c r="L6913">
        <v>742237</v>
      </c>
      <c r="N6913" s="5" t="s">
        <v>39</v>
      </c>
      <c r="O6913" s="6"/>
      <c r="P6913" s="5" t="s">
        <v>40</v>
      </c>
      <c r="R6913">
        <v>30001443</v>
      </c>
      <c r="S6913" t="s">
        <v>37</v>
      </c>
      <c r="T6913" t="s">
        <v>1251</v>
      </c>
      <c r="U6913" t="s">
        <v>212</v>
      </c>
      <c r="V6913" t="s">
        <v>1294</v>
      </c>
      <c r="AK6913">
        <v>30042026</v>
      </c>
    </row>
    <row r="6914" spans="1:37" x14ac:dyDescent="0.25">
      <c r="A6914">
        <v>10</v>
      </c>
      <c r="B6914">
        <v>30042026</v>
      </c>
      <c r="C6914" t="s">
        <v>36</v>
      </c>
      <c r="D6914">
        <v>6000</v>
      </c>
      <c r="E6914">
        <v>30042026</v>
      </c>
      <c r="F6914">
        <v>30001443</v>
      </c>
      <c r="G6914" t="s">
        <v>37</v>
      </c>
      <c r="H6914" s="4" t="s">
        <v>38</v>
      </c>
      <c r="J6914" s="8">
        <v>-11477.65</v>
      </c>
      <c r="K6914">
        <v>40</v>
      </c>
      <c r="L6914">
        <v>842028</v>
      </c>
      <c r="N6914" s="5" t="s">
        <v>39</v>
      </c>
      <c r="O6914" s="6"/>
      <c r="P6914" s="5" t="s">
        <v>40</v>
      </c>
      <c r="R6914">
        <v>30001443</v>
      </c>
      <c r="S6914" t="s">
        <v>37</v>
      </c>
      <c r="T6914" t="s">
        <v>1251</v>
      </c>
      <c r="U6914" t="s">
        <v>212</v>
      </c>
      <c r="V6914" t="s">
        <v>1294</v>
      </c>
      <c r="AK6914">
        <v>30042026</v>
      </c>
    </row>
    <row r="6915" spans="1:37" x14ac:dyDescent="0.25">
      <c r="A6915">
        <v>10</v>
      </c>
      <c r="B6915">
        <v>30042026</v>
      </c>
      <c r="C6915" t="s">
        <v>36</v>
      </c>
      <c r="D6915">
        <v>6000</v>
      </c>
      <c r="E6915">
        <v>30042026</v>
      </c>
      <c r="F6915">
        <v>30001443</v>
      </c>
      <c r="G6915" t="s">
        <v>37</v>
      </c>
      <c r="H6915" s="4" t="s">
        <v>38</v>
      </c>
      <c r="J6915" s="8">
        <v>-109978.89</v>
      </c>
      <c r="K6915">
        <v>40</v>
      </c>
      <c r="L6915">
        <v>742234</v>
      </c>
      <c r="N6915" s="5" t="s">
        <v>39</v>
      </c>
      <c r="O6915" s="6"/>
      <c r="P6915" s="5" t="s">
        <v>40</v>
      </c>
      <c r="R6915">
        <v>30001443</v>
      </c>
      <c r="S6915" t="s">
        <v>37</v>
      </c>
      <c r="T6915" t="s">
        <v>1251</v>
      </c>
      <c r="U6915" t="s">
        <v>212</v>
      </c>
      <c r="V6915" t="s">
        <v>1295</v>
      </c>
      <c r="AK6915">
        <v>30042026</v>
      </c>
    </row>
    <row r="6916" spans="1:37" x14ac:dyDescent="0.25">
      <c r="A6916">
        <v>10</v>
      </c>
      <c r="B6916">
        <v>30042026</v>
      </c>
      <c r="C6916" t="s">
        <v>36</v>
      </c>
      <c r="D6916">
        <v>6000</v>
      </c>
      <c r="E6916">
        <v>30042026</v>
      </c>
      <c r="F6916">
        <v>30001443</v>
      </c>
      <c r="G6916" t="s">
        <v>37</v>
      </c>
      <c r="H6916" s="4" t="s">
        <v>38</v>
      </c>
      <c r="J6916" s="8">
        <v>-4638.2299999999996</v>
      </c>
      <c r="K6916">
        <v>40</v>
      </c>
      <c r="L6916">
        <v>742238</v>
      </c>
      <c r="N6916" s="5" t="s">
        <v>39</v>
      </c>
      <c r="O6916" s="6"/>
      <c r="P6916" s="5" t="s">
        <v>40</v>
      </c>
      <c r="R6916">
        <v>30001443</v>
      </c>
      <c r="S6916" t="s">
        <v>37</v>
      </c>
      <c r="T6916" t="s">
        <v>1251</v>
      </c>
      <c r="U6916" t="s">
        <v>212</v>
      </c>
      <c r="V6916" t="s">
        <v>1295</v>
      </c>
      <c r="AK6916">
        <v>30042026</v>
      </c>
    </row>
    <row r="6917" spans="1:37" x14ac:dyDescent="0.25">
      <c r="A6917">
        <v>10</v>
      </c>
      <c r="B6917">
        <v>30042026</v>
      </c>
      <c r="C6917" t="s">
        <v>36</v>
      </c>
      <c r="D6917">
        <v>6000</v>
      </c>
      <c r="E6917">
        <v>30042026</v>
      </c>
      <c r="F6917">
        <v>30001443</v>
      </c>
      <c r="G6917" t="s">
        <v>37</v>
      </c>
      <c r="H6917" s="4" t="s">
        <v>38</v>
      </c>
      <c r="J6917" s="8">
        <v>-5687.5</v>
      </c>
      <c r="K6917">
        <v>40</v>
      </c>
      <c r="L6917">
        <v>742235</v>
      </c>
      <c r="N6917" s="5" t="s">
        <v>39</v>
      </c>
      <c r="O6917" s="6"/>
      <c r="P6917" s="5" t="s">
        <v>40</v>
      </c>
      <c r="R6917">
        <v>30001443</v>
      </c>
      <c r="S6917" t="s">
        <v>37</v>
      </c>
      <c r="T6917" t="s">
        <v>1251</v>
      </c>
      <c r="U6917" t="s">
        <v>212</v>
      </c>
      <c r="V6917" t="s">
        <v>1295</v>
      </c>
      <c r="AK6917">
        <v>30042026</v>
      </c>
    </row>
    <row r="6918" spans="1:37" x14ac:dyDescent="0.25">
      <c r="A6918">
        <v>10</v>
      </c>
      <c r="B6918">
        <v>30042026</v>
      </c>
      <c r="C6918" t="s">
        <v>36</v>
      </c>
      <c r="D6918">
        <v>6000</v>
      </c>
      <c r="E6918">
        <v>30042026</v>
      </c>
      <c r="F6918">
        <v>30001443</v>
      </c>
      <c r="G6918" t="s">
        <v>37</v>
      </c>
      <c r="H6918" s="4" t="s">
        <v>38</v>
      </c>
      <c r="J6918" s="8">
        <v>-29700</v>
      </c>
      <c r="K6918">
        <v>40</v>
      </c>
      <c r="L6918">
        <v>742236</v>
      </c>
      <c r="N6918" s="5" t="s">
        <v>39</v>
      </c>
      <c r="O6918" s="6"/>
      <c r="P6918" s="5" t="s">
        <v>40</v>
      </c>
      <c r="R6918">
        <v>30001443</v>
      </c>
      <c r="S6918" t="s">
        <v>37</v>
      </c>
      <c r="T6918" t="s">
        <v>1251</v>
      </c>
      <c r="U6918" t="s">
        <v>212</v>
      </c>
      <c r="V6918" t="s">
        <v>1295</v>
      </c>
      <c r="AK6918">
        <v>30042026</v>
      </c>
    </row>
    <row r="6919" spans="1:37" x14ac:dyDescent="0.25">
      <c r="A6919">
        <v>10</v>
      </c>
      <c r="B6919">
        <v>30042026</v>
      </c>
      <c r="C6919" t="s">
        <v>36</v>
      </c>
      <c r="D6919">
        <v>6000</v>
      </c>
      <c r="E6919">
        <v>30042026</v>
      </c>
      <c r="F6919">
        <v>30001443</v>
      </c>
      <c r="G6919" t="s">
        <v>37</v>
      </c>
      <c r="H6919" s="4" t="s">
        <v>38</v>
      </c>
      <c r="J6919" s="8">
        <v>-3442.11</v>
      </c>
      <c r="K6919">
        <v>40</v>
      </c>
      <c r="L6919">
        <v>742237</v>
      </c>
      <c r="N6919" s="5" t="s">
        <v>39</v>
      </c>
      <c r="O6919" s="6"/>
      <c r="P6919" s="5" t="s">
        <v>40</v>
      </c>
      <c r="R6919">
        <v>30001443</v>
      </c>
      <c r="S6919" t="s">
        <v>37</v>
      </c>
      <c r="T6919" t="s">
        <v>1251</v>
      </c>
      <c r="U6919" t="s">
        <v>212</v>
      </c>
      <c r="V6919" t="s">
        <v>1295</v>
      </c>
      <c r="AK6919">
        <v>30042026</v>
      </c>
    </row>
    <row r="6920" spans="1:37" x14ac:dyDescent="0.25">
      <c r="A6920">
        <v>10</v>
      </c>
      <c r="B6920">
        <v>30042026</v>
      </c>
      <c r="C6920" t="s">
        <v>36</v>
      </c>
      <c r="D6920">
        <v>6000</v>
      </c>
      <c r="E6920">
        <v>30042026</v>
      </c>
      <c r="F6920">
        <v>30001443</v>
      </c>
      <c r="G6920" t="s">
        <v>37</v>
      </c>
      <c r="H6920" s="4" t="s">
        <v>38</v>
      </c>
      <c r="J6920" s="8">
        <v>-13042.97</v>
      </c>
      <c r="K6920">
        <v>40</v>
      </c>
      <c r="L6920">
        <v>842028</v>
      </c>
      <c r="N6920" s="5" t="s">
        <v>39</v>
      </c>
      <c r="O6920" s="6"/>
      <c r="P6920" s="5" t="s">
        <v>40</v>
      </c>
      <c r="R6920">
        <v>30001443</v>
      </c>
      <c r="S6920" t="s">
        <v>37</v>
      </c>
      <c r="T6920" t="s">
        <v>1251</v>
      </c>
      <c r="U6920" t="s">
        <v>212</v>
      </c>
      <c r="V6920" t="s">
        <v>1295</v>
      </c>
      <c r="AK6920">
        <v>30042026</v>
      </c>
    </row>
    <row r="6921" spans="1:37" x14ac:dyDescent="0.25">
      <c r="A6921">
        <v>10</v>
      </c>
      <c r="B6921">
        <v>30042026</v>
      </c>
      <c r="C6921" t="s">
        <v>36</v>
      </c>
      <c r="D6921">
        <v>6000</v>
      </c>
      <c r="E6921">
        <v>30042026</v>
      </c>
      <c r="F6921">
        <v>30001443</v>
      </c>
      <c r="G6921" t="s">
        <v>37</v>
      </c>
      <c r="H6921" s="4" t="s">
        <v>38</v>
      </c>
      <c r="J6921" s="8">
        <v>-87462.95</v>
      </c>
      <c r="K6921">
        <v>40</v>
      </c>
      <c r="L6921">
        <v>742234</v>
      </c>
      <c r="N6921" s="5" t="s">
        <v>39</v>
      </c>
      <c r="O6921" s="6"/>
      <c r="P6921" s="5" t="s">
        <v>40</v>
      </c>
      <c r="R6921">
        <v>30001443</v>
      </c>
      <c r="S6921" t="s">
        <v>37</v>
      </c>
      <c r="T6921" t="s">
        <v>1251</v>
      </c>
      <c r="U6921" t="s">
        <v>212</v>
      </c>
      <c r="V6921" t="s">
        <v>1296</v>
      </c>
      <c r="AK6921">
        <v>30042026</v>
      </c>
    </row>
    <row r="6922" spans="1:37" x14ac:dyDescent="0.25">
      <c r="A6922">
        <v>10</v>
      </c>
      <c r="B6922">
        <v>30042026</v>
      </c>
      <c r="C6922" t="s">
        <v>36</v>
      </c>
      <c r="D6922">
        <v>6000</v>
      </c>
      <c r="E6922">
        <v>30042026</v>
      </c>
      <c r="F6922">
        <v>30001443</v>
      </c>
      <c r="G6922" t="s">
        <v>37</v>
      </c>
      <c r="H6922" s="4" t="s">
        <v>38</v>
      </c>
      <c r="J6922" s="8">
        <v>-8456.3799999999992</v>
      </c>
      <c r="K6922">
        <v>40</v>
      </c>
      <c r="L6922">
        <v>742238</v>
      </c>
      <c r="N6922" s="5" t="s">
        <v>39</v>
      </c>
      <c r="O6922" s="6"/>
      <c r="P6922" s="5" t="s">
        <v>40</v>
      </c>
      <c r="R6922">
        <v>30001443</v>
      </c>
      <c r="S6922" t="s">
        <v>37</v>
      </c>
      <c r="T6922" t="s">
        <v>1251</v>
      </c>
      <c r="U6922" t="s">
        <v>212</v>
      </c>
      <c r="V6922" t="s">
        <v>1296</v>
      </c>
      <c r="AK6922">
        <v>30042026</v>
      </c>
    </row>
    <row r="6923" spans="1:37" x14ac:dyDescent="0.25">
      <c r="A6923">
        <v>10</v>
      </c>
      <c r="B6923">
        <v>30042026</v>
      </c>
      <c r="C6923" t="s">
        <v>36</v>
      </c>
      <c r="D6923">
        <v>6000</v>
      </c>
      <c r="E6923">
        <v>30042026</v>
      </c>
      <c r="F6923">
        <v>30001443</v>
      </c>
      <c r="G6923" t="s">
        <v>37</v>
      </c>
      <c r="H6923" s="4" t="s">
        <v>38</v>
      </c>
      <c r="J6923" s="8">
        <v>-5687.5</v>
      </c>
      <c r="K6923">
        <v>40</v>
      </c>
      <c r="L6923">
        <v>742235</v>
      </c>
      <c r="N6923" s="5" t="s">
        <v>39</v>
      </c>
      <c r="O6923" s="6"/>
      <c r="P6923" s="5" t="s">
        <v>40</v>
      </c>
      <c r="R6923">
        <v>30001443</v>
      </c>
      <c r="S6923" t="s">
        <v>37</v>
      </c>
      <c r="T6923" t="s">
        <v>1251</v>
      </c>
      <c r="U6923" t="s">
        <v>212</v>
      </c>
      <c r="V6923" t="s">
        <v>1296</v>
      </c>
      <c r="AK6923">
        <v>30042026</v>
      </c>
    </row>
    <row r="6924" spans="1:37" x14ac:dyDescent="0.25">
      <c r="A6924">
        <v>10</v>
      </c>
      <c r="B6924">
        <v>30042026</v>
      </c>
      <c r="C6924" t="s">
        <v>36</v>
      </c>
      <c r="D6924">
        <v>6000</v>
      </c>
      <c r="E6924">
        <v>30042026</v>
      </c>
      <c r="F6924">
        <v>30001443</v>
      </c>
      <c r="G6924" t="s">
        <v>37</v>
      </c>
      <c r="H6924" s="4" t="s">
        <v>38</v>
      </c>
      <c r="J6924" s="8">
        <v>-29700</v>
      </c>
      <c r="K6924">
        <v>40</v>
      </c>
      <c r="L6924">
        <v>742236</v>
      </c>
      <c r="N6924" s="5" t="s">
        <v>39</v>
      </c>
      <c r="O6924" s="6"/>
      <c r="P6924" s="5" t="s">
        <v>40</v>
      </c>
      <c r="R6924">
        <v>30001443</v>
      </c>
      <c r="S6924" t="s">
        <v>37</v>
      </c>
      <c r="T6924" t="s">
        <v>1251</v>
      </c>
      <c r="U6924" t="s">
        <v>212</v>
      </c>
      <c r="V6924" t="s">
        <v>1296</v>
      </c>
      <c r="AK6924">
        <v>30042026</v>
      </c>
    </row>
    <row r="6925" spans="1:37" x14ac:dyDescent="0.25">
      <c r="A6925">
        <v>10</v>
      </c>
      <c r="B6925">
        <v>30042026</v>
      </c>
      <c r="C6925" t="s">
        <v>36</v>
      </c>
      <c r="D6925">
        <v>6000</v>
      </c>
      <c r="E6925">
        <v>30042026</v>
      </c>
      <c r="F6925">
        <v>30001443</v>
      </c>
      <c r="G6925" t="s">
        <v>37</v>
      </c>
      <c r="H6925" s="4" t="s">
        <v>38</v>
      </c>
      <c r="J6925" s="8">
        <v>-2695.13</v>
      </c>
      <c r="K6925">
        <v>40</v>
      </c>
      <c r="L6925">
        <v>742237</v>
      </c>
      <c r="N6925" s="5" t="s">
        <v>39</v>
      </c>
      <c r="O6925" s="6"/>
      <c r="P6925" s="5" t="s">
        <v>40</v>
      </c>
      <c r="R6925">
        <v>30001443</v>
      </c>
      <c r="S6925" t="s">
        <v>37</v>
      </c>
      <c r="T6925" t="s">
        <v>1251</v>
      </c>
      <c r="U6925" t="s">
        <v>212</v>
      </c>
      <c r="V6925" t="s">
        <v>1296</v>
      </c>
      <c r="AK6925">
        <v>30042026</v>
      </c>
    </row>
    <row r="6926" spans="1:37" x14ac:dyDescent="0.25">
      <c r="A6926">
        <v>10</v>
      </c>
      <c r="B6926">
        <v>30042026</v>
      </c>
      <c r="C6926" t="s">
        <v>36</v>
      </c>
      <c r="D6926">
        <v>6000</v>
      </c>
      <c r="E6926">
        <v>30042026</v>
      </c>
      <c r="F6926">
        <v>30001443</v>
      </c>
      <c r="G6926" t="s">
        <v>37</v>
      </c>
      <c r="H6926" s="4" t="s">
        <v>38</v>
      </c>
      <c r="J6926" s="8">
        <v>-11390.17</v>
      </c>
      <c r="K6926">
        <v>40</v>
      </c>
      <c r="L6926">
        <v>842028</v>
      </c>
      <c r="N6926" s="5" t="s">
        <v>39</v>
      </c>
      <c r="O6926" s="6"/>
      <c r="P6926" s="5" t="s">
        <v>40</v>
      </c>
      <c r="R6926">
        <v>30001443</v>
      </c>
      <c r="S6926" t="s">
        <v>37</v>
      </c>
      <c r="T6926" t="s">
        <v>1251</v>
      </c>
      <c r="U6926" t="s">
        <v>212</v>
      </c>
      <c r="V6926" t="s">
        <v>1296</v>
      </c>
      <c r="AK6926">
        <v>30042026</v>
      </c>
    </row>
    <row r="6927" spans="1:37" x14ac:dyDescent="0.25">
      <c r="A6927">
        <v>10</v>
      </c>
      <c r="B6927">
        <v>30042026</v>
      </c>
      <c r="C6927" t="s">
        <v>36</v>
      </c>
      <c r="D6927">
        <v>6000</v>
      </c>
      <c r="E6927">
        <v>30042026</v>
      </c>
      <c r="F6927">
        <v>30001443</v>
      </c>
      <c r="G6927" t="s">
        <v>37</v>
      </c>
      <c r="H6927" s="4" t="s">
        <v>38</v>
      </c>
      <c r="J6927" s="8">
        <v>-68734.5</v>
      </c>
      <c r="K6927">
        <v>40</v>
      </c>
      <c r="L6927">
        <v>742234</v>
      </c>
      <c r="N6927" s="5" t="s">
        <v>39</v>
      </c>
      <c r="O6927" s="6"/>
      <c r="P6927" s="5" t="s">
        <v>40</v>
      </c>
      <c r="R6927">
        <v>30001443</v>
      </c>
      <c r="S6927" t="s">
        <v>37</v>
      </c>
      <c r="T6927" t="s">
        <v>1251</v>
      </c>
      <c r="U6927" t="s">
        <v>212</v>
      </c>
      <c r="V6927" t="s">
        <v>1297</v>
      </c>
      <c r="AK6927">
        <v>30042026</v>
      </c>
    </row>
    <row r="6928" spans="1:37" x14ac:dyDescent="0.25">
      <c r="A6928">
        <v>10</v>
      </c>
      <c r="B6928">
        <v>30042026</v>
      </c>
      <c r="C6928" t="s">
        <v>36</v>
      </c>
      <c r="D6928">
        <v>6000</v>
      </c>
      <c r="E6928">
        <v>30042026</v>
      </c>
      <c r="F6928">
        <v>30001443</v>
      </c>
      <c r="G6928" t="s">
        <v>37</v>
      </c>
      <c r="H6928" s="4" t="s">
        <v>38</v>
      </c>
      <c r="J6928" s="8">
        <v>-8615.7000000000007</v>
      </c>
      <c r="K6928">
        <v>40</v>
      </c>
      <c r="L6928">
        <v>742238</v>
      </c>
      <c r="N6928" s="5" t="s">
        <v>39</v>
      </c>
      <c r="O6928" s="6"/>
      <c r="P6928" s="5" t="s">
        <v>40</v>
      </c>
      <c r="R6928">
        <v>30001443</v>
      </c>
      <c r="S6928" t="s">
        <v>37</v>
      </c>
      <c r="T6928" t="s">
        <v>1251</v>
      </c>
      <c r="U6928" t="s">
        <v>212</v>
      </c>
      <c r="V6928" t="s">
        <v>1297</v>
      </c>
      <c r="AK6928">
        <v>30042026</v>
      </c>
    </row>
    <row r="6929" spans="1:37" x14ac:dyDescent="0.25">
      <c r="A6929">
        <v>10</v>
      </c>
      <c r="B6929">
        <v>30042026</v>
      </c>
      <c r="C6929" t="s">
        <v>36</v>
      </c>
      <c r="D6929">
        <v>6000</v>
      </c>
      <c r="E6929">
        <v>30042026</v>
      </c>
      <c r="F6929">
        <v>30001443</v>
      </c>
      <c r="G6929" t="s">
        <v>37</v>
      </c>
      <c r="H6929" s="4" t="s">
        <v>38</v>
      </c>
      <c r="J6929" s="8">
        <v>-5687.5</v>
      </c>
      <c r="K6929">
        <v>40</v>
      </c>
      <c r="L6929">
        <v>742235</v>
      </c>
      <c r="N6929" s="5" t="s">
        <v>39</v>
      </c>
      <c r="O6929" s="6"/>
      <c r="P6929" s="5" t="s">
        <v>40</v>
      </c>
      <c r="R6929">
        <v>30001443</v>
      </c>
      <c r="S6929" t="s">
        <v>37</v>
      </c>
      <c r="T6929" t="s">
        <v>1251</v>
      </c>
      <c r="U6929" t="s">
        <v>212</v>
      </c>
      <c r="V6929" t="s">
        <v>1297</v>
      </c>
      <c r="AK6929">
        <v>30042026</v>
      </c>
    </row>
    <row r="6930" spans="1:37" x14ac:dyDescent="0.25">
      <c r="A6930">
        <v>10</v>
      </c>
      <c r="B6930">
        <v>30042026</v>
      </c>
      <c r="C6930" t="s">
        <v>36</v>
      </c>
      <c r="D6930">
        <v>6000</v>
      </c>
      <c r="E6930">
        <v>30042026</v>
      </c>
      <c r="F6930">
        <v>30001443</v>
      </c>
      <c r="G6930" t="s">
        <v>37</v>
      </c>
      <c r="H6930" s="4" t="s">
        <v>38</v>
      </c>
      <c r="J6930" s="8">
        <v>-29700</v>
      </c>
      <c r="K6930">
        <v>40</v>
      </c>
      <c r="L6930">
        <v>742236</v>
      </c>
      <c r="N6930" s="5" t="s">
        <v>39</v>
      </c>
      <c r="O6930" s="6"/>
      <c r="P6930" s="5" t="s">
        <v>40</v>
      </c>
      <c r="R6930">
        <v>30001443</v>
      </c>
      <c r="S6930" t="s">
        <v>37</v>
      </c>
      <c r="T6930" t="s">
        <v>1251</v>
      </c>
      <c r="U6930" t="s">
        <v>212</v>
      </c>
      <c r="V6930" t="s">
        <v>1297</v>
      </c>
      <c r="AK6930">
        <v>30042026</v>
      </c>
    </row>
    <row r="6931" spans="1:37" x14ac:dyDescent="0.25">
      <c r="A6931">
        <v>10</v>
      </c>
      <c r="B6931">
        <v>30042026</v>
      </c>
      <c r="C6931" t="s">
        <v>36</v>
      </c>
      <c r="D6931">
        <v>6000</v>
      </c>
      <c r="E6931">
        <v>30042026</v>
      </c>
      <c r="F6931">
        <v>30001443</v>
      </c>
      <c r="G6931" t="s">
        <v>37</v>
      </c>
      <c r="H6931" s="4" t="s">
        <v>38</v>
      </c>
      <c r="J6931" s="8">
        <v>-2189.75</v>
      </c>
      <c r="K6931">
        <v>40</v>
      </c>
      <c r="L6931">
        <v>742237</v>
      </c>
      <c r="N6931" s="5" t="s">
        <v>39</v>
      </c>
      <c r="O6931" s="6"/>
      <c r="P6931" s="5" t="s">
        <v>40</v>
      </c>
      <c r="R6931">
        <v>30001443</v>
      </c>
      <c r="S6931" t="s">
        <v>37</v>
      </c>
      <c r="T6931" t="s">
        <v>1251</v>
      </c>
      <c r="U6931" t="s">
        <v>212</v>
      </c>
      <c r="V6931" t="s">
        <v>1297</v>
      </c>
      <c r="AK6931">
        <v>30042026</v>
      </c>
    </row>
    <row r="6932" spans="1:37" x14ac:dyDescent="0.25">
      <c r="A6932">
        <v>10</v>
      </c>
      <c r="B6932">
        <v>30042026</v>
      </c>
      <c r="C6932" t="s">
        <v>36</v>
      </c>
      <c r="D6932">
        <v>6000</v>
      </c>
      <c r="E6932">
        <v>30042026</v>
      </c>
      <c r="F6932">
        <v>30001443</v>
      </c>
      <c r="G6932" t="s">
        <v>37</v>
      </c>
      <c r="H6932" s="4" t="s">
        <v>38</v>
      </c>
      <c r="J6932" s="8">
        <v>-9768.83</v>
      </c>
      <c r="K6932">
        <v>40</v>
      </c>
      <c r="L6932">
        <v>842028</v>
      </c>
      <c r="N6932" s="5" t="s">
        <v>39</v>
      </c>
      <c r="O6932" s="6"/>
      <c r="P6932" s="5" t="s">
        <v>40</v>
      </c>
      <c r="R6932">
        <v>30001443</v>
      </c>
      <c r="S6932" t="s">
        <v>37</v>
      </c>
      <c r="T6932" t="s">
        <v>1251</v>
      </c>
      <c r="U6932" t="s">
        <v>212</v>
      </c>
      <c r="V6932" t="s">
        <v>1297</v>
      </c>
      <c r="AK6932">
        <v>30042026</v>
      </c>
    </row>
    <row r="6933" spans="1:37" x14ac:dyDescent="0.25">
      <c r="A6933">
        <v>10</v>
      </c>
      <c r="B6933">
        <v>30042026</v>
      </c>
      <c r="C6933" t="s">
        <v>36</v>
      </c>
      <c r="D6933">
        <v>6000</v>
      </c>
      <c r="E6933">
        <v>30042026</v>
      </c>
      <c r="F6933">
        <v>30001443</v>
      </c>
      <c r="G6933" t="s">
        <v>37</v>
      </c>
      <c r="H6933" s="4" t="s">
        <v>38</v>
      </c>
      <c r="J6933" s="8">
        <v>-75163.45</v>
      </c>
      <c r="K6933">
        <v>40</v>
      </c>
      <c r="L6933">
        <v>742234</v>
      </c>
      <c r="N6933" s="5" t="s">
        <v>39</v>
      </c>
      <c r="O6933" s="6"/>
      <c r="P6933" s="5" t="s">
        <v>40</v>
      </c>
      <c r="R6933">
        <v>30001443</v>
      </c>
      <c r="S6933" t="s">
        <v>37</v>
      </c>
      <c r="T6933" t="s">
        <v>1251</v>
      </c>
      <c r="U6933" t="s">
        <v>212</v>
      </c>
      <c r="V6933" t="s">
        <v>1298</v>
      </c>
      <c r="AK6933">
        <v>30042026</v>
      </c>
    </row>
    <row r="6934" spans="1:37" x14ac:dyDescent="0.25">
      <c r="A6934">
        <v>10</v>
      </c>
      <c r="B6934">
        <v>30042026</v>
      </c>
      <c r="C6934" t="s">
        <v>36</v>
      </c>
      <c r="D6934">
        <v>6000</v>
      </c>
      <c r="E6934">
        <v>30042026</v>
      </c>
      <c r="F6934">
        <v>30001443</v>
      </c>
      <c r="G6934" t="s">
        <v>37</v>
      </c>
      <c r="H6934" s="4" t="s">
        <v>38</v>
      </c>
      <c r="J6934" s="8">
        <v>-8456.3799999999992</v>
      </c>
      <c r="K6934">
        <v>40</v>
      </c>
      <c r="L6934">
        <v>742238</v>
      </c>
      <c r="N6934" s="5" t="s">
        <v>39</v>
      </c>
      <c r="O6934" s="6"/>
      <c r="P6934" s="5" t="s">
        <v>40</v>
      </c>
      <c r="R6934">
        <v>30001443</v>
      </c>
      <c r="S6934" t="s">
        <v>37</v>
      </c>
      <c r="T6934" t="s">
        <v>1251</v>
      </c>
      <c r="U6934" t="s">
        <v>212</v>
      </c>
      <c r="V6934" t="s">
        <v>1298</v>
      </c>
      <c r="AK6934">
        <v>30042026</v>
      </c>
    </row>
    <row r="6935" spans="1:37" x14ac:dyDescent="0.25">
      <c r="A6935">
        <v>10</v>
      </c>
      <c r="B6935">
        <v>30042026</v>
      </c>
      <c r="C6935" t="s">
        <v>36</v>
      </c>
      <c r="D6935">
        <v>6000</v>
      </c>
      <c r="E6935">
        <v>30042026</v>
      </c>
      <c r="F6935">
        <v>30001443</v>
      </c>
      <c r="G6935" t="s">
        <v>37</v>
      </c>
      <c r="H6935" s="4" t="s">
        <v>38</v>
      </c>
      <c r="J6935" s="8">
        <v>-5687.5</v>
      </c>
      <c r="K6935">
        <v>40</v>
      </c>
      <c r="L6935">
        <v>742235</v>
      </c>
      <c r="N6935" s="5" t="s">
        <v>39</v>
      </c>
      <c r="O6935" s="6"/>
      <c r="P6935" s="5" t="s">
        <v>40</v>
      </c>
      <c r="R6935">
        <v>30001443</v>
      </c>
      <c r="S6935" t="s">
        <v>37</v>
      </c>
      <c r="T6935" t="s">
        <v>1251</v>
      </c>
      <c r="U6935" t="s">
        <v>212</v>
      </c>
      <c r="V6935" t="s">
        <v>1298</v>
      </c>
      <c r="AK6935">
        <v>30042026</v>
      </c>
    </row>
    <row r="6936" spans="1:37" x14ac:dyDescent="0.25">
      <c r="A6936">
        <v>10</v>
      </c>
      <c r="B6936">
        <v>30042026</v>
      </c>
      <c r="C6936" t="s">
        <v>36</v>
      </c>
      <c r="D6936">
        <v>6000</v>
      </c>
      <c r="E6936">
        <v>30042026</v>
      </c>
      <c r="F6936">
        <v>30001443</v>
      </c>
      <c r="G6936" t="s">
        <v>37</v>
      </c>
      <c r="H6936" s="4" t="s">
        <v>38</v>
      </c>
      <c r="J6936" s="8">
        <v>-29700</v>
      </c>
      <c r="K6936">
        <v>40</v>
      </c>
      <c r="L6936">
        <v>742236</v>
      </c>
      <c r="N6936" s="5" t="s">
        <v>39</v>
      </c>
      <c r="O6936" s="6"/>
      <c r="P6936" s="5" t="s">
        <v>40</v>
      </c>
      <c r="R6936">
        <v>30001443</v>
      </c>
      <c r="S6936" t="s">
        <v>37</v>
      </c>
      <c r="T6936" t="s">
        <v>1251</v>
      </c>
      <c r="U6936" t="s">
        <v>212</v>
      </c>
      <c r="V6936" t="s">
        <v>1298</v>
      </c>
      <c r="AK6936">
        <v>30042026</v>
      </c>
    </row>
    <row r="6937" spans="1:37" x14ac:dyDescent="0.25">
      <c r="A6937">
        <v>10</v>
      </c>
      <c r="B6937">
        <v>30042026</v>
      </c>
      <c r="C6937" t="s">
        <v>36</v>
      </c>
      <c r="D6937">
        <v>6000</v>
      </c>
      <c r="E6937">
        <v>30042026</v>
      </c>
      <c r="F6937">
        <v>30001443</v>
      </c>
      <c r="G6937" t="s">
        <v>37</v>
      </c>
      <c r="H6937" s="4" t="s">
        <v>38</v>
      </c>
      <c r="J6937" s="8">
        <v>-2408.04</v>
      </c>
      <c r="K6937">
        <v>40</v>
      </c>
      <c r="L6937">
        <v>742237</v>
      </c>
      <c r="N6937" s="5" t="s">
        <v>39</v>
      </c>
      <c r="O6937" s="6"/>
      <c r="P6937" s="5" t="s">
        <v>40</v>
      </c>
      <c r="R6937">
        <v>30001443</v>
      </c>
      <c r="S6937" t="s">
        <v>37</v>
      </c>
      <c r="T6937" t="s">
        <v>1251</v>
      </c>
      <c r="U6937" t="s">
        <v>212</v>
      </c>
      <c r="V6937" t="s">
        <v>1298</v>
      </c>
      <c r="AK6937">
        <v>30042026</v>
      </c>
    </row>
    <row r="6938" spans="1:37" x14ac:dyDescent="0.25">
      <c r="A6938">
        <v>10</v>
      </c>
      <c r="B6938">
        <v>30042026</v>
      </c>
      <c r="C6938" t="s">
        <v>36</v>
      </c>
      <c r="D6938">
        <v>6000</v>
      </c>
      <c r="E6938">
        <v>30042026</v>
      </c>
      <c r="F6938">
        <v>30001443</v>
      </c>
      <c r="G6938" t="s">
        <v>37</v>
      </c>
      <c r="H6938" s="4" t="s">
        <v>38</v>
      </c>
      <c r="J6938" s="8">
        <v>-10320.31</v>
      </c>
      <c r="K6938">
        <v>40</v>
      </c>
      <c r="L6938">
        <v>842028</v>
      </c>
      <c r="N6938" s="5" t="s">
        <v>39</v>
      </c>
      <c r="O6938" s="6"/>
      <c r="P6938" s="5" t="s">
        <v>40</v>
      </c>
      <c r="R6938">
        <v>30001443</v>
      </c>
      <c r="S6938" t="s">
        <v>37</v>
      </c>
      <c r="T6938" t="s">
        <v>1251</v>
      </c>
      <c r="U6938" t="s">
        <v>212</v>
      </c>
      <c r="V6938" t="s">
        <v>1298</v>
      </c>
      <c r="AK6938">
        <v>30042026</v>
      </c>
    </row>
    <row r="6939" spans="1:37" x14ac:dyDescent="0.25">
      <c r="A6939">
        <v>10</v>
      </c>
      <c r="B6939">
        <v>30042026</v>
      </c>
      <c r="C6939" t="s">
        <v>36</v>
      </c>
      <c r="D6939">
        <v>6000</v>
      </c>
      <c r="E6939">
        <v>30042026</v>
      </c>
      <c r="F6939">
        <v>30001443</v>
      </c>
      <c r="G6939" t="s">
        <v>37</v>
      </c>
      <c r="H6939" s="4" t="s">
        <v>38</v>
      </c>
      <c r="J6939" s="8">
        <v>-126045.75</v>
      </c>
      <c r="K6939">
        <v>40</v>
      </c>
      <c r="L6939">
        <v>742234</v>
      </c>
      <c r="N6939" s="5" t="s">
        <v>39</v>
      </c>
      <c r="O6939" s="6"/>
      <c r="P6939" s="5" t="s">
        <v>40</v>
      </c>
      <c r="R6939">
        <v>30001443</v>
      </c>
      <c r="S6939" t="s">
        <v>37</v>
      </c>
      <c r="T6939" t="s">
        <v>1251</v>
      </c>
      <c r="U6939" t="s">
        <v>212</v>
      </c>
      <c r="V6939" t="s">
        <v>1299</v>
      </c>
      <c r="AK6939">
        <v>30042026</v>
      </c>
    </row>
    <row r="6940" spans="1:37" x14ac:dyDescent="0.25">
      <c r="A6940">
        <v>10</v>
      </c>
      <c r="B6940">
        <v>30042026</v>
      </c>
      <c r="C6940" t="s">
        <v>36</v>
      </c>
      <c r="D6940">
        <v>6000</v>
      </c>
      <c r="E6940">
        <v>30042026</v>
      </c>
      <c r="F6940">
        <v>30001443</v>
      </c>
      <c r="G6940" t="s">
        <v>37</v>
      </c>
      <c r="H6940" s="4" t="s">
        <v>38</v>
      </c>
      <c r="J6940" s="8">
        <v>-16714.59</v>
      </c>
      <c r="K6940">
        <v>40</v>
      </c>
      <c r="L6940">
        <v>742238</v>
      </c>
      <c r="N6940" s="5" t="s">
        <v>39</v>
      </c>
      <c r="O6940" s="6"/>
      <c r="P6940" s="5" t="s">
        <v>40</v>
      </c>
      <c r="R6940">
        <v>30001443</v>
      </c>
      <c r="S6940" t="s">
        <v>37</v>
      </c>
      <c r="T6940" t="s">
        <v>1251</v>
      </c>
      <c r="U6940" t="s">
        <v>212</v>
      </c>
      <c r="V6940" t="s">
        <v>1299</v>
      </c>
      <c r="AK6940">
        <v>30042026</v>
      </c>
    </row>
    <row r="6941" spans="1:37" x14ac:dyDescent="0.25">
      <c r="A6941">
        <v>10</v>
      </c>
      <c r="B6941">
        <v>30042026</v>
      </c>
      <c r="C6941" t="s">
        <v>36</v>
      </c>
      <c r="D6941">
        <v>6000</v>
      </c>
      <c r="E6941">
        <v>30042026</v>
      </c>
      <c r="F6941">
        <v>30001443</v>
      </c>
      <c r="G6941" t="s">
        <v>37</v>
      </c>
      <c r="H6941" s="4" t="s">
        <v>38</v>
      </c>
      <c r="J6941" s="8">
        <v>-5687.5</v>
      </c>
      <c r="K6941">
        <v>40</v>
      </c>
      <c r="L6941">
        <v>742235</v>
      </c>
      <c r="N6941" s="5" t="s">
        <v>39</v>
      </c>
      <c r="O6941" s="6"/>
      <c r="P6941" s="5" t="s">
        <v>40</v>
      </c>
      <c r="R6941">
        <v>30001443</v>
      </c>
      <c r="S6941" t="s">
        <v>37</v>
      </c>
      <c r="T6941" t="s">
        <v>1251</v>
      </c>
      <c r="U6941" t="s">
        <v>212</v>
      </c>
      <c r="V6941" t="s">
        <v>1299</v>
      </c>
      <c r="AK6941">
        <v>30042026</v>
      </c>
    </row>
    <row r="6942" spans="1:37" x14ac:dyDescent="0.25">
      <c r="A6942">
        <v>10</v>
      </c>
      <c r="B6942">
        <v>30042026</v>
      </c>
      <c r="C6942" t="s">
        <v>36</v>
      </c>
      <c r="D6942">
        <v>6000</v>
      </c>
      <c r="E6942">
        <v>30042026</v>
      </c>
      <c r="F6942">
        <v>30001443</v>
      </c>
      <c r="G6942" t="s">
        <v>37</v>
      </c>
      <c r="H6942" s="4" t="s">
        <v>38</v>
      </c>
      <c r="J6942" s="8">
        <v>-29700</v>
      </c>
      <c r="K6942">
        <v>40</v>
      </c>
      <c r="L6942">
        <v>742236</v>
      </c>
      <c r="N6942" s="5" t="s">
        <v>39</v>
      </c>
      <c r="O6942" s="6"/>
      <c r="P6942" s="5" t="s">
        <v>40</v>
      </c>
      <c r="R6942">
        <v>30001443</v>
      </c>
      <c r="S6942" t="s">
        <v>37</v>
      </c>
      <c r="T6942" t="s">
        <v>1251</v>
      </c>
      <c r="U6942" t="s">
        <v>212</v>
      </c>
      <c r="V6942" t="s">
        <v>1299</v>
      </c>
      <c r="AK6942">
        <v>30042026</v>
      </c>
    </row>
    <row r="6943" spans="1:37" x14ac:dyDescent="0.25">
      <c r="A6943">
        <v>10</v>
      </c>
      <c r="B6943">
        <v>30042026</v>
      </c>
      <c r="C6943" t="s">
        <v>36</v>
      </c>
      <c r="D6943">
        <v>6000</v>
      </c>
      <c r="E6943">
        <v>30042026</v>
      </c>
      <c r="F6943">
        <v>30001443</v>
      </c>
      <c r="G6943" t="s">
        <v>37</v>
      </c>
      <c r="H6943" s="4" t="s">
        <v>38</v>
      </c>
      <c r="J6943" s="8">
        <v>-4135.67</v>
      </c>
      <c r="K6943">
        <v>40</v>
      </c>
      <c r="L6943">
        <v>742237</v>
      </c>
      <c r="N6943" s="5" t="s">
        <v>39</v>
      </c>
      <c r="O6943" s="6"/>
      <c r="P6943" s="5" t="s">
        <v>40</v>
      </c>
      <c r="R6943">
        <v>30001443</v>
      </c>
      <c r="S6943" t="s">
        <v>37</v>
      </c>
      <c r="T6943" t="s">
        <v>1251</v>
      </c>
      <c r="U6943" t="s">
        <v>212</v>
      </c>
      <c r="V6943" t="s">
        <v>1299</v>
      </c>
      <c r="AK6943">
        <v>30042026</v>
      </c>
    </row>
    <row r="6944" spans="1:37" x14ac:dyDescent="0.25">
      <c r="A6944">
        <v>10</v>
      </c>
      <c r="B6944">
        <v>30042026</v>
      </c>
      <c r="C6944" t="s">
        <v>36</v>
      </c>
      <c r="D6944">
        <v>6000</v>
      </c>
      <c r="E6944">
        <v>30042026</v>
      </c>
      <c r="F6944">
        <v>30001443</v>
      </c>
      <c r="G6944" t="s">
        <v>37</v>
      </c>
      <c r="H6944" s="4" t="s">
        <v>38</v>
      </c>
      <c r="J6944" s="8">
        <v>-15494.1</v>
      </c>
      <c r="K6944">
        <v>40</v>
      </c>
      <c r="L6944">
        <v>842028</v>
      </c>
      <c r="N6944" s="5" t="s">
        <v>39</v>
      </c>
      <c r="O6944" s="6"/>
      <c r="P6944" s="5" t="s">
        <v>40</v>
      </c>
      <c r="R6944">
        <v>30001443</v>
      </c>
      <c r="S6944" t="s">
        <v>37</v>
      </c>
      <c r="T6944" t="s">
        <v>1251</v>
      </c>
      <c r="U6944" t="s">
        <v>212</v>
      </c>
      <c r="V6944" t="s">
        <v>1299</v>
      </c>
      <c r="AK6944">
        <v>30042026</v>
      </c>
    </row>
    <row r="6945" spans="1:37" x14ac:dyDescent="0.25">
      <c r="A6945">
        <v>10</v>
      </c>
      <c r="B6945">
        <v>30042026</v>
      </c>
      <c r="C6945" t="s">
        <v>36</v>
      </c>
      <c r="D6945">
        <v>6000</v>
      </c>
      <c r="E6945">
        <v>30042026</v>
      </c>
      <c r="F6945">
        <v>30001443</v>
      </c>
      <c r="G6945" t="s">
        <v>37</v>
      </c>
      <c r="H6945" s="4" t="s">
        <v>38</v>
      </c>
      <c r="J6945" s="8">
        <v>-157192.25</v>
      </c>
      <c r="K6945">
        <v>40</v>
      </c>
      <c r="L6945">
        <v>742234</v>
      </c>
      <c r="N6945" s="5" t="s">
        <v>39</v>
      </c>
      <c r="O6945" s="6"/>
      <c r="P6945" s="5" t="s">
        <v>40</v>
      </c>
      <c r="R6945">
        <v>30001443</v>
      </c>
      <c r="S6945" t="s">
        <v>37</v>
      </c>
      <c r="T6945" t="s">
        <v>1251</v>
      </c>
      <c r="U6945" t="s">
        <v>212</v>
      </c>
      <c r="V6945" t="s">
        <v>1300</v>
      </c>
      <c r="AK6945">
        <v>30042026</v>
      </c>
    </row>
    <row r="6946" spans="1:37" x14ac:dyDescent="0.25">
      <c r="A6946">
        <v>10</v>
      </c>
      <c r="B6946">
        <v>30042026</v>
      </c>
      <c r="C6946" t="s">
        <v>36</v>
      </c>
      <c r="D6946">
        <v>6000</v>
      </c>
      <c r="E6946">
        <v>30042026</v>
      </c>
      <c r="F6946">
        <v>30001443</v>
      </c>
      <c r="G6946" t="s">
        <v>37</v>
      </c>
      <c r="H6946" s="4" t="s">
        <v>38</v>
      </c>
      <c r="J6946" s="8">
        <v>-4638.2299999999996</v>
      </c>
      <c r="K6946">
        <v>40</v>
      </c>
      <c r="L6946">
        <v>742238</v>
      </c>
      <c r="N6946" s="5" t="s">
        <v>39</v>
      </c>
      <c r="O6946" s="6"/>
      <c r="P6946" s="5" t="s">
        <v>40</v>
      </c>
      <c r="R6946">
        <v>30001443</v>
      </c>
      <c r="S6946" t="s">
        <v>37</v>
      </c>
      <c r="T6946" t="s">
        <v>1251</v>
      </c>
      <c r="U6946" t="s">
        <v>212</v>
      </c>
      <c r="V6946" t="s">
        <v>1300</v>
      </c>
      <c r="AK6946">
        <v>30042026</v>
      </c>
    </row>
    <row r="6947" spans="1:37" x14ac:dyDescent="0.25">
      <c r="A6947">
        <v>10</v>
      </c>
      <c r="B6947">
        <v>30042026</v>
      </c>
      <c r="C6947" t="s">
        <v>36</v>
      </c>
      <c r="D6947">
        <v>6000</v>
      </c>
      <c r="E6947">
        <v>30042026</v>
      </c>
      <c r="F6947">
        <v>30001443</v>
      </c>
      <c r="G6947" t="s">
        <v>37</v>
      </c>
      <c r="H6947" s="4" t="s">
        <v>38</v>
      </c>
      <c r="J6947" s="8">
        <v>-5687.5</v>
      </c>
      <c r="K6947">
        <v>40</v>
      </c>
      <c r="L6947">
        <v>742235</v>
      </c>
      <c r="N6947" s="5" t="s">
        <v>39</v>
      </c>
      <c r="O6947" s="6"/>
      <c r="P6947" s="5" t="s">
        <v>40</v>
      </c>
      <c r="R6947">
        <v>30001443</v>
      </c>
      <c r="S6947" t="s">
        <v>37</v>
      </c>
      <c r="T6947" t="s">
        <v>1251</v>
      </c>
      <c r="U6947" t="s">
        <v>212</v>
      </c>
      <c r="V6947" t="s">
        <v>1300</v>
      </c>
      <c r="AK6947">
        <v>30042026</v>
      </c>
    </row>
    <row r="6948" spans="1:37" x14ac:dyDescent="0.25">
      <c r="A6948">
        <v>10</v>
      </c>
      <c r="B6948">
        <v>30042026</v>
      </c>
      <c r="C6948" t="s">
        <v>36</v>
      </c>
      <c r="D6948">
        <v>6000</v>
      </c>
      <c r="E6948">
        <v>30042026</v>
      </c>
      <c r="F6948">
        <v>30001443</v>
      </c>
      <c r="G6948" t="s">
        <v>37</v>
      </c>
      <c r="H6948" s="4" t="s">
        <v>38</v>
      </c>
      <c r="J6948" s="8">
        <v>-29700</v>
      </c>
      <c r="K6948">
        <v>40</v>
      </c>
      <c r="L6948">
        <v>742236</v>
      </c>
      <c r="N6948" s="5" t="s">
        <v>39</v>
      </c>
      <c r="O6948" s="6"/>
      <c r="P6948" s="5" t="s">
        <v>40</v>
      </c>
      <c r="R6948">
        <v>30001443</v>
      </c>
      <c r="S6948" t="s">
        <v>37</v>
      </c>
      <c r="T6948" t="s">
        <v>1251</v>
      </c>
      <c r="U6948" t="s">
        <v>212</v>
      </c>
      <c r="V6948" t="s">
        <v>1300</v>
      </c>
      <c r="AK6948">
        <v>30042026</v>
      </c>
    </row>
    <row r="6949" spans="1:37" x14ac:dyDescent="0.25">
      <c r="A6949">
        <v>10</v>
      </c>
      <c r="B6949">
        <v>30042026</v>
      </c>
      <c r="C6949" t="s">
        <v>36</v>
      </c>
      <c r="D6949">
        <v>6000</v>
      </c>
      <c r="E6949">
        <v>30042026</v>
      </c>
      <c r="F6949">
        <v>30001443</v>
      </c>
      <c r="G6949" t="s">
        <v>37</v>
      </c>
      <c r="H6949" s="4" t="s">
        <v>38</v>
      </c>
      <c r="J6949" s="8">
        <v>-4963.95</v>
      </c>
      <c r="K6949">
        <v>40</v>
      </c>
      <c r="L6949">
        <v>742237</v>
      </c>
      <c r="N6949" s="5" t="s">
        <v>39</v>
      </c>
      <c r="O6949" s="6"/>
      <c r="P6949" s="5" t="s">
        <v>40</v>
      </c>
      <c r="R6949">
        <v>30001443</v>
      </c>
      <c r="S6949" t="s">
        <v>37</v>
      </c>
      <c r="T6949" t="s">
        <v>1251</v>
      </c>
      <c r="U6949" t="s">
        <v>212</v>
      </c>
      <c r="V6949" t="s">
        <v>1300</v>
      </c>
      <c r="AK6949">
        <v>30042026</v>
      </c>
    </row>
    <row r="6950" spans="1:37" x14ac:dyDescent="0.25">
      <c r="A6950">
        <v>10</v>
      </c>
      <c r="B6950">
        <v>30042026</v>
      </c>
      <c r="C6950" t="s">
        <v>36</v>
      </c>
      <c r="D6950">
        <v>6000</v>
      </c>
      <c r="E6950">
        <v>30042026</v>
      </c>
      <c r="F6950">
        <v>30001443</v>
      </c>
      <c r="G6950" t="s">
        <v>37</v>
      </c>
      <c r="H6950" s="4" t="s">
        <v>38</v>
      </c>
      <c r="J6950" s="8">
        <v>-17185.46</v>
      </c>
      <c r="K6950">
        <v>40</v>
      </c>
      <c r="L6950">
        <v>842028</v>
      </c>
      <c r="N6950" s="5" t="s">
        <v>39</v>
      </c>
      <c r="O6950" s="6"/>
      <c r="P6950" s="5" t="s">
        <v>40</v>
      </c>
      <c r="R6950">
        <v>30001443</v>
      </c>
      <c r="S6950" t="s">
        <v>37</v>
      </c>
      <c r="T6950" t="s">
        <v>1251</v>
      </c>
      <c r="U6950" t="s">
        <v>212</v>
      </c>
      <c r="V6950" t="s">
        <v>1300</v>
      </c>
      <c r="AK6950">
        <v>30042026</v>
      </c>
    </row>
    <row r="6951" spans="1:37" x14ac:dyDescent="0.25">
      <c r="A6951">
        <v>10</v>
      </c>
      <c r="B6951">
        <v>30042026</v>
      </c>
      <c r="C6951" t="s">
        <v>36</v>
      </c>
      <c r="D6951">
        <v>6000</v>
      </c>
      <c r="E6951">
        <v>30042026</v>
      </c>
      <c r="F6951">
        <v>30001443</v>
      </c>
      <c r="G6951" t="s">
        <v>37</v>
      </c>
      <c r="H6951" s="4" t="s">
        <v>38</v>
      </c>
      <c r="J6951" s="8">
        <v>-110320.95</v>
      </c>
      <c r="K6951">
        <v>40</v>
      </c>
      <c r="L6951">
        <v>742234</v>
      </c>
      <c r="N6951" s="5" t="s">
        <v>39</v>
      </c>
      <c r="O6951" s="6"/>
      <c r="P6951" s="5" t="s">
        <v>40</v>
      </c>
      <c r="R6951">
        <v>30001443</v>
      </c>
      <c r="S6951" t="s">
        <v>37</v>
      </c>
      <c r="T6951" t="s">
        <v>1251</v>
      </c>
      <c r="U6951" t="s">
        <v>212</v>
      </c>
      <c r="V6951" t="s">
        <v>1301</v>
      </c>
      <c r="AK6951">
        <v>30042026</v>
      </c>
    </row>
    <row r="6952" spans="1:37" x14ac:dyDescent="0.25">
      <c r="A6952">
        <v>10</v>
      </c>
      <c r="B6952">
        <v>30042026</v>
      </c>
      <c r="C6952" t="s">
        <v>36</v>
      </c>
      <c r="D6952">
        <v>6000</v>
      </c>
      <c r="E6952">
        <v>30042026</v>
      </c>
      <c r="F6952">
        <v>30001443</v>
      </c>
      <c r="G6952" t="s">
        <v>37</v>
      </c>
      <c r="H6952" s="4" t="s">
        <v>38</v>
      </c>
      <c r="J6952" s="8">
        <v>-8456.3799999999992</v>
      </c>
      <c r="K6952">
        <v>40</v>
      </c>
      <c r="L6952">
        <v>742238</v>
      </c>
      <c r="N6952" s="5" t="s">
        <v>39</v>
      </c>
      <c r="O6952" s="6"/>
      <c r="P6952" s="5" t="s">
        <v>40</v>
      </c>
      <c r="R6952">
        <v>30001443</v>
      </c>
      <c r="S6952" t="s">
        <v>37</v>
      </c>
      <c r="T6952" t="s">
        <v>1251</v>
      </c>
      <c r="U6952" t="s">
        <v>212</v>
      </c>
      <c r="V6952" t="s">
        <v>1301</v>
      </c>
      <c r="AK6952">
        <v>30042026</v>
      </c>
    </row>
    <row r="6953" spans="1:37" x14ac:dyDescent="0.25">
      <c r="A6953">
        <v>10</v>
      </c>
      <c r="B6953">
        <v>30042026</v>
      </c>
      <c r="C6953" t="s">
        <v>36</v>
      </c>
      <c r="D6953">
        <v>6000</v>
      </c>
      <c r="E6953">
        <v>30042026</v>
      </c>
      <c r="F6953">
        <v>30001443</v>
      </c>
      <c r="G6953" t="s">
        <v>37</v>
      </c>
      <c r="H6953" s="4" t="s">
        <v>38</v>
      </c>
      <c r="J6953" s="8">
        <v>-5687.5</v>
      </c>
      <c r="K6953">
        <v>40</v>
      </c>
      <c r="L6953">
        <v>742235</v>
      </c>
      <c r="N6953" s="5" t="s">
        <v>39</v>
      </c>
      <c r="O6953" s="6"/>
      <c r="P6953" s="5" t="s">
        <v>40</v>
      </c>
      <c r="R6953">
        <v>30001443</v>
      </c>
      <c r="S6953" t="s">
        <v>37</v>
      </c>
      <c r="T6953" t="s">
        <v>1251</v>
      </c>
      <c r="U6953" t="s">
        <v>212</v>
      </c>
      <c r="V6953" t="s">
        <v>1301</v>
      </c>
      <c r="AK6953">
        <v>30042026</v>
      </c>
    </row>
    <row r="6954" spans="1:37" x14ac:dyDescent="0.25">
      <c r="A6954">
        <v>10</v>
      </c>
      <c r="B6954">
        <v>30042026</v>
      </c>
      <c r="C6954" t="s">
        <v>36</v>
      </c>
      <c r="D6954">
        <v>6000</v>
      </c>
      <c r="E6954">
        <v>30042026</v>
      </c>
      <c r="F6954">
        <v>30001443</v>
      </c>
      <c r="G6954" t="s">
        <v>37</v>
      </c>
      <c r="H6954" s="4" t="s">
        <v>38</v>
      </c>
      <c r="J6954" s="8">
        <v>-29700</v>
      </c>
      <c r="K6954">
        <v>40</v>
      </c>
      <c r="L6954">
        <v>742236</v>
      </c>
      <c r="N6954" s="5" t="s">
        <v>39</v>
      </c>
      <c r="O6954" s="6"/>
      <c r="P6954" s="5" t="s">
        <v>40</v>
      </c>
      <c r="R6954">
        <v>30001443</v>
      </c>
      <c r="S6954" t="s">
        <v>37</v>
      </c>
      <c r="T6954" t="s">
        <v>1251</v>
      </c>
      <c r="U6954" t="s">
        <v>212</v>
      </c>
      <c r="V6954" t="s">
        <v>1301</v>
      </c>
      <c r="AK6954">
        <v>30042026</v>
      </c>
    </row>
    <row r="6955" spans="1:37" x14ac:dyDescent="0.25">
      <c r="A6955">
        <v>10</v>
      </c>
      <c r="B6955">
        <v>30042026</v>
      </c>
      <c r="C6955" t="s">
        <v>36</v>
      </c>
      <c r="D6955">
        <v>6000</v>
      </c>
      <c r="E6955">
        <v>30042026</v>
      </c>
      <c r="F6955">
        <v>30001443</v>
      </c>
      <c r="G6955" t="s">
        <v>37</v>
      </c>
      <c r="H6955" s="4" t="s">
        <v>38</v>
      </c>
      <c r="J6955" s="8">
        <v>-3601.76</v>
      </c>
      <c r="K6955">
        <v>40</v>
      </c>
      <c r="L6955">
        <v>742237</v>
      </c>
      <c r="N6955" s="5" t="s">
        <v>39</v>
      </c>
      <c r="O6955" s="6"/>
      <c r="P6955" s="5" t="s">
        <v>40</v>
      </c>
      <c r="R6955">
        <v>30001443</v>
      </c>
      <c r="S6955" t="s">
        <v>37</v>
      </c>
      <c r="T6955" t="s">
        <v>1251</v>
      </c>
      <c r="U6955" t="s">
        <v>212</v>
      </c>
      <c r="V6955" t="s">
        <v>1301</v>
      </c>
      <c r="AK6955">
        <v>30042026</v>
      </c>
    </row>
    <row r="6956" spans="1:37" x14ac:dyDescent="0.25">
      <c r="A6956">
        <v>10</v>
      </c>
      <c r="B6956">
        <v>30042026</v>
      </c>
      <c r="C6956" t="s">
        <v>36</v>
      </c>
      <c r="D6956">
        <v>6000</v>
      </c>
      <c r="E6956">
        <v>30042026</v>
      </c>
      <c r="F6956">
        <v>30001443</v>
      </c>
      <c r="G6956" t="s">
        <v>37</v>
      </c>
      <c r="H6956" s="4" t="s">
        <v>38</v>
      </c>
      <c r="J6956" s="8">
        <v>-13410.16</v>
      </c>
      <c r="K6956">
        <v>40</v>
      </c>
      <c r="L6956">
        <v>842028</v>
      </c>
      <c r="N6956" s="5" t="s">
        <v>39</v>
      </c>
      <c r="O6956" s="6"/>
      <c r="P6956" s="5" t="s">
        <v>40</v>
      </c>
      <c r="R6956">
        <v>30001443</v>
      </c>
      <c r="S6956" t="s">
        <v>37</v>
      </c>
      <c r="T6956" t="s">
        <v>1251</v>
      </c>
      <c r="U6956" t="s">
        <v>212</v>
      </c>
      <c r="V6956" t="s">
        <v>1301</v>
      </c>
      <c r="AK6956">
        <v>30042026</v>
      </c>
    </row>
    <row r="6957" spans="1:37" x14ac:dyDescent="0.25">
      <c r="A6957">
        <v>10</v>
      </c>
      <c r="B6957">
        <v>30042026</v>
      </c>
      <c r="C6957" t="s">
        <v>36</v>
      </c>
      <c r="D6957">
        <v>6000</v>
      </c>
      <c r="E6957">
        <v>30042026</v>
      </c>
      <c r="F6957">
        <v>30001443</v>
      </c>
      <c r="G6957" t="s">
        <v>37</v>
      </c>
      <c r="H6957" s="4" t="s">
        <v>38</v>
      </c>
      <c r="J6957" s="8">
        <v>-97291.04</v>
      </c>
      <c r="K6957">
        <v>40</v>
      </c>
      <c r="L6957">
        <v>742234</v>
      </c>
      <c r="N6957" s="5" t="s">
        <v>39</v>
      </c>
      <c r="O6957" s="6"/>
      <c r="P6957" s="5" t="s">
        <v>40</v>
      </c>
      <c r="R6957">
        <v>30001443</v>
      </c>
      <c r="S6957" t="s">
        <v>37</v>
      </c>
      <c r="T6957" t="s">
        <v>1251</v>
      </c>
      <c r="U6957" t="s">
        <v>212</v>
      </c>
      <c r="V6957" t="s">
        <v>1302</v>
      </c>
      <c r="AK6957">
        <v>30042026</v>
      </c>
    </row>
    <row r="6958" spans="1:37" x14ac:dyDescent="0.25">
      <c r="A6958">
        <v>10</v>
      </c>
      <c r="B6958">
        <v>30042026</v>
      </c>
      <c r="C6958" t="s">
        <v>36</v>
      </c>
      <c r="D6958">
        <v>6000</v>
      </c>
      <c r="E6958">
        <v>30042026</v>
      </c>
      <c r="F6958">
        <v>30001443</v>
      </c>
      <c r="G6958" t="s">
        <v>37</v>
      </c>
      <c r="H6958" s="4" t="s">
        <v>38</v>
      </c>
      <c r="J6958" s="8">
        <v>-8456.3799999999992</v>
      </c>
      <c r="K6958">
        <v>40</v>
      </c>
      <c r="L6958">
        <v>742238</v>
      </c>
      <c r="N6958" s="5" t="s">
        <v>39</v>
      </c>
      <c r="O6958" s="6"/>
      <c r="P6958" s="5" t="s">
        <v>40</v>
      </c>
      <c r="R6958">
        <v>30001443</v>
      </c>
      <c r="S6958" t="s">
        <v>37</v>
      </c>
      <c r="T6958" t="s">
        <v>1251</v>
      </c>
      <c r="U6958" t="s">
        <v>212</v>
      </c>
      <c r="V6958" t="s">
        <v>1302</v>
      </c>
      <c r="AK6958">
        <v>30042026</v>
      </c>
    </row>
    <row r="6959" spans="1:37" x14ac:dyDescent="0.25">
      <c r="A6959">
        <v>10</v>
      </c>
      <c r="B6959">
        <v>30042026</v>
      </c>
      <c r="C6959" t="s">
        <v>36</v>
      </c>
      <c r="D6959">
        <v>6000</v>
      </c>
      <c r="E6959">
        <v>30042026</v>
      </c>
      <c r="F6959">
        <v>30001443</v>
      </c>
      <c r="G6959" t="s">
        <v>37</v>
      </c>
      <c r="H6959" s="4" t="s">
        <v>38</v>
      </c>
      <c r="J6959" s="8">
        <v>-5687.5</v>
      </c>
      <c r="K6959">
        <v>40</v>
      </c>
      <c r="L6959">
        <v>742235</v>
      </c>
      <c r="N6959" s="5" t="s">
        <v>39</v>
      </c>
      <c r="O6959" s="6"/>
      <c r="P6959" s="5" t="s">
        <v>40</v>
      </c>
      <c r="R6959">
        <v>30001443</v>
      </c>
      <c r="S6959" t="s">
        <v>37</v>
      </c>
      <c r="T6959" t="s">
        <v>1251</v>
      </c>
      <c r="U6959" t="s">
        <v>212</v>
      </c>
      <c r="V6959" t="s">
        <v>1302</v>
      </c>
      <c r="AK6959">
        <v>30042026</v>
      </c>
    </row>
    <row r="6960" spans="1:37" x14ac:dyDescent="0.25">
      <c r="A6960">
        <v>10</v>
      </c>
      <c r="B6960">
        <v>30042026</v>
      </c>
      <c r="C6960" t="s">
        <v>36</v>
      </c>
      <c r="D6960">
        <v>6000</v>
      </c>
      <c r="E6960">
        <v>30042026</v>
      </c>
      <c r="F6960">
        <v>30001443</v>
      </c>
      <c r="G6960" t="s">
        <v>37</v>
      </c>
      <c r="H6960" s="4" t="s">
        <v>38</v>
      </c>
      <c r="J6960" s="8">
        <v>-29700</v>
      </c>
      <c r="K6960">
        <v>40</v>
      </c>
      <c r="L6960">
        <v>742236</v>
      </c>
      <c r="N6960" s="5" t="s">
        <v>39</v>
      </c>
      <c r="O6960" s="6"/>
      <c r="P6960" s="5" t="s">
        <v>40</v>
      </c>
      <c r="R6960">
        <v>30001443</v>
      </c>
      <c r="S6960" t="s">
        <v>37</v>
      </c>
      <c r="T6960" t="s">
        <v>1251</v>
      </c>
      <c r="U6960" t="s">
        <v>212</v>
      </c>
      <c r="V6960" t="s">
        <v>1302</v>
      </c>
      <c r="AK6960">
        <v>30042026</v>
      </c>
    </row>
    <row r="6961" spans="1:37" x14ac:dyDescent="0.25">
      <c r="A6961">
        <v>10</v>
      </c>
      <c r="B6961">
        <v>30042026</v>
      </c>
      <c r="C6961" t="s">
        <v>36</v>
      </c>
      <c r="D6961">
        <v>6000</v>
      </c>
      <c r="E6961">
        <v>30042026</v>
      </c>
      <c r="F6961">
        <v>30001443</v>
      </c>
      <c r="G6961" t="s">
        <v>37</v>
      </c>
      <c r="H6961" s="4" t="s">
        <v>38</v>
      </c>
      <c r="J6961" s="8">
        <v>-3159.35</v>
      </c>
      <c r="K6961">
        <v>40</v>
      </c>
      <c r="L6961">
        <v>742237</v>
      </c>
      <c r="N6961" s="5" t="s">
        <v>39</v>
      </c>
      <c r="O6961" s="6"/>
      <c r="P6961" s="5" t="s">
        <v>40</v>
      </c>
      <c r="R6961">
        <v>30001443</v>
      </c>
      <c r="S6961" t="s">
        <v>37</v>
      </c>
      <c r="T6961" t="s">
        <v>1251</v>
      </c>
      <c r="U6961" t="s">
        <v>212</v>
      </c>
      <c r="V6961" t="s">
        <v>1302</v>
      </c>
      <c r="AK6961">
        <v>30042026</v>
      </c>
    </row>
    <row r="6962" spans="1:37" x14ac:dyDescent="0.25">
      <c r="A6962">
        <v>10</v>
      </c>
      <c r="B6962">
        <v>30042026</v>
      </c>
      <c r="C6962" t="s">
        <v>36</v>
      </c>
      <c r="D6962">
        <v>6000</v>
      </c>
      <c r="E6962">
        <v>30042026</v>
      </c>
      <c r="F6962">
        <v>30001443</v>
      </c>
      <c r="G6962" t="s">
        <v>37</v>
      </c>
      <c r="H6962" s="4" t="s">
        <v>38</v>
      </c>
      <c r="J6962" s="8">
        <v>-12265.01</v>
      </c>
      <c r="K6962">
        <v>40</v>
      </c>
      <c r="L6962">
        <v>842028</v>
      </c>
      <c r="N6962" s="5" t="s">
        <v>39</v>
      </c>
      <c r="O6962" s="6"/>
      <c r="P6962" s="5" t="s">
        <v>40</v>
      </c>
      <c r="R6962">
        <v>30001443</v>
      </c>
      <c r="S6962" t="s">
        <v>37</v>
      </c>
      <c r="T6962" t="s">
        <v>1251</v>
      </c>
      <c r="U6962" t="s">
        <v>212</v>
      </c>
      <c r="V6962" t="s">
        <v>1302</v>
      </c>
      <c r="AK6962">
        <v>30042026</v>
      </c>
    </row>
    <row r="6963" spans="1:37" x14ac:dyDescent="0.25">
      <c r="A6963">
        <v>10</v>
      </c>
      <c r="B6963">
        <v>30042026</v>
      </c>
      <c r="C6963" t="s">
        <v>36</v>
      </c>
      <c r="D6963">
        <v>6000</v>
      </c>
      <c r="E6963">
        <v>30042026</v>
      </c>
      <c r="F6963">
        <v>30001443</v>
      </c>
      <c r="G6963" t="s">
        <v>37</v>
      </c>
      <c r="H6963" s="4" t="s">
        <v>38</v>
      </c>
      <c r="J6963" s="8">
        <v>-63352.32</v>
      </c>
      <c r="K6963">
        <v>40</v>
      </c>
      <c r="L6963">
        <v>742234</v>
      </c>
      <c r="N6963" s="5" t="s">
        <v>39</v>
      </c>
      <c r="O6963" s="6"/>
      <c r="P6963" s="5" t="s">
        <v>40</v>
      </c>
      <c r="R6963">
        <v>30001443</v>
      </c>
      <c r="S6963" t="s">
        <v>37</v>
      </c>
      <c r="T6963" t="s">
        <v>1251</v>
      </c>
      <c r="U6963" t="s">
        <v>212</v>
      </c>
      <c r="V6963" t="s">
        <v>1303</v>
      </c>
      <c r="AK6963">
        <v>30042026</v>
      </c>
    </row>
    <row r="6964" spans="1:37" x14ac:dyDescent="0.25">
      <c r="A6964">
        <v>10</v>
      </c>
      <c r="B6964">
        <v>30042026</v>
      </c>
      <c r="C6964" t="s">
        <v>36</v>
      </c>
      <c r="D6964">
        <v>6000</v>
      </c>
      <c r="E6964">
        <v>30042026</v>
      </c>
      <c r="F6964">
        <v>30001443</v>
      </c>
      <c r="G6964" t="s">
        <v>37</v>
      </c>
      <c r="H6964" s="4" t="s">
        <v>38</v>
      </c>
      <c r="J6964" s="8">
        <v>-16714.59</v>
      </c>
      <c r="K6964">
        <v>40</v>
      </c>
      <c r="L6964">
        <v>742238</v>
      </c>
      <c r="N6964" s="5" t="s">
        <v>39</v>
      </c>
      <c r="O6964" s="6"/>
      <c r="P6964" s="5" t="s">
        <v>40</v>
      </c>
      <c r="R6964">
        <v>30001443</v>
      </c>
      <c r="S6964" t="s">
        <v>37</v>
      </c>
      <c r="T6964" t="s">
        <v>1251</v>
      </c>
      <c r="U6964" t="s">
        <v>212</v>
      </c>
      <c r="V6964" t="s">
        <v>1303</v>
      </c>
      <c r="AK6964">
        <v>30042026</v>
      </c>
    </row>
    <row r="6965" spans="1:37" x14ac:dyDescent="0.25">
      <c r="A6965">
        <v>10</v>
      </c>
      <c r="B6965">
        <v>30042026</v>
      </c>
      <c r="C6965" t="s">
        <v>36</v>
      </c>
      <c r="D6965">
        <v>6000</v>
      </c>
      <c r="E6965">
        <v>30042026</v>
      </c>
      <c r="F6965">
        <v>30001443</v>
      </c>
      <c r="G6965" t="s">
        <v>37</v>
      </c>
      <c r="H6965" s="4" t="s">
        <v>38</v>
      </c>
      <c r="J6965" s="8">
        <v>-5687.5</v>
      </c>
      <c r="K6965">
        <v>40</v>
      </c>
      <c r="L6965">
        <v>742235</v>
      </c>
      <c r="N6965" s="5" t="s">
        <v>39</v>
      </c>
      <c r="O6965" s="6"/>
      <c r="P6965" s="5" t="s">
        <v>40</v>
      </c>
      <c r="R6965">
        <v>30001443</v>
      </c>
      <c r="S6965" t="s">
        <v>37</v>
      </c>
      <c r="T6965" t="s">
        <v>1251</v>
      </c>
      <c r="U6965" t="s">
        <v>212</v>
      </c>
      <c r="V6965" t="s">
        <v>1303</v>
      </c>
      <c r="AK6965">
        <v>30042026</v>
      </c>
    </row>
    <row r="6966" spans="1:37" x14ac:dyDescent="0.25">
      <c r="A6966">
        <v>10</v>
      </c>
      <c r="B6966">
        <v>30042026</v>
      </c>
      <c r="C6966" t="s">
        <v>36</v>
      </c>
      <c r="D6966">
        <v>6000</v>
      </c>
      <c r="E6966">
        <v>30042026</v>
      </c>
      <c r="F6966">
        <v>30001443</v>
      </c>
      <c r="G6966" t="s">
        <v>37</v>
      </c>
      <c r="H6966" s="4" t="s">
        <v>38</v>
      </c>
      <c r="J6966" s="8">
        <v>-29700</v>
      </c>
      <c r="K6966">
        <v>40</v>
      </c>
      <c r="L6966">
        <v>742236</v>
      </c>
      <c r="N6966" s="5" t="s">
        <v>39</v>
      </c>
      <c r="O6966" s="6"/>
      <c r="P6966" s="5" t="s">
        <v>40</v>
      </c>
      <c r="R6966">
        <v>30001443</v>
      </c>
      <c r="S6966" t="s">
        <v>37</v>
      </c>
      <c r="T6966" t="s">
        <v>1251</v>
      </c>
      <c r="U6966" t="s">
        <v>212</v>
      </c>
      <c r="V6966" t="s">
        <v>1303</v>
      </c>
      <c r="AK6966">
        <v>30042026</v>
      </c>
    </row>
    <row r="6967" spans="1:37" x14ac:dyDescent="0.25">
      <c r="A6967">
        <v>10</v>
      </c>
      <c r="B6967">
        <v>30042026</v>
      </c>
      <c r="C6967" t="s">
        <v>36</v>
      </c>
      <c r="D6967">
        <v>6000</v>
      </c>
      <c r="E6967">
        <v>30042026</v>
      </c>
      <c r="F6967">
        <v>30001443</v>
      </c>
      <c r="G6967" t="s">
        <v>37</v>
      </c>
      <c r="H6967" s="4" t="s">
        <v>38</v>
      </c>
      <c r="J6967" s="8">
        <v>-2007.01</v>
      </c>
      <c r="K6967">
        <v>40</v>
      </c>
      <c r="L6967">
        <v>742237</v>
      </c>
      <c r="N6967" s="5" t="s">
        <v>39</v>
      </c>
      <c r="O6967" s="6"/>
      <c r="P6967" s="5" t="s">
        <v>40</v>
      </c>
      <c r="R6967">
        <v>30001443</v>
      </c>
      <c r="S6967" t="s">
        <v>37</v>
      </c>
      <c r="T6967" t="s">
        <v>1251</v>
      </c>
      <c r="U6967" t="s">
        <v>212</v>
      </c>
      <c r="V6967" t="s">
        <v>1303</v>
      </c>
      <c r="AK6967">
        <v>30042026</v>
      </c>
    </row>
    <row r="6968" spans="1:37" x14ac:dyDescent="0.25">
      <c r="A6968">
        <v>10</v>
      </c>
      <c r="B6968">
        <v>30042026</v>
      </c>
      <c r="C6968" t="s">
        <v>36</v>
      </c>
      <c r="D6968">
        <v>6000</v>
      </c>
      <c r="E6968">
        <v>30042026</v>
      </c>
      <c r="F6968">
        <v>30001443</v>
      </c>
      <c r="G6968" t="s">
        <v>37</v>
      </c>
      <c r="H6968" s="4" t="s">
        <v>38</v>
      </c>
      <c r="J6968" s="8">
        <v>-9984.2199999999993</v>
      </c>
      <c r="K6968">
        <v>40</v>
      </c>
      <c r="L6968">
        <v>842028</v>
      </c>
      <c r="N6968" s="5" t="s">
        <v>39</v>
      </c>
      <c r="O6968" s="6"/>
      <c r="P6968" s="5" t="s">
        <v>40</v>
      </c>
      <c r="R6968">
        <v>30001443</v>
      </c>
      <c r="S6968" t="s">
        <v>37</v>
      </c>
      <c r="T6968" t="s">
        <v>1251</v>
      </c>
      <c r="U6968" t="s">
        <v>212</v>
      </c>
      <c r="V6968" t="s">
        <v>1303</v>
      </c>
      <c r="AK6968">
        <v>30042026</v>
      </c>
    </row>
    <row r="6969" spans="1:37" x14ac:dyDescent="0.25">
      <c r="A6969">
        <v>10</v>
      </c>
      <c r="B6969">
        <v>30042026</v>
      </c>
      <c r="C6969" t="s">
        <v>36</v>
      </c>
      <c r="D6969">
        <v>6000</v>
      </c>
      <c r="E6969">
        <v>30042026</v>
      </c>
      <c r="F6969">
        <v>30001443</v>
      </c>
      <c r="G6969" t="s">
        <v>37</v>
      </c>
      <c r="H6969" s="4" t="s">
        <v>38</v>
      </c>
      <c r="J6969" s="8">
        <v>-137490.96</v>
      </c>
      <c r="K6969">
        <v>40</v>
      </c>
      <c r="L6969">
        <v>742234</v>
      </c>
      <c r="N6969" s="5" t="s">
        <v>39</v>
      </c>
      <c r="O6969" s="6"/>
      <c r="P6969" s="5" t="s">
        <v>40</v>
      </c>
      <c r="R6969">
        <v>30001443</v>
      </c>
      <c r="S6969" t="s">
        <v>37</v>
      </c>
      <c r="T6969" t="s">
        <v>1251</v>
      </c>
      <c r="U6969" t="s">
        <v>212</v>
      </c>
      <c r="V6969" t="s">
        <v>1304</v>
      </c>
      <c r="AK6969">
        <v>30042026</v>
      </c>
    </row>
    <row r="6970" spans="1:37" x14ac:dyDescent="0.25">
      <c r="A6970">
        <v>10</v>
      </c>
      <c r="B6970">
        <v>30042026</v>
      </c>
      <c r="C6970" t="s">
        <v>36</v>
      </c>
      <c r="D6970">
        <v>6000</v>
      </c>
      <c r="E6970">
        <v>30042026</v>
      </c>
      <c r="F6970">
        <v>30001443</v>
      </c>
      <c r="G6970" t="s">
        <v>37</v>
      </c>
      <c r="H6970" s="4" t="s">
        <v>38</v>
      </c>
      <c r="J6970" s="8">
        <v>-5687.5</v>
      </c>
      <c r="K6970">
        <v>40</v>
      </c>
      <c r="L6970">
        <v>742235</v>
      </c>
      <c r="N6970" s="5" t="s">
        <v>39</v>
      </c>
      <c r="O6970" s="6"/>
      <c r="P6970" s="5" t="s">
        <v>40</v>
      </c>
      <c r="R6970">
        <v>30001443</v>
      </c>
      <c r="S6970" t="s">
        <v>37</v>
      </c>
      <c r="T6970" t="s">
        <v>1251</v>
      </c>
      <c r="U6970" t="s">
        <v>212</v>
      </c>
      <c r="V6970" t="s">
        <v>1304</v>
      </c>
      <c r="AK6970">
        <v>30042026</v>
      </c>
    </row>
    <row r="6971" spans="1:37" x14ac:dyDescent="0.25">
      <c r="A6971">
        <v>10</v>
      </c>
      <c r="B6971">
        <v>30042026</v>
      </c>
      <c r="C6971" t="s">
        <v>36</v>
      </c>
      <c r="D6971">
        <v>6000</v>
      </c>
      <c r="E6971">
        <v>30042026</v>
      </c>
      <c r="F6971">
        <v>30001443</v>
      </c>
      <c r="G6971" t="s">
        <v>37</v>
      </c>
      <c r="H6971" s="4" t="s">
        <v>38</v>
      </c>
      <c r="J6971" s="8">
        <v>-29700</v>
      </c>
      <c r="K6971">
        <v>40</v>
      </c>
      <c r="L6971">
        <v>742236</v>
      </c>
      <c r="N6971" s="5" t="s">
        <v>39</v>
      </c>
      <c r="O6971" s="6"/>
      <c r="P6971" s="5" t="s">
        <v>40</v>
      </c>
      <c r="R6971">
        <v>30001443</v>
      </c>
      <c r="S6971" t="s">
        <v>37</v>
      </c>
      <c r="T6971" t="s">
        <v>1251</v>
      </c>
      <c r="U6971" t="s">
        <v>212</v>
      </c>
      <c r="V6971" t="s">
        <v>1304</v>
      </c>
      <c r="AK6971">
        <v>30042026</v>
      </c>
    </row>
    <row r="6972" spans="1:37" x14ac:dyDescent="0.25">
      <c r="A6972">
        <v>10</v>
      </c>
      <c r="B6972">
        <v>30042026</v>
      </c>
      <c r="C6972" t="s">
        <v>36</v>
      </c>
      <c r="D6972">
        <v>6000</v>
      </c>
      <c r="E6972">
        <v>30042026</v>
      </c>
      <c r="F6972">
        <v>30001443</v>
      </c>
      <c r="G6972" t="s">
        <v>37</v>
      </c>
      <c r="H6972" s="4" t="s">
        <v>38</v>
      </c>
      <c r="J6972" s="8">
        <v>-4524.28</v>
      </c>
      <c r="K6972">
        <v>40</v>
      </c>
      <c r="L6972">
        <v>742237</v>
      </c>
      <c r="N6972" s="5" t="s">
        <v>39</v>
      </c>
      <c r="O6972" s="6"/>
      <c r="P6972" s="5" t="s">
        <v>40</v>
      </c>
      <c r="R6972">
        <v>30001443</v>
      </c>
      <c r="S6972" t="s">
        <v>37</v>
      </c>
      <c r="T6972" t="s">
        <v>1251</v>
      </c>
      <c r="U6972" t="s">
        <v>212</v>
      </c>
      <c r="V6972" t="s">
        <v>1304</v>
      </c>
      <c r="AK6972">
        <v>30042026</v>
      </c>
    </row>
    <row r="6973" spans="1:37" x14ac:dyDescent="0.25">
      <c r="A6973">
        <v>10</v>
      </c>
      <c r="B6973">
        <v>30042026</v>
      </c>
      <c r="C6973" t="s">
        <v>36</v>
      </c>
      <c r="D6973">
        <v>6000</v>
      </c>
      <c r="E6973">
        <v>30042026</v>
      </c>
      <c r="F6973">
        <v>30001443</v>
      </c>
      <c r="G6973" t="s">
        <v>37</v>
      </c>
      <c r="H6973" s="4" t="s">
        <v>38</v>
      </c>
      <c r="J6973" s="8">
        <v>-15079.23</v>
      </c>
      <c r="K6973">
        <v>40</v>
      </c>
      <c r="L6973">
        <v>842028</v>
      </c>
      <c r="N6973" s="5" t="s">
        <v>39</v>
      </c>
      <c r="O6973" s="6"/>
      <c r="P6973" s="5" t="s">
        <v>40</v>
      </c>
      <c r="R6973">
        <v>30001443</v>
      </c>
      <c r="S6973" t="s">
        <v>37</v>
      </c>
      <c r="T6973" t="s">
        <v>1251</v>
      </c>
      <c r="U6973" t="s">
        <v>212</v>
      </c>
      <c r="V6973" t="s">
        <v>1304</v>
      </c>
      <c r="AK6973">
        <v>30042026</v>
      </c>
    </row>
    <row r="6974" spans="1:37" x14ac:dyDescent="0.25">
      <c r="A6974">
        <v>10</v>
      </c>
      <c r="B6974">
        <v>30042026</v>
      </c>
      <c r="C6974" t="s">
        <v>36</v>
      </c>
      <c r="D6974">
        <v>6000</v>
      </c>
      <c r="E6974">
        <v>30042026</v>
      </c>
      <c r="F6974">
        <v>30001443</v>
      </c>
      <c r="G6974" t="s">
        <v>37</v>
      </c>
      <c r="H6974" s="4" t="s">
        <v>38</v>
      </c>
      <c r="J6974" s="8">
        <v>-72925.039999999994</v>
      </c>
      <c r="K6974">
        <v>40</v>
      </c>
      <c r="L6974">
        <v>742234</v>
      </c>
      <c r="N6974" s="5" t="s">
        <v>39</v>
      </c>
      <c r="O6974" s="6"/>
      <c r="P6974" s="5" t="s">
        <v>40</v>
      </c>
      <c r="R6974">
        <v>30001443</v>
      </c>
      <c r="S6974" t="s">
        <v>37</v>
      </c>
      <c r="T6974" t="s">
        <v>1251</v>
      </c>
      <c r="U6974" t="s">
        <v>212</v>
      </c>
      <c r="V6974" t="s">
        <v>1305</v>
      </c>
      <c r="AK6974">
        <v>30042026</v>
      </c>
    </row>
    <row r="6975" spans="1:37" x14ac:dyDescent="0.25">
      <c r="A6975">
        <v>10</v>
      </c>
      <c r="B6975">
        <v>30042026</v>
      </c>
      <c r="C6975" t="s">
        <v>36</v>
      </c>
      <c r="D6975">
        <v>6000</v>
      </c>
      <c r="E6975">
        <v>30042026</v>
      </c>
      <c r="F6975">
        <v>30001443</v>
      </c>
      <c r="G6975" t="s">
        <v>37</v>
      </c>
      <c r="H6975" s="4" t="s">
        <v>38</v>
      </c>
      <c r="J6975" s="8">
        <v>-8456.3799999999992</v>
      </c>
      <c r="K6975">
        <v>40</v>
      </c>
      <c r="L6975">
        <v>742238</v>
      </c>
      <c r="N6975" s="5" t="s">
        <v>39</v>
      </c>
      <c r="O6975" s="6"/>
      <c r="P6975" s="5" t="s">
        <v>40</v>
      </c>
      <c r="R6975">
        <v>30001443</v>
      </c>
      <c r="S6975" t="s">
        <v>37</v>
      </c>
      <c r="T6975" t="s">
        <v>1251</v>
      </c>
      <c r="U6975" t="s">
        <v>212</v>
      </c>
      <c r="V6975" t="s">
        <v>1305</v>
      </c>
      <c r="AK6975">
        <v>30042026</v>
      </c>
    </row>
    <row r="6976" spans="1:37" x14ac:dyDescent="0.25">
      <c r="A6976">
        <v>10</v>
      </c>
      <c r="B6976">
        <v>30042026</v>
      </c>
      <c r="C6976" t="s">
        <v>36</v>
      </c>
      <c r="D6976">
        <v>6000</v>
      </c>
      <c r="E6976">
        <v>30042026</v>
      </c>
      <c r="F6976">
        <v>30001443</v>
      </c>
      <c r="G6976" t="s">
        <v>37</v>
      </c>
      <c r="H6976" s="4" t="s">
        <v>38</v>
      </c>
      <c r="J6976" s="8">
        <v>-5687.5</v>
      </c>
      <c r="K6976">
        <v>40</v>
      </c>
      <c r="L6976">
        <v>742235</v>
      </c>
      <c r="N6976" s="5" t="s">
        <v>39</v>
      </c>
      <c r="O6976" s="6"/>
      <c r="P6976" s="5" t="s">
        <v>40</v>
      </c>
      <c r="R6976">
        <v>30001443</v>
      </c>
      <c r="S6976" t="s">
        <v>37</v>
      </c>
      <c r="T6976" t="s">
        <v>1251</v>
      </c>
      <c r="U6976" t="s">
        <v>212</v>
      </c>
      <c r="V6976" t="s">
        <v>1305</v>
      </c>
      <c r="AK6976">
        <v>30042026</v>
      </c>
    </row>
    <row r="6977" spans="1:37" x14ac:dyDescent="0.25">
      <c r="A6977">
        <v>10</v>
      </c>
      <c r="B6977">
        <v>30042026</v>
      </c>
      <c r="C6977" t="s">
        <v>36</v>
      </c>
      <c r="D6977">
        <v>6000</v>
      </c>
      <c r="E6977">
        <v>30042026</v>
      </c>
      <c r="F6977">
        <v>30001443</v>
      </c>
      <c r="G6977" t="s">
        <v>37</v>
      </c>
      <c r="H6977" s="4" t="s">
        <v>38</v>
      </c>
      <c r="J6977" s="8">
        <v>-29700</v>
      </c>
      <c r="K6977">
        <v>40</v>
      </c>
      <c r="L6977">
        <v>742236</v>
      </c>
      <c r="N6977" s="5" t="s">
        <v>39</v>
      </c>
      <c r="O6977" s="6"/>
      <c r="P6977" s="5" t="s">
        <v>40</v>
      </c>
      <c r="R6977">
        <v>30001443</v>
      </c>
      <c r="S6977" t="s">
        <v>37</v>
      </c>
      <c r="T6977" t="s">
        <v>1251</v>
      </c>
      <c r="U6977" t="s">
        <v>212</v>
      </c>
      <c r="V6977" t="s">
        <v>1305</v>
      </c>
      <c r="AK6977">
        <v>30042026</v>
      </c>
    </row>
    <row r="6978" spans="1:37" x14ac:dyDescent="0.25">
      <c r="A6978">
        <v>10</v>
      </c>
      <c r="B6978">
        <v>30042026</v>
      </c>
      <c r="C6978" t="s">
        <v>36</v>
      </c>
      <c r="D6978">
        <v>6000</v>
      </c>
      <c r="E6978">
        <v>30042026</v>
      </c>
      <c r="F6978">
        <v>30001443</v>
      </c>
      <c r="G6978" t="s">
        <v>37</v>
      </c>
      <c r="H6978" s="4" t="s">
        <v>38</v>
      </c>
      <c r="J6978" s="8">
        <v>-2240.2199999999998</v>
      </c>
      <c r="K6978">
        <v>40</v>
      </c>
      <c r="L6978">
        <v>742237</v>
      </c>
      <c r="N6978" s="5" t="s">
        <v>39</v>
      </c>
      <c r="O6978" s="6"/>
      <c r="P6978" s="5" t="s">
        <v>40</v>
      </c>
      <c r="R6978">
        <v>30001443</v>
      </c>
      <c r="S6978" t="s">
        <v>37</v>
      </c>
      <c r="T6978" t="s">
        <v>1251</v>
      </c>
      <c r="U6978" t="s">
        <v>212</v>
      </c>
      <c r="V6978" t="s">
        <v>1305</v>
      </c>
      <c r="AK6978">
        <v>30042026</v>
      </c>
    </row>
    <row r="6979" spans="1:37" x14ac:dyDescent="0.25">
      <c r="A6979">
        <v>10</v>
      </c>
      <c r="B6979">
        <v>30042026</v>
      </c>
      <c r="C6979" t="s">
        <v>36</v>
      </c>
      <c r="D6979">
        <v>6000</v>
      </c>
      <c r="E6979">
        <v>30042026</v>
      </c>
      <c r="F6979">
        <v>30001443</v>
      </c>
      <c r="G6979" t="s">
        <v>37</v>
      </c>
      <c r="H6979" s="4" t="s">
        <v>38</v>
      </c>
      <c r="J6979" s="8">
        <v>-10115.780000000001</v>
      </c>
      <c r="K6979">
        <v>40</v>
      </c>
      <c r="L6979">
        <v>842028</v>
      </c>
      <c r="N6979" s="5" t="s">
        <v>39</v>
      </c>
      <c r="O6979" s="6"/>
      <c r="P6979" s="5" t="s">
        <v>40</v>
      </c>
      <c r="R6979">
        <v>30001443</v>
      </c>
      <c r="S6979" t="s">
        <v>37</v>
      </c>
      <c r="T6979" t="s">
        <v>1251</v>
      </c>
      <c r="U6979" t="s">
        <v>212</v>
      </c>
      <c r="V6979" t="s">
        <v>1305</v>
      </c>
      <c r="AK6979">
        <v>30042026</v>
      </c>
    </row>
    <row r="6980" spans="1:37" x14ac:dyDescent="0.25">
      <c r="A6980">
        <v>10</v>
      </c>
      <c r="B6980">
        <v>30042026</v>
      </c>
      <c r="C6980" t="s">
        <v>36</v>
      </c>
      <c r="D6980">
        <v>6000</v>
      </c>
      <c r="E6980">
        <v>30042026</v>
      </c>
      <c r="F6980">
        <v>30001443</v>
      </c>
      <c r="G6980" t="s">
        <v>37</v>
      </c>
      <c r="H6980" s="4" t="s">
        <v>38</v>
      </c>
      <c r="J6980" s="8">
        <v>-114970.47</v>
      </c>
      <c r="K6980">
        <v>40</v>
      </c>
      <c r="L6980">
        <v>742234</v>
      </c>
      <c r="N6980" s="5" t="s">
        <v>39</v>
      </c>
      <c r="O6980" s="6"/>
      <c r="P6980" s="5" t="s">
        <v>40</v>
      </c>
      <c r="R6980">
        <v>30001443</v>
      </c>
      <c r="S6980" t="s">
        <v>37</v>
      </c>
      <c r="T6980" t="s">
        <v>1251</v>
      </c>
      <c r="U6980" t="s">
        <v>212</v>
      </c>
      <c r="V6980" t="s">
        <v>1306</v>
      </c>
      <c r="AK6980">
        <v>30042026</v>
      </c>
    </row>
    <row r="6981" spans="1:37" x14ac:dyDescent="0.25">
      <c r="A6981">
        <v>10</v>
      </c>
      <c r="B6981">
        <v>30042026</v>
      </c>
      <c r="C6981" t="s">
        <v>36</v>
      </c>
      <c r="D6981">
        <v>6000</v>
      </c>
      <c r="E6981">
        <v>30042026</v>
      </c>
      <c r="F6981">
        <v>30001443</v>
      </c>
      <c r="G6981" t="s">
        <v>37</v>
      </c>
      <c r="H6981" s="4" t="s">
        <v>38</v>
      </c>
      <c r="J6981" s="8">
        <v>-4638.2299999999996</v>
      </c>
      <c r="K6981">
        <v>40</v>
      </c>
      <c r="L6981">
        <v>742238</v>
      </c>
      <c r="N6981" s="5" t="s">
        <v>39</v>
      </c>
      <c r="O6981" s="6"/>
      <c r="P6981" s="5" t="s">
        <v>40</v>
      </c>
      <c r="R6981">
        <v>30001443</v>
      </c>
      <c r="S6981" t="s">
        <v>37</v>
      </c>
      <c r="T6981" t="s">
        <v>1251</v>
      </c>
      <c r="U6981" t="s">
        <v>212</v>
      </c>
      <c r="V6981" t="s">
        <v>1306</v>
      </c>
      <c r="AK6981">
        <v>30042026</v>
      </c>
    </row>
    <row r="6982" spans="1:37" x14ac:dyDescent="0.25">
      <c r="A6982">
        <v>10</v>
      </c>
      <c r="B6982">
        <v>30042026</v>
      </c>
      <c r="C6982" t="s">
        <v>36</v>
      </c>
      <c r="D6982">
        <v>6000</v>
      </c>
      <c r="E6982">
        <v>30042026</v>
      </c>
      <c r="F6982">
        <v>30001443</v>
      </c>
      <c r="G6982" t="s">
        <v>37</v>
      </c>
      <c r="H6982" s="4" t="s">
        <v>38</v>
      </c>
      <c r="J6982" s="8">
        <v>-5687.5</v>
      </c>
      <c r="K6982">
        <v>40</v>
      </c>
      <c r="L6982">
        <v>742235</v>
      </c>
      <c r="N6982" s="5" t="s">
        <v>39</v>
      </c>
      <c r="O6982" s="6"/>
      <c r="P6982" s="5" t="s">
        <v>40</v>
      </c>
      <c r="R6982">
        <v>30001443</v>
      </c>
      <c r="S6982" t="s">
        <v>37</v>
      </c>
      <c r="T6982" t="s">
        <v>1251</v>
      </c>
      <c r="U6982" t="s">
        <v>212</v>
      </c>
      <c r="V6982" t="s">
        <v>1306</v>
      </c>
      <c r="AK6982">
        <v>30042026</v>
      </c>
    </row>
    <row r="6983" spans="1:37" x14ac:dyDescent="0.25">
      <c r="A6983">
        <v>10</v>
      </c>
      <c r="B6983">
        <v>30042026</v>
      </c>
      <c r="C6983" t="s">
        <v>36</v>
      </c>
      <c r="D6983">
        <v>6000</v>
      </c>
      <c r="E6983">
        <v>30042026</v>
      </c>
      <c r="F6983">
        <v>30001443</v>
      </c>
      <c r="G6983" t="s">
        <v>37</v>
      </c>
      <c r="H6983" s="4" t="s">
        <v>38</v>
      </c>
      <c r="J6983" s="8">
        <v>-29700</v>
      </c>
      <c r="K6983">
        <v>40</v>
      </c>
      <c r="L6983">
        <v>742236</v>
      </c>
      <c r="N6983" s="5" t="s">
        <v>39</v>
      </c>
      <c r="O6983" s="6"/>
      <c r="P6983" s="5" t="s">
        <v>40</v>
      </c>
      <c r="R6983">
        <v>30001443</v>
      </c>
      <c r="S6983" t="s">
        <v>37</v>
      </c>
      <c r="T6983" t="s">
        <v>1251</v>
      </c>
      <c r="U6983" t="s">
        <v>212</v>
      </c>
      <c r="V6983" t="s">
        <v>1306</v>
      </c>
      <c r="AK6983">
        <v>30042026</v>
      </c>
    </row>
    <row r="6984" spans="1:37" x14ac:dyDescent="0.25">
      <c r="A6984">
        <v>10</v>
      </c>
      <c r="B6984">
        <v>30042026</v>
      </c>
      <c r="C6984" t="s">
        <v>36</v>
      </c>
      <c r="D6984">
        <v>6000</v>
      </c>
      <c r="E6984">
        <v>30042026</v>
      </c>
      <c r="F6984">
        <v>30001443</v>
      </c>
      <c r="G6984" t="s">
        <v>37</v>
      </c>
      <c r="H6984" s="4" t="s">
        <v>38</v>
      </c>
      <c r="J6984" s="8">
        <v>-3590.68</v>
      </c>
      <c r="K6984">
        <v>40</v>
      </c>
      <c r="L6984">
        <v>742237</v>
      </c>
      <c r="N6984" s="5" t="s">
        <v>39</v>
      </c>
      <c r="O6984" s="6"/>
      <c r="P6984" s="5" t="s">
        <v>40</v>
      </c>
      <c r="R6984">
        <v>30001443</v>
      </c>
      <c r="S6984" t="s">
        <v>37</v>
      </c>
      <c r="T6984" t="s">
        <v>1251</v>
      </c>
      <c r="U6984" t="s">
        <v>212</v>
      </c>
      <c r="V6984" t="s">
        <v>1306</v>
      </c>
      <c r="AK6984">
        <v>30042026</v>
      </c>
    </row>
    <row r="6985" spans="1:37" x14ac:dyDescent="0.25">
      <c r="A6985">
        <v>10</v>
      </c>
      <c r="B6985">
        <v>30042026</v>
      </c>
      <c r="C6985" t="s">
        <v>36</v>
      </c>
      <c r="D6985">
        <v>6000</v>
      </c>
      <c r="E6985">
        <v>30042026</v>
      </c>
      <c r="F6985">
        <v>30001443</v>
      </c>
      <c r="G6985" t="s">
        <v>37</v>
      </c>
      <c r="H6985" s="4" t="s">
        <v>38</v>
      </c>
      <c r="J6985" s="8">
        <v>-13479.88</v>
      </c>
      <c r="K6985">
        <v>40</v>
      </c>
      <c r="L6985">
        <v>842028</v>
      </c>
      <c r="N6985" s="5" t="s">
        <v>39</v>
      </c>
      <c r="O6985" s="6"/>
      <c r="P6985" s="5" t="s">
        <v>40</v>
      </c>
      <c r="R6985">
        <v>30001443</v>
      </c>
      <c r="S6985" t="s">
        <v>37</v>
      </c>
      <c r="T6985" t="s">
        <v>1251</v>
      </c>
      <c r="U6985" t="s">
        <v>212</v>
      </c>
      <c r="V6985" t="s">
        <v>1306</v>
      </c>
      <c r="AK6985">
        <v>30042026</v>
      </c>
    </row>
    <row r="6986" spans="1:37" x14ac:dyDescent="0.25">
      <c r="A6986">
        <v>10</v>
      </c>
      <c r="B6986">
        <v>30042026</v>
      </c>
      <c r="C6986" t="s">
        <v>36</v>
      </c>
      <c r="D6986">
        <v>6000</v>
      </c>
      <c r="E6986">
        <v>30042026</v>
      </c>
      <c r="F6986">
        <v>30001443</v>
      </c>
      <c r="G6986" t="s">
        <v>37</v>
      </c>
      <c r="H6986" s="4" t="s">
        <v>38</v>
      </c>
      <c r="J6986" s="8">
        <v>-235054.24</v>
      </c>
      <c r="K6986">
        <v>40</v>
      </c>
      <c r="L6986">
        <v>742234</v>
      </c>
      <c r="N6986" s="5" t="s">
        <v>39</v>
      </c>
      <c r="O6986" s="6"/>
      <c r="P6986" s="5" t="s">
        <v>40</v>
      </c>
      <c r="R6986">
        <v>30001443</v>
      </c>
      <c r="S6986" t="s">
        <v>37</v>
      </c>
      <c r="T6986" t="s">
        <v>1251</v>
      </c>
      <c r="U6986" t="s">
        <v>212</v>
      </c>
      <c r="V6986" t="s">
        <v>1307</v>
      </c>
      <c r="AK6986">
        <v>30042026</v>
      </c>
    </row>
    <row r="6987" spans="1:37" x14ac:dyDescent="0.25">
      <c r="A6987">
        <v>10</v>
      </c>
      <c r="B6987">
        <v>30042026</v>
      </c>
      <c r="C6987" t="s">
        <v>36</v>
      </c>
      <c r="D6987">
        <v>6000</v>
      </c>
      <c r="E6987">
        <v>30042026</v>
      </c>
      <c r="F6987">
        <v>30001443</v>
      </c>
      <c r="G6987" t="s">
        <v>37</v>
      </c>
      <c r="H6987" s="4" t="s">
        <v>38</v>
      </c>
      <c r="J6987" s="8">
        <v>-4638.2299999999996</v>
      </c>
      <c r="K6987">
        <v>40</v>
      </c>
      <c r="L6987">
        <v>742238</v>
      </c>
      <c r="N6987" s="5" t="s">
        <v>39</v>
      </c>
      <c r="O6987" s="6"/>
      <c r="P6987" s="5" t="s">
        <v>40</v>
      </c>
      <c r="R6987">
        <v>30001443</v>
      </c>
      <c r="S6987" t="s">
        <v>37</v>
      </c>
      <c r="T6987" t="s">
        <v>1251</v>
      </c>
      <c r="U6987" t="s">
        <v>212</v>
      </c>
      <c r="V6987" t="s">
        <v>1307</v>
      </c>
      <c r="AK6987">
        <v>30042026</v>
      </c>
    </row>
    <row r="6988" spans="1:37" x14ac:dyDescent="0.25">
      <c r="A6988">
        <v>10</v>
      </c>
      <c r="B6988">
        <v>30042026</v>
      </c>
      <c r="C6988" t="s">
        <v>36</v>
      </c>
      <c r="D6988">
        <v>6000</v>
      </c>
      <c r="E6988">
        <v>30042026</v>
      </c>
      <c r="F6988">
        <v>30001443</v>
      </c>
      <c r="G6988" t="s">
        <v>37</v>
      </c>
      <c r="H6988" s="4" t="s">
        <v>38</v>
      </c>
      <c r="J6988" s="8">
        <v>-5687.5</v>
      </c>
      <c r="K6988">
        <v>40</v>
      </c>
      <c r="L6988">
        <v>742235</v>
      </c>
      <c r="N6988" s="5" t="s">
        <v>39</v>
      </c>
      <c r="O6988" s="6"/>
      <c r="P6988" s="5" t="s">
        <v>40</v>
      </c>
      <c r="R6988">
        <v>30001443</v>
      </c>
      <c r="S6988" t="s">
        <v>37</v>
      </c>
      <c r="T6988" t="s">
        <v>1251</v>
      </c>
      <c r="U6988" t="s">
        <v>212</v>
      </c>
      <c r="V6988" t="s">
        <v>1307</v>
      </c>
      <c r="AK6988">
        <v>30042026</v>
      </c>
    </row>
    <row r="6989" spans="1:37" x14ac:dyDescent="0.25">
      <c r="A6989">
        <v>10</v>
      </c>
      <c r="B6989">
        <v>30042026</v>
      </c>
      <c r="C6989" t="s">
        <v>36</v>
      </c>
      <c r="D6989">
        <v>6000</v>
      </c>
      <c r="E6989">
        <v>30042026</v>
      </c>
      <c r="F6989">
        <v>30001443</v>
      </c>
      <c r="G6989" t="s">
        <v>37</v>
      </c>
      <c r="H6989" s="4" t="s">
        <v>38</v>
      </c>
      <c r="J6989" s="8">
        <v>-29700</v>
      </c>
      <c r="K6989">
        <v>40</v>
      </c>
      <c r="L6989">
        <v>742236</v>
      </c>
      <c r="N6989" s="5" t="s">
        <v>39</v>
      </c>
      <c r="O6989" s="6"/>
      <c r="P6989" s="5" t="s">
        <v>40</v>
      </c>
      <c r="R6989">
        <v>30001443</v>
      </c>
      <c r="S6989" t="s">
        <v>37</v>
      </c>
      <c r="T6989" t="s">
        <v>1251</v>
      </c>
      <c r="U6989" t="s">
        <v>212</v>
      </c>
      <c r="V6989" t="s">
        <v>1307</v>
      </c>
      <c r="AK6989">
        <v>30042026</v>
      </c>
    </row>
    <row r="6990" spans="1:37" x14ac:dyDescent="0.25">
      <c r="A6990">
        <v>10</v>
      </c>
      <c r="B6990">
        <v>30042026</v>
      </c>
      <c r="C6990" t="s">
        <v>36</v>
      </c>
      <c r="D6990">
        <v>6000</v>
      </c>
      <c r="E6990">
        <v>30042026</v>
      </c>
      <c r="F6990">
        <v>30001443</v>
      </c>
      <c r="G6990" t="s">
        <v>37</v>
      </c>
      <c r="H6990" s="4" t="s">
        <v>38</v>
      </c>
      <c r="J6990" s="8">
        <v>-7617.7</v>
      </c>
      <c r="K6990">
        <v>40</v>
      </c>
      <c r="L6990">
        <v>742237</v>
      </c>
      <c r="N6990" s="5" t="s">
        <v>39</v>
      </c>
      <c r="O6990" s="6"/>
      <c r="P6990" s="5" t="s">
        <v>40</v>
      </c>
      <c r="R6990">
        <v>30001443</v>
      </c>
      <c r="S6990" t="s">
        <v>37</v>
      </c>
      <c r="T6990" t="s">
        <v>1251</v>
      </c>
      <c r="U6990" t="s">
        <v>212</v>
      </c>
      <c r="V6990" t="s">
        <v>1307</v>
      </c>
      <c r="AK6990">
        <v>30042026</v>
      </c>
    </row>
    <row r="6991" spans="1:37" x14ac:dyDescent="0.25">
      <c r="A6991">
        <v>10</v>
      </c>
      <c r="B6991">
        <v>30042026</v>
      </c>
      <c r="C6991" t="s">
        <v>36</v>
      </c>
      <c r="D6991">
        <v>6000</v>
      </c>
      <c r="E6991">
        <v>30042026</v>
      </c>
      <c r="F6991">
        <v>30001443</v>
      </c>
      <c r="G6991" t="s">
        <v>37</v>
      </c>
      <c r="H6991" s="4" t="s">
        <v>38</v>
      </c>
      <c r="J6991" s="8">
        <v>-24029.3</v>
      </c>
      <c r="K6991">
        <v>40</v>
      </c>
      <c r="L6991">
        <v>842028</v>
      </c>
      <c r="N6991" s="5" t="s">
        <v>39</v>
      </c>
      <c r="O6991" s="6"/>
      <c r="P6991" s="5" t="s">
        <v>40</v>
      </c>
      <c r="R6991">
        <v>30001443</v>
      </c>
      <c r="S6991" t="s">
        <v>37</v>
      </c>
      <c r="T6991" t="s">
        <v>1251</v>
      </c>
      <c r="U6991" t="s">
        <v>212</v>
      </c>
      <c r="V6991" t="s">
        <v>1307</v>
      </c>
      <c r="AK6991">
        <v>30042026</v>
      </c>
    </row>
    <row r="6992" spans="1:37" x14ac:dyDescent="0.25">
      <c r="A6992">
        <v>10</v>
      </c>
      <c r="B6992">
        <v>30042026</v>
      </c>
      <c r="C6992" t="s">
        <v>36</v>
      </c>
      <c r="D6992">
        <v>6000</v>
      </c>
      <c r="E6992">
        <v>30042026</v>
      </c>
      <c r="F6992">
        <v>30001443</v>
      </c>
      <c r="G6992" t="s">
        <v>37</v>
      </c>
      <c r="H6992" s="4" t="s">
        <v>38</v>
      </c>
      <c r="J6992" s="8">
        <v>-94192.65</v>
      </c>
      <c r="K6992">
        <v>40</v>
      </c>
      <c r="L6992">
        <v>742234</v>
      </c>
      <c r="N6992" s="5" t="s">
        <v>39</v>
      </c>
      <c r="O6992" s="6"/>
      <c r="P6992" s="5" t="s">
        <v>40</v>
      </c>
      <c r="R6992">
        <v>30001443</v>
      </c>
      <c r="S6992" t="s">
        <v>37</v>
      </c>
      <c r="T6992" t="s">
        <v>1251</v>
      </c>
      <c r="U6992" t="s">
        <v>212</v>
      </c>
      <c r="V6992" t="s">
        <v>1308</v>
      </c>
      <c r="AK6992">
        <v>30042026</v>
      </c>
    </row>
    <row r="6993" spans="1:37" x14ac:dyDescent="0.25">
      <c r="A6993">
        <v>10</v>
      </c>
      <c r="B6993">
        <v>30042026</v>
      </c>
      <c r="C6993" t="s">
        <v>36</v>
      </c>
      <c r="D6993">
        <v>6000</v>
      </c>
      <c r="E6993">
        <v>30042026</v>
      </c>
      <c r="F6993">
        <v>30001443</v>
      </c>
      <c r="G6993" t="s">
        <v>37</v>
      </c>
      <c r="H6993" s="4" t="s">
        <v>38</v>
      </c>
      <c r="J6993" s="8">
        <v>-16714.59</v>
      </c>
      <c r="K6993">
        <v>40</v>
      </c>
      <c r="L6993">
        <v>742238</v>
      </c>
      <c r="N6993" s="5" t="s">
        <v>39</v>
      </c>
      <c r="O6993" s="6"/>
      <c r="P6993" s="5" t="s">
        <v>40</v>
      </c>
      <c r="R6993">
        <v>30001443</v>
      </c>
      <c r="S6993" t="s">
        <v>37</v>
      </c>
      <c r="T6993" t="s">
        <v>1251</v>
      </c>
      <c r="U6993" t="s">
        <v>212</v>
      </c>
      <c r="V6993" t="s">
        <v>1308</v>
      </c>
      <c r="AK6993">
        <v>30042026</v>
      </c>
    </row>
    <row r="6994" spans="1:37" x14ac:dyDescent="0.25">
      <c r="A6994">
        <v>10</v>
      </c>
      <c r="B6994">
        <v>30042026</v>
      </c>
      <c r="C6994" t="s">
        <v>36</v>
      </c>
      <c r="D6994">
        <v>6000</v>
      </c>
      <c r="E6994">
        <v>30042026</v>
      </c>
      <c r="F6994">
        <v>30001443</v>
      </c>
      <c r="G6994" t="s">
        <v>37</v>
      </c>
      <c r="H6994" s="4" t="s">
        <v>38</v>
      </c>
      <c r="J6994" s="8">
        <v>-5687.5</v>
      </c>
      <c r="K6994">
        <v>40</v>
      </c>
      <c r="L6994">
        <v>742235</v>
      </c>
      <c r="N6994" s="5" t="s">
        <v>39</v>
      </c>
      <c r="O6994" s="6"/>
      <c r="P6994" s="5" t="s">
        <v>40</v>
      </c>
      <c r="R6994">
        <v>30001443</v>
      </c>
      <c r="S6994" t="s">
        <v>37</v>
      </c>
      <c r="T6994" t="s">
        <v>1251</v>
      </c>
      <c r="U6994" t="s">
        <v>212</v>
      </c>
      <c r="V6994" t="s">
        <v>1308</v>
      </c>
      <c r="AK6994">
        <v>30042026</v>
      </c>
    </row>
    <row r="6995" spans="1:37" x14ac:dyDescent="0.25">
      <c r="A6995">
        <v>10</v>
      </c>
      <c r="B6995">
        <v>30042026</v>
      </c>
      <c r="C6995" t="s">
        <v>36</v>
      </c>
      <c r="D6995">
        <v>6000</v>
      </c>
      <c r="E6995">
        <v>30042026</v>
      </c>
      <c r="F6995">
        <v>30001443</v>
      </c>
      <c r="G6995" t="s">
        <v>37</v>
      </c>
      <c r="H6995" s="4" t="s">
        <v>38</v>
      </c>
      <c r="J6995" s="8">
        <v>-29700</v>
      </c>
      <c r="K6995">
        <v>40</v>
      </c>
      <c r="L6995">
        <v>742236</v>
      </c>
      <c r="N6995" s="5" t="s">
        <v>39</v>
      </c>
      <c r="O6995" s="6"/>
      <c r="P6995" s="5" t="s">
        <v>40</v>
      </c>
      <c r="R6995">
        <v>30001443</v>
      </c>
      <c r="S6995" t="s">
        <v>37</v>
      </c>
      <c r="T6995" t="s">
        <v>1251</v>
      </c>
      <c r="U6995" t="s">
        <v>212</v>
      </c>
      <c r="V6995" t="s">
        <v>1308</v>
      </c>
      <c r="AK6995">
        <v>30042026</v>
      </c>
    </row>
    <row r="6996" spans="1:37" x14ac:dyDescent="0.25">
      <c r="A6996">
        <v>10</v>
      </c>
      <c r="B6996">
        <v>30042026</v>
      </c>
      <c r="C6996" t="s">
        <v>36</v>
      </c>
      <c r="D6996">
        <v>6000</v>
      </c>
      <c r="E6996">
        <v>30042026</v>
      </c>
      <c r="F6996">
        <v>30001443</v>
      </c>
      <c r="G6996" t="s">
        <v>37</v>
      </c>
      <c r="H6996" s="4" t="s">
        <v>38</v>
      </c>
      <c r="J6996" s="8">
        <v>-3054.15</v>
      </c>
      <c r="K6996">
        <v>40</v>
      </c>
      <c r="L6996">
        <v>742237</v>
      </c>
      <c r="N6996" s="5" t="s">
        <v>39</v>
      </c>
      <c r="O6996" s="6"/>
      <c r="P6996" s="5" t="s">
        <v>40</v>
      </c>
      <c r="R6996">
        <v>30001443</v>
      </c>
      <c r="S6996" t="s">
        <v>37</v>
      </c>
      <c r="T6996" t="s">
        <v>1251</v>
      </c>
      <c r="U6996" t="s">
        <v>212</v>
      </c>
      <c r="V6996" t="s">
        <v>1308</v>
      </c>
      <c r="AK6996">
        <v>30042026</v>
      </c>
    </row>
    <row r="6997" spans="1:37" x14ac:dyDescent="0.25">
      <c r="A6997">
        <v>10</v>
      </c>
      <c r="B6997">
        <v>30042026</v>
      </c>
      <c r="C6997" t="s">
        <v>36</v>
      </c>
      <c r="D6997">
        <v>6000</v>
      </c>
      <c r="E6997">
        <v>30042026</v>
      </c>
      <c r="F6997">
        <v>30001443</v>
      </c>
      <c r="G6997" t="s">
        <v>37</v>
      </c>
      <c r="H6997" s="4" t="s">
        <v>38</v>
      </c>
      <c r="J6997" s="8">
        <v>-12694.66</v>
      </c>
      <c r="K6997">
        <v>40</v>
      </c>
      <c r="L6997">
        <v>842028</v>
      </c>
      <c r="N6997" s="5" t="s">
        <v>39</v>
      </c>
      <c r="O6997" s="6"/>
      <c r="P6997" s="5" t="s">
        <v>40</v>
      </c>
      <c r="R6997">
        <v>30001443</v>
      </c>
      <c r="S6997" t="s">
        <v>37</v>
      </c>
      <c r="T6997" t="s">
        <v>1251</v>
      </c>
      <c r="U6997" t="s">
        <v>212</v>
      </c>
      <c r="V6997" t="s">
        <v>1308</v>
      </c>
      <c r="AK6997">
        <v>30042026</v>
      </c>
    </row>
    <row r="6998" spans="1:37" x14ac:dyDescent="0.25">
      <c r="A6998">
        <v>10</v>
      </c>
      <c r="B6998">
        <v>30042026</v>
      </c>
      <c r="C6998" t="s">
        <v>36</v>
      </c>
      <c r="D6998">
        <v>6000</v>
      </c>
      <c r="E6998">
        <v>30042026</v>
      </c>
      <c r="F6998">
        <v>30001443</v>
      </c>
      <c r="G6998" t="s">
        <v>37</v>
      </c>
      <c r="H6998" s="4" t="s">
        <v>38</v>
      </c>
      <c r="J6998" s="8">
        <v>-94808.69</v>
      </c>
      <c r="K6998">
        <v>40</v>
      </c>
      <c r="L6998">
        <v>742234</v>
      </c>
      <c r="N6998" s="5" t="s">
        <v>39</v>
      </c>
      <c r="O6998" s="6"/>
      <c r="P6998" s="5" t="s">
        <v>40</v>
      </c>
      <c r="R6998">
        <v>30001443</v>
      </c>
      <c r="S6998" t="s">
        <v>37</v>
      </c>
      <c r="T6998" t="s">
        <v>1251</v>
      </c>
      <c r="U6998" t="s">
        <v>212</v>
      </c>
      <c r="V6998" t="s">
        <v>1309</v>
      </c>
      <c r="AK6998">
        <v>30042026</v>
      </c>
    </row>
    <row r="6999" spans="1:37" x14ac:dyDescent="0.25">
      <c r="A6999">
        <v>10</v>
      </c>
      <c r="B6999">
        <v>30042026</v>
      </c>
      <c r="C6999" t="s">
        <v>36</v>
      </c>
      <c r="D6999">
        <v>6000</v>
      </c>
      <c r="E6999">
        <v>30042026</v>
      </c>
      <c r="F6999">
        <v>30001443</v>
      </c>
      <c r="G6999" t="s">
        <v>37</v>
      </c>
      <c r="H6999" s="4" t="s">
        <v>38</v>
      </c>
      <c r="J6999" s="8">
        <v>-8456.3799999999992</v>
      </c>
      <c r="K6999">
        <v>40</v>
      </c>
      <c r="L6999">
        <v>742238</v>
      </c>
      <c r="N6999" s="5" t="s">
        <v>39</v>
      </c>
      <c r="O6999" s="6"/>
      <c r="P6999" s="5" t="s">
        <v>40</v>
      </c>
      <c r="R6999">
        <v>30001443</v>
      </c>
      <c r="S6999" t="s">
        <v>37</v>
      </c>
      <c r="T6999" t="s">
        <v>1251</v>
      </c>
      <c r="U6999" t="s">
        <v>212</v>
      </c>
      <c r="V6999" t="s">
        <v>1309</v>
      </c>
      <c r="AK6999">
        <v>30042026</v>
      </c>
    </row>
    <row r="7000" spans="1:37" x14ac:dyDescent="0.25">
      <c r="A7000">
        <v>10</v>
      </c>
      <c r="B7000">
        <v>30042026</v>
      </c>
      <c r="C7000" t="s">
        <v>36</v>
      </c>
      <c r="D7000">
        <v>6000</v>
      </c>
      <c r="E7000">
        <v>30042026</v>
      </c>
      <c r="F7000">
        <v>30001443</v>
      </c>
      <c r="G7000" t="s">
        <v>37</v>
      </c>
      <c r="H7000" s="4" t="s">
        <v>38</v>
      </c>
      <c r="J7000" s="8">
        <v>-5687.5</v>
      </c>
      <c r="K7000">
        <v>40</v>
      </c>
      <c r="L7000">
        <v>742235</v>
      </c>
      <c r="N7000" s="5" t="s">
        <v>39</v>
      </c>
      <c r="O7000" s="6"/>
      <c r="P7000" s="5" t="s">
        <v>40</v>
      </c>
      <c r="R7000">
        <v>30001443</v>
      </c>
      <c r="S7000" t="s">
        <v>37</v>
      </c>
      <c r="T7000" t="s">
        <v>1251</v>
      </c>
      <c r="U7000" t="s">
        <v>212</v>
      </c>
      <c r="V7000" t="s">
        <v>1309</v>
      </c>
      <c r="AK7000">
        <v>30042026</v>
      </c>
    </row>
    <row r="7001" spans="1:37" x14ac:dyDescent="0.25">
      <c r="A7001">
        <v>10</v>
      </c>
      <c r="B7001">
        <v>30042026</v>
      </c>
      <c r="C7001" t="s">
        <v>36</v>
      </c>
      <c r="D7001">
        <v>6000</v>
      </c>
      <c r="E7001">
        <v>30042026</v>
      </c>
      <c r="F7001">
        <v>30001443</v>
      </c>
      <c r="G7001" t="s">
        <v>37</v>
      </c>
      <c r="H7001" s="4" t="s">
        <v>38</v>
      </c>
      <c r="J7001" s="8">
        <v>-29700</v>
      </c>
      <c r="K7001">
        <v>40</v>
      </c>
      <c r="L7001">
        <v>742236</v>
      </c>
      <c r="N7001" s="5" t="s">
        <v>39</v>
      </c>
      <c r="O7001" s="6"/>
      <c r="P7001" s="5" t="s">
        <v>40</v>
      </c>
      <c r="R7001">
        <v>30001443</v>
      </c>
      <c r="S7001" t="s">
        <v>37</v>
      </c>
      <c r="T7001" t="s">
        <v>1251</v>
      </c>
      <c r="U7001" t="s">
        <v>212</v>
      </c>
      <c r="V7001" t="s">
        <v>1309</v>
      </c>
      <c r="AK7001">
        <v>30042026</v>
      </c>
    </row>
    <row r="7002" spans="1:37" x14ac:dyDescent="0.25">
      <c r="A7002">
        <v>10</v>
      </c>
      <c r="B7002">
        <v>30042026</v>
      </c>
      <c r="C7002" t="s">
        <v>36</v>
      </c>
      <c r="D7002">
        <v>6000</v>
      </c>
      <c r="E7002">
        <v>30042026</v>
      </c>
      <c r="F7002">
        <v>30001443</v>
      </c>
      <c r="G7002" t="s">
        <v>37</v>
      </c>
      <c r="H7002" s="4" t="s">
        <v>38</v>
      </c>
      <c r="J7002" s="8">
        <v>-2942.41</v>
      </c>
      <c r="K7002">
        <v>40</v>
      </c>
      <c r="L7002">
        <v>742237</v>
      </c>
      <c r="N7002" s="5" t="s">
        <v>39</v>
      </c>
      <c r="O7002" s="6"/>
      <c r="P7002" s="5" t="s">
        <v>40</v>
      </c>
      <c r="R7002">
        <v>30001443</v>
      </c>
      <c r="S7002" t="s">
        <v>37</v>
      </c>
      <c r="T7002" t="s">
        <v>1251</v>
      </c>
      <c r="U7002" t="s">
        <v>212</v>
      </c>
      <c r="V7002" t="s">
        <v>1309</v>
      </c>
      <c r="AK7002">
        <v>30042026</v>
      </c>
    </row>
    <row r="7003" spans="1:37" x14ac:dyDescent="0.25">
      <c r="A7003">
        <v>10</v>
      </c>
      <c r="B7003">
        <v>30042026</v>
      </c>
      <c r="C7003" t="s">
        <v>36</v>
      </c>
      <c r="D7003">
        <v>6000</v>
      </c>
      <c r="E7003">
        <v>30042026</v>
      </c>
      <c r="F7003">
        <v>30001443</v>
      </c>
      <c r="G7003" t="s">
        <v>37</v>
      </c>
      <c r="H7003" s="4" t="s">
        <v>38</v>
      </c>
      <c r="J7003" s="8">
        <v>-12035.57</v>
      </c>
      <c r="K7003">
        <v>40</v>
      </c>
      <c r="L7003">
        <v>842028</v>
      </c>
      <c r="N7003" s="5" t="s">
        <v>39</v>
      </c>
      <c r="O7003" s="6"/>
      <c r="P7003" s="5" t="s">
        <v>40</v>
      </c>
      <c r="R7003">
        <v>30001443</v>
      </c>
      <c r="S7003" t="s">
        <v>37</v>
      </c>
      <c r="T7003" t="s">
        <v>1251</v>
      </c>
      <c r="U7003" t="s">
        <v>212</v>
      </c>
      <c r="V7003" t="s">
        <v>1309</v>
      </c>
      <c r="AK7003">
        <v>30042026</v>
      </c>
    </row>
    <row r="7004" spans="1:37" x14ac:dyDescent="0.25">
      <c r="A7004">
        <v>10</v>
      </c>
      <c r="B7004">
        <v>30042026</v>
      </c>
      <c r="C7004" t="s">
        <v>36</v>
      </c>
      <c r="D7004">
        <v>6000</v>
      </c>
      <c r="E7004">
        <v>30042026</v>
      </c>
      <c r="F7004">
        <v>30001443</v>
      </c>
      <c r="G7004" t="s">
        <v>37</v>
      </c>
      <c r="H7004" s="4" t="s">
        <v>38</v>
      </c>
      <c r="J7004" s="8">
        <v>-152608.07</v>
      </c>
      <c r="K7004">
        <v>40</v>
      </c>
      <c r="L7004">
        <v>742234</v>
      </c>
      <c r="N7004" s="5" t="s">
        <v>39</v>
      </c>
      <c r="O7004" s="6"/>
      <c r="P7004" s="5" t="s">
        <v>40</v>
      </c>
      <c r="R7004">
        <v>30001443</v>
      </c>
      <c r="S7004" t="s">
        <v>37</v>
      </c>
      <c r="T7004" t="s">
        <v>1251</v>
      </c>
      <c r="U7004" t="s">
        <v>212</v>
      </c>
      <c r="V7004" t="s">
        <v>1310</v>
      </c>
      <c r="AK7004">
        <v>30042026</v>
      </c>
    </row>
    <row r="7005" spans="1:37" x14ac:dyDescent="0.25">
      <c r="A7005">
        <v>10</v>
      </c>
      <c r="B7005">
        <v>30042026</v>
      </c>
      <c r="C7005" t="s">
        <v>36</v>
      </c>
      <c r="D7005">
        <v>6000</v>
      </c>
      <c r="E7005">
        <v>30042026</v>
      </c>
      <c r="F7005">
        <v>30001443</v>
      </c>
      <c r="G7005" t="s">
        <v>37</v>
      </c>
      <c r="H7005" s="4" t="s">
        <v>38</v>
      </c>
      <c r="J7005" s="8">
        <v>-4638.2299999999996</v>
      </c>
      <c r="K7005">
        <v>40</v>
      </c>
      <c r="L7005">
        <v>742238</v>
      </c>
      <c r="N7005" s="5" t="s">
        <v>39</v>
      </c>
      <c r="O7005" s="6"/>
      <c r="P7005" s="5" t="s">
        <v>40</v>
      </c>
      <c r="R7005">
        <v>30001443</v>
      </c>
      <c r="S7005" t="s">
        <v>37</v>
      </c>
      <c r="T7005" t="s">
        <v>1251</v>
      </c>
      <c r="U7005" t="s">
        <v>212</v>
      </c>
      <c r="V7005" t="s">
        <v>1310</v>
      </c>
      <c r="AK7005">
        <v>30042026</v>
      </c>
    </row>
    <row r="7006" spans="1:37" x14ac:dyDescent="0.25">
      <c r="A7006">
        <v>10</v>
      </c>
      <c r="B7006">
        <v>30042026</v>
      </c>
      <c r="C7006" t="s">
        <v>36</v>
      </c>
      <c r="D7006">
        <v>6000</v>
      </c>
      <c r="E7006">
        <v>30042026</v>
      </c>
      <c r="F7006">
        <v>30001443</v>
      </c>
      <c r="G7006" t="s">
        <v>37</v>
      </c>
      <c r="H7006" s="4" t="s">
        <v>38</v>
      </c>
      <c r="J7006" s="8">
        <v>-5687.5</v>
      </c>
      <c r="K7006">
        <v>40</v>
      </c>
      <c r="L7006">
        <v>742235</v>
      </c>
      <c r="N7006" s="5" t="s">
        <v>39</v>
      </c>
      <c r="O7006" s="6"/>
      <c r="P7006" s="5" t="s">
        <v>40</v>
      </c>
      <c r="R7006">
        <v>30001443</v>
      </c>
      <c r="S7006" t="s">
        <v>37</v>
      </c>
      <c r="T7006" t="s">
        <v>1251</v>
      </c>
      <c r="U7006" t="s">
        <v>212</v>
      </c>
      <c r="V7006" t="s">
        <v>1310</v>
      </c>
      <c r="AK7006">
        <v>30042026</v>
      </c>
    </row>
    <row r="7007" spans="1:37" x14ac:dyDescent="0.25">
      <c r="A7007">
        <v>10</v>
      </c>
      <c r="B7007">
        <v>30042026</v>
      </c>
      <c r="C7007" t="s">
        <v>36</v>
      </c>
      <c r="D7007">
        <v>6000</v>
      </c>
      <c r="E7007">
        <v>30042026</v>
      </c>
      <c r="F7007">
        <v>30001443</v>
      </c>
      <c r="G7007" t="s">
        <v>37</v>
      </c>
      <c r="H7007" s="4" t="s">
        <v>38</v>
      </c>
      <c r="J7007" s="8">
        <v>-29700</v>
      </c>
      <c r="K7007">
        <v>40</v>
      </c>
      <c r="L7007">
        <v>742236</v>
      </c>
      <c r="N7007" s="5" t="s">
        <v>39</v>
      </c>
      <c r="O7007" s="6"/>
      <c r="P7007" s="5" t="s">
        <v>40</v>
      </c>
      <c r="R7007">
        <v>30001443</v>
      </c>
      <c r="S7007" t="s">
        <v>37</v>
      </c>
      <c r="T7007" t="s">
        <v>1251</v>
      </c>
      <c r="U7007" t="s">
        <v>212</v>
      </c>
      <c r="V7007" t="s">
        <v>1310</v>
      </c>
      <c r="AK7007">
        <v>30042026</v>
      </c>
    </row>
    <row r="7008" spans="1:37" x14ac:dyDescent="0.25">
      <c r="A7008">
        <v>10</v>
      </c>
      <c r="B7008">
        <v>30042026</v>
      </c>
      <c r="C7008" t="s">
        <v>36</v>
      </c>
      <c r="D7008">
        <v>6000</v>
      </c>
      <c r="E7008">
        <v>30042026</v>
      </c>
      <c r="F7008">
        <v>30001443</v>
      </c>
      <c r="G7008" t="s">
        <v>37</v>
      </c>
      <c r="H7008" s="4" t="s">
        <v>38</v>
      </c>
      <c r="J7008" s="8">
        <v>-5037.5600000000004</v>
      </c>
      <c r="K7008">
        <v>40</v>
      </c>
      <c r="L7008">
        <v>742237</v>
      </c>
      <c r="N7008" s="5" t="s">
        <v>39</v>
      </c>
      <c r="O7008" s="6"/>
      <c r="P7008" s="5" t="s">
        <v>40</v>
      </c>
      <c r="R7008">
        <v>30001443</v>
      </c>
      <c r="S7008" t="s">
        <v>37</v>
      </c>
      <c r="T7008" t="s">
        <v>1251</v>
      </c>
      <c r="U7008" t="s">
        <v>212</v>
      </c>
      <c r="V7008" t="s">
        <v>1310</v>
      </c>
      <c r="AK7008">
        <v>30042026</v>
      </c>
    </row>
    <row r="7009" spans="1:37" x14ac:dyDescent="0.25">
      <c r="A7009">
        <v>10</v>
      </c>
      <c r="B7009">
        <v>30042026</v>
      </c>
      <c r="C7009" t="s">
        <v>36</v>
      </c>
      <c r="D7009">
        <v>6000</v>
      </c>
      <c r="E7009">
        <v>30042026</v>
      </c>
      <c r="F7009">
        <v>30001443</v>
      </c>
      <c r="G7009" t="s">
        <v>37</v>
      </c>
      <c r="H7009" s="4" t="s">
        <v>38</v>
      </c>
      <c r="J7009" s="8">
        <v>-16802.07</v>
      </c>
      <c r="K7009">
        <v>40</v>
      </c>
      <c r="L7009">
        <v>842028</v>
      </c>
      <c r="N7009" s="5" t="s">
        <v>39</v>
      </c>
      <c r="O7009" s="6"/>
      <c r="P7009" s="5" t="s">
        <v>40</v>
      </c>
      <c r="R7009">
        <v>30001443</v>
      </c>
      <c r="S7009" t="s">
        <v>37</v>
      </c>
      <c r="T7009" t="s">
        <v>1251</v>
      </c>
      <c r="U7009" t="s">
        <v>212</v>
      </c>
      <c r="V7009" t="s">
        <v>1310</v>
      </c>
      <c r="AK7009">
        <v>30042026</v>
      </c>
    </row>
    <row r="7010" spans="1:37" x14ac:dyDescent="0.25">
      <c r="A7010">
        <v>10</v>
      </c>
      <c r="B7010">
        <v>30042026</v>
      </c>
      <c r="C7010" t="s">
        <v>36</v>
      </c>
      <c r="D7010">
        <v>6000</v>
      </c>
      <c r="E7010">
        <v>30042026</v>
      </c>
      <c r="F7010">
        <v>30001443</v>
      </c>
      <c r="G7010" t="s">
        <v>37</v>
      </c>
      <c r="H7010" s="4" t="s">
        <v>38</v>
      </c>
      <c r="J7010" s="8">
        <v>-92998.27</v>
      </c>
      <c r="K7010">
        <v>40</v>
      </c>
      <c r="L7010">
        <v>742234</v>
      </c>
      <c r="N7010" s="5" t="s">
        <v>39</v>
      </c>
      <c r="O7010" s="6"/>
      <c r="P7010" s="5" t="s">
        <v>40</v>
      </c>
      <c r="R7010">
        <v>30001443</v>
      </c>
      <c r="S7010" t="s">
        <v>37</v>
      </c>
      <c r="T7010" t="s">
        <v>1251</v>
      </c>
      <c r="U7010" t="s">
        <v>212</v>
      </c>
      <c r="V7010" t="s">
        <v>1311</v>
      </c>
      <c r="AK7010">
        <v>30042026</v>
      </c>
    </row>
    <row r="7011" spans="1:37" x14ac:dyDescent="0.25">
      <c r="A7011">
        <v>10</v>
      </c>
      <c r="B7011">
        <v>30042026</v>
      </c>
      <c r="C7011" t="s">
        <v>36</v>
      </c>
      <c r="D7011">
        <v>6000</v>
      </c>
      <c r="E7011">
        <v>30042026</v>
      </c>
      <c r="F7011">
        <v>30001443</v>
      </c>
      <c r="G7011" t="s">
        <v>37</v>
      </c>
      <c r="H7011" s="4" t="s">
        <v>38</v>
      </c>
      <c r="J7011" s="8">
        <v>-4638.2299999999996</v>
      </c>
      <c r="K7011">
        <v>40</v>
      </c>
      <c r="L7011">
        <v>742238</v>
      </c>
      <c r="N7011" s="5" t="s">
        <v>39</v>
      </c>
      <c r="O7011" s="6"/>
      <c r="P7011" s="5" t="s">
        <v>40</v>
      </c>
      <c r="R7011">
        <v>30001443</v>
      </c>
      <c r="S7011" t="s">
        <v>37</v>
      </c>
      <c r="T7011" t="s">
        <v>1251</v>
      </c>
      <c r="U7011" t="s">
        <v>212</v>
      </c>
      <c r="V7011" t="s">
        <v>1311</v>
      </c>
      <c r="AK7011">
        <v>30042026</v>
      </c>
    </row>
    <row r="7012" spans="1:37" x14ac:dyDescent="0.25">
      <c r="A7012">
        <v>10</v>
      </c>
      <c r="B7012">
        <v>30042026</v>
      </c>
      <c r="C7012" t="s">
        <v>36</v>
      </c>
      <c r="D7012">
        <v>6000</v>
      </c>
      <c r="E7012">
        <v>30042026</v>
      </c>
      <c r="F7012">
        <v>30001443</v>
      </c>
      <c r="G7012" t="s">
        <v>37</v>
      </c>
      <c r="H7012" s="4" t="s">
        <v>38</v>
      </c>
      <c r="J7012" s="8">
        <v>-5687.5</v>
      </c>
      <c r="K7012">
        <v>40</v>
      </c>
      <c r="L7012">
        <v>742235</v>
      </c>
      <c r="N7012" s="5" t="s">
        <v>39</v>
      </c>
      <c r="O7012" s="6"/>
      <c r="P7012" s="5" t="s">
        <v>40</v>
      </c>
      <c r="R7012">
        <v>30001443</v>
      </c>
      <c r="S7012" t="s">
        <v>37</v>
      </c>
      <c r="T7012" t="s">
        <v>1251</v>
      </c>
      <c r="U7012" t="s">
        <v>212</v>
      </c>
      <c r="V7012" t="s">
        <v>1311</v>
      </c>
      <c r="AK7012">
        <v>30042026</v>
      </c>
    </row>
    <row r="7013" spans="1:37" x14ac:dyDescent="0.25">
      <c r="A7013">
        <v>10</v>
      </c>
      <c r="B7013">
        <v>30042026</v>
      </c>
      <c r="C7013" t="s">
        <v>36</v>
      </c>
      <c r="D7013">
        <v>6000</v>
      </c>
      <c r="E7013">
        <v>30042026</v>
      </c>
      <c r="F7013">
        <v>30001443</v>
      </c>
      <c r="G7013" t="s">
        <v>37</v>
      </c>
      <c r="H7013" s="4" t="s">
        <v>38</v>
      </c>
      <c r="J7013" s="8">
        <v>-29700</v>
      </c>
      <c r="K7013">
        <v>40</v>
      </c>
      <c r="L7013">
        <v>742236</v>
      </c>
      <c r="N7013" s="5" t="s">
        <v>39</v>
      </c>
      <c r="O7013" s="6"/>
      <c r="P7013" s="5" t="s">
        <v>40</v>
      </c>
      <c r="R7013">
        <v>30001443</v>
      </c>
      <c r="S7013" t="s">
        <v>37</v>
      </c>
      <c r="T7013" t="s">
        <v>1251</v>
      </c>
      <c r="U7013" t="s">
        <v>212</v>
      </c>
      <c r="V7013" t="s">
        <v>1311</v>
      </c>
      <c r="AK7013">
        <v>30042026</v>
      </c>
    </row>
    <row r="7014" spans="1:37" x14ac:dyDescent="0.25">
      <c r="A7014">
        <v>10</v>
      </c>
      <c r="B7014">
        <v>30042026</v>
      </c>
      <c r="C7014" t="s">
        <v>36</v>
      </c>
      <c r="D7014">
        <v>6000</v>
      </c>
      <c r="E7014">
        <v>30042026</v>
      </c>
      <c r="F7014">
        <v>30001443</v>
      </c>
      <c r="G7014" t="s">
        <v>37</v>
      </c>
      <c r="H7014" s="4" t="s">
        <v>38</v>
      </c>
      <c r="J7014" s="8">
        <v>-2826.54</v>
      </c>
      <c r="K7014">
        <v>40</v>
      </c>
      <c r="L7014">
        <v>742237</v>
      </c>
      <c r="N7014" s="5" t="s">
        <v>39</v>
      </c>
      <c r="O7014" s="6"/>
      <c r="P7014" s="5" t="s">
        <v>40</v>
      </c>
      <c r="R7014">
        <v>30001443</v>
      </c>
      <c r="S7014" t="s">
        <v>37</v>
      </c>
      <c r="T7014" t="s">
        <v>1251</v>
      </c>
      <c r="U7014" t="s">
        <v>212</v>
      </c>
      <c r="V7014" t="s">
        <v>1311</v>
      </c>
      <c r="AK7014">
        <v>30042026</v>
      </c>
    </row>
    <row r="7015" spans="1:37" x14ac:dyDescent="0.25">
      <c r="A7015">
        <v>10</v>
      </c>
      <c r="B7015">
        <v>30042026</v>
      </c>
      <c r="C7015" t="s">
        <v>36</v>
      </c>
      <c r="D7015">
        <v>6000</v>
      </c>
      <c r="E7015">
        <v>30042026</v>
      </c>
      <c r="F7015">
        <v>30001443</v>
      </c>
      <c r="G7015" t="s">
        <v>37</v>
      </c>
      <c r="H7015" s="4" t="s">
        <v>38</v>
      </c>
      <c r="J7015" s="8">
        <v>-11547.3</v>
      </c>
      <c r="K7015">
        <v>40</v>
      </c>
      <c r="L7015">
        <v>842028</v>
      </c>
      <c r="N7015" s="5" t="s">
        <v>39</v>
      </c>
      <c r="O7015" s="6"/>
      <c r="P7015" s="5" t="s">
        <v>40</v>
      </c>
      <c r="R7015">
        <v>30001443</v>
      </c>
      <c r="S7015" t="s">
        <v>37</v>
      </c>
      <c r="T7015" t="s">
        <v>1251</v>
      </c>
      <c r="U7015" t="s">
        <v>212</v>
      </c>
      <c r="V7015" t="s">
        <v>1311</v>
      </c>
      <c r="AK7015">
        <v>30042026</v>
      </c>
    </row>
    <row r="7016" spans="1:37" x14ac:dyDescent="0.25">
      <c r="A7016">
        <v>10</v>
      </c>
      <c r="B7016">
        <v>30042026</v>
      </c>
      <c r="C7016" t="s">
        <v>36</v>
      </c>
      <c r="D7016">
        <v>6000</v>
      </c>
      <c r="E7016">
        <v>30042026</v>
      </c>
      <c r="F7016">
        <v>30001443</v>
      </c>
      <c r="G7016" t="s">
        <v>37</v>
      </c>
      <c r="H7016" s="4" t="s">
        <v>38</v>
      </c>
      <c r="J7016" s="8">
        <v>-83297.649999999994</v>
      </c>
      <c r="K7016">
        <v>40</v>
      </c>
      <c r="L7016">
        <v>742234</v>
      </c>
      <c r="N7016" s="5" t="s">
        <v>39</v>
      </c>
      <c r="O7016" s="6"/>
      <c r="P7016" s="5" t="s">
        <v>40</v>
      </c>
      <c r="R7016">
        <v>30001443</v>
      </c>
      <c r="S7016" t="s">
        <v>37</v>
      </c>
      <c r="T7016" t="s">
        <v>1251</v>
      </c>
      <c r="U7016" t="s">
        <v>212</v>
      </c>
      <c r="V7016" t="s">
        <v>1312</v>
      </c>
      <c r="AK7016">
        <v>30042026</v>
      </c>
    </row>
    <row r="7017" spans="1:37" x14ac:dyDescent="0.25">
      <c r="A7017">
        <v>10</v>
      </c>
      <c r="B7017">
        <v>30042026</v>
      </c>
      <c r="C7017" t="s">
        <v>36</v>
      </c>
      <c r="D7017">
        <v>6000</v>
      </c>
      <c r="E7017">
        <v>30042026</v>
      </c>
      <c r="F7017">
        <v>30001443</v>
      </c>
      <c r="G7017" t="s">
        <v>37</v>
      </c>
      <c r="H7017" s="4" t="s">
        <v>38</v>
      </c>
      <c r="J7017" s="8">
        <v>-8456.3799999999992</v>
      </c>
      <c r="K7017">
        <v>40</v>
      </c>
      <c r="L7017">
        <v>742238</v>
      </c>
      <c r="N7017" s="5" t="s">
        <v>39</v>
      </c>
      <c r="O7017" s="6"/>
      <c r="P7017" s="5" t="s">
        <v>40</v>
      </c>
      <c r="R7017">
        <v>30001443</v>
      </c>
      <c r="S7017" t="s">
        <v>37</v>
      </c>
      <c r="T7017" t="s">
        <v>1251</v>
      </c>
      <c r="U7017" t="s">
        <v>212</v>
      </c>
      <c r="V7017" t="s">
        <v>1312</v>
      </c>
      <c r="AK7017">
        <v>30042026</v>
      </c>
    </row>
    <row r="7018" spans="1:37" x14ac:dyDescent="0.25">
      <c r="A7018">
        <v>10</v>
      </c>
      <c r="B7018">
        <v>30042026</v>
      </c>
      <c r="C7018" t="s">
        <v>36</v>
      </c>
      <c r="D7018">
        <v>6000</v>
      </c>
      <c r="E7018">
        <v>30042026</v>
      </c>
      <c r="F7018">
        <v>30001443</v>
      </c>
      <c r="G7018" t="s">
        <v>37</v>
      </c>
      <c r="H7018" s="4" t="s">
        <v>38</v>
      </c>
      <c r="J7018" s="8">
        <v>-5687.5</v>
      </c>
      <c r="K7018">
        <v>40</v>
      </c>
      <c r="L7018">
        <v>742235</v>
      </c>
      <c r="N7018" s="5" t="s">
        <v>39</v>
      </c>
      <c r="O7018" s="6"/>
      <c r="P7018" s="5" t="s">
        <v>40</v>
      </c>
      <c r="R7018">
        <v>30001443</v>
      </c>
      <c r="S7018" t="s">
        <v>37</v>
      </c>
      <c r="T7018" t="s">
        <v>1251</v>
      </c>
      <c r="U7018" t="s">
        <v>212</v>
      </c>
      <c r="V7018" t="s">
        <v>1312</v>
      </c>
      <c r="AK7018">
        <v>30042026</v>
      </c>
    </row>
    <row r="7019" spans="1:37" x14ac:dyDescent="0.25">
      <c r="A7019">
        <v>10</v>
      </c>
      <c r="B7019">
        <v>30042026</v>
      </c>
      <c r="C7019" t="s">
        <v>36</v>
      </c>
      <c r="D7019">
        <v>6000</v>
      </c>
      <c r="E7019">
        <v>30042026</v>
      </c>
      <c r="F7019">
        <v>30001443</v>
      </c>
      <c r="G7019" t="s">
        <v>37</v>
      </c>
      <c r="H7019" s="4" t="s">
        <v>38</v>
      </c>
      <c r="J7019" s="8">
        <v>-29700</v>
      </c>
      <c r="K7019">
        <v>40</v>
      </c>
      <c r="L7019">
        <v>742236</v>
      </c>
      <c r="N7019" s="5" t="s">
        <v>39</v>
      </c>
      <c r="O7019" s="6"/>
      <c r="P7019" s="5" t="s">
        <v>40</v>
      </c>
      <c r="R7019">
        <v>30001443</v>
      </c>
      <c r="S7019" t="s">
        <v>37</v>
      </c>
      <c r="T7019" t="s">
        <v>1251</v>
      </c>
      <c r="U7019" t="s">
        <v>212</v>
      </c>
      <c r="V7019" t="s">
        <v>1312</v>
      </c>
      <c r="AK7019">
        <v>30042026</v>
      </c>
    </row>
    <row r="7020" spans="1:37" x14ac:dyDescent="0.25">
      <c r="A7020">
        <v>10</v>
      </c>
      <c r="B7020">
        <v>30042026</v>
      </c>
      <c r="C7020" t="s">
        <v>36</v>
      </c>
      <c r="D7020">
        <v>6000</v>
      </c>
      <c r="E7020">
        <v>30042026</v>
      </c>
      <c r="F7020">
        <v>30001443</v>
      </c>
      <c r="G7020" t="s">
        <v>37</v>
      </c>
      <c r="H7020" s="4" t="s">
        <v>38</v>
      </c>
      <c r="J7020" s="8">
        <v>-2684.22</v>
      </c>
      <c r="K7020">
        <v>40</v>
      </c>
      <c r="L7020">
        <v>742237</v>
      </c>
      <c r="N7020" s="5" t="s">
        <v>39</v>
      </c>
      <c r="O7020" s="6"/>
      <c r="P7020" s="5" t="s">
        <v>40</v>
      </c>
      <c r="R7020">
        <v>30001443</v>
      </c>
      <c r="S7020" t="s">
        <v>37</v>
      </c>
      <c r="T7020" t="s">
        <v>1251</v>
      </c>
      <c r="U7020" t="s">
        <v>212</v>
      </c>
      <c r="V7020" t="s">
        <v>1312</v>
      </c>
      <c r="AK7020">
        <v>30042026</v>
      </c>
    </row>
    <row r="7021" spans="1:37" x14ac:dyDescent="0.25">
      <c r="A7021">
        <v>10</v>
      </c>
      <c r="B7021">
        <v>30042026</v>
      </c>
      <c r="C7021" t="s">
        <v>36</v>
      </c>
      <c r="D7021">
        <v>6000</v>
      </c>
      <c r="E7021">
        <v>30042026</v>
      </c>
      <c r="F7021">
        <v>30001443</v>
      </c>
      <c r="G7021" t="s">
        <v>37</v>
      </c>
      <c r="H7021" s="4" t="s">
        <v>38</v>
      </c>
      <c r="J7021" s="8">
        <v>-11035.19</v>
      </c>
      <c r="K7021">
        <v>40</v>
      </c>
      <c r="L7021">
        <v>842028</v>
      </c>
      <c r="N7021" s="5" t="s">
        <v>39</v>
      </c>
      <c r="O7021" s="6"/>
      <c r="P7021" s="5" t="s">
        <v>40</v>
      </c>
      <c r="R7021">
        <v>30001443</v>
      </c>
      <c r="S7021" t="s">
        <v>37</v>
      </c>
      <c r="T7021" t="s">
        <v>1251</v>
      </c>
      <c r="U7021" t="s">
        <v>212</v>
      </c>
      <c r="V7021" t="s">
        <v>1312</v>
      </c>
      <c r="AK7021">
        <v>30042026</v>
      </c>
    </row>
    <row r="7022" spans="1:37" x14ac:dyDescent="0.25">
      <c r="A7022">
        <v>10</v>
      </c>
      <c r="B7022">
        <v>30042026</v>
      </c>
      <c r="C7022" t="s">
        <v>36</v>
      </c>
      <c r="D7022">
        <v>6000</v>
      </c>
      <c r="E7022">
        <v>30042026</v>
      </c>
      <c r="F7022">
        <v>30001443</v>
      </c>
      <c r="G7022" t="s">
        <v>37</v>
      </c>
      <c r="H7022" s="4" t="s">
        <v>38</v>
      </c>
      <c r="J7022" s="8">
        <v>-212389.62</v>
      </c>
      <c r="K7022">
        <v>40</v>
      </c>
      <c r="L7022">
        <v>742234</v>
      </c>
      <c r="N7022" s="5" t="s">
        <v>39</v>
      </c>
      <c r="O7022" s="6"/>
      <c r="P7022" s="5" t="s">
        <v>40</v>
      </c>
      <c r="R7022">
        <v>30001443</v>
      </c>
      <c r="S7022" t="s">
        <v>37</v>
      </c>
      <c r="T7022" t="s">
        <v>1251</v>
      </c>
      <c r="U7022" t="s">
        <v>212</v>
      </c>
      <c r="V7022" t="s">
        <v>1313</v>
      </c>
      <c r="AK7022">
        <v>30042026</v>
      </c>
    </row>
    <row r="7023" spans="1:37" x14ac:dyDescent="0.25">
      <c r="A7023">
        <v>10</v>
      </c>
      <c r="B7023">
        <v>30042026</v>
      </c>
      <c r="C7023" t="s">
        <v>36</v>
      </c>
      <c r="D7023">
        <v>6000</v>
      </c>
      <c r="E7023">
        <v>30042026</v>
      </c>
      <c r="F7023">
        <v>30001443</v>
      </c>
      <c r="G7023" t="s">
        <v>37</v>
      </c>
      <c r="H7023" s="4" t="s">
        <v>38</v>
      </c>
      <c r="J7023" s="8">
        <v>-12117.44</v>
      </c>
      <c r="K7023">
        <v>40</v>
      </c>
      <c r="L7023">
        <v>742238</v>
      </c>
      <c r="N7023" s="5" t="s">
        <v>39</v>
      </c>
      <c r="O7023" s="6"/>
      <c r="P7023" s="5" t="s">
        <v>40</v>
      </c>
      <c r="R7023">
        <v>30001443</v>
      </c>
      <c r="S7023" t="s">
        <v>37</v>
      </c>
      <c r="T7023" t="s">
        <v>1251</v>
      </c>
      <c r="U7023" t="s">
        <v>212</v>
      </c>
      <c r="V7023" t="s">
        <v>1313</v>
      </c>
      <c r="AK7023">
        <v>30042026</v>
      </c>
    </row>
    <row r="7024" spans="1:37" x14ac:dyDescent="0.25">
      <c r="A7024">
        <v>10</v>
      </c>
      <c r="B7024">
        <v>30042026</v>
      </c>
      <c r="C7024" t="s">
        <v>36</v>
      </c>
      <c r="D7024">
        <v>6000</v>
      </c>
      <c r="E7024">
        <v>30042026</v>
      </c>
      <c r="F7024">
        <v>30001443</v>
      </c>
      <c r="G7024" t="s">
        <v>37</v>
      </c>
      <c r="H7024" s="4" t="s">
        <v>38</v>
      </c>
      <c r="J7024" s="8">
        <v>-5687.5</v>
      </c>
      <c r="K7024">
        <v>40</v>
      </c>
      <c r="L7024">
        <v>742235</v>
      </c>
      <c r="N7024" s="5" t="s">
        <v>39</v>
      </c>
      <c r="O7024" s="6"/>
      <c r="P7024" s="5" t="s">
        <v>40</v>
      </c>
      <c r="R7024">
        <v>30001443</v>
      </c>
      <c r="S7024" t="s">
        <v>37</v>
      </c>
      <c r="T7024" t="s">
        <v>1251</v>
      </c>
      <c r="U7024" t="s">
        <v>212</v>
      </c>
      <c r="V7024" t="s">
        <v>1313</v>
      </c>
      <c r="AK7024">
        <v>30042026</v>
      </c>
    </row>
    <row r="7025" spans="1:37" x14ac:dyDescent="0.25">
      <c r="A7025">
        <v>10</v>
      </c>
      <c r="B7025">
        <v>30042026</v>
      </c>
      <c r="C7025" t="s">
        <v>36</v>
      </c>
      <c r="D7025">
        <v>6000</v>
      </c>
      <c r="E7025">
        <v>30042026</v>
      </c>
      <c r="F7025">
        <v>30001443</v>
      </c>
      <c r="G7025" t="s">
        <v>37</v>
      </c>
      <c r="H7025" s="4" t="s">
        <v>38</v>
      </c>
      <c r="J7025" s="8">
        <v>-29700</v>
      </c>
      <c r="K7025">
        <v>40</v>
      </c>
      <c r="L7025">
        <v>742236</v>
      </c>
      <c r="N7025" s="5" t="s">
        <v>39</v>
      </c>
      <c r="O7025" s="6"/>
      <c r="P7025" s="5" t="s">
        <v>40</v>
      </c>
      <c r="R7025">
        <v>30001443</v>
      </c>
      <c r="S7025" t="s">
        <v>37</v>
      </c>
      <c r="T7025" t="s">
        <v>1251</v>
      </c>
      <c r="U7025" t="s">
        <v>212</v>
      </c>
      <c r="V7025" t="s">
        <v>1313</v>
      </c>
      <c r="AK7025">
        <v>30042026</v>
      </c>
    </row>
    <row r="7026" spans="1:37" x14ac:dyDescent="0.25">
      <c r="A7026">
        <v>10</v>
      </c>
      <c r="B7026">
        <v>30042026</v>
      </c>
      <c r="C7026" t="s">
        <v>36</v>
      </c>
      <c r="D7026">
        <v>6000</v>
      </c>
      <c r="E7026">
        <v>30042026</v>
      </c>
      <c r="F7026">
        <v>30001443</v>
      </c>
      <c r="G7026" t="s">
        <v>37</v>
      </c>
      <c r="H7026" s="4" t="s">
        <v>38</v>
      </c>
      <c r="J7026" s="8">
        <v>-6878.51</v>
      </c>
      <c r="K7026">
        <v>40</v>
      </c>
      <c r="L7026">
        <v>742237</v>
      </c>
      <c r="N7026" s="5" t="s">
        <v>39</v>
      </c>
      <c r="O7026" s="6"/>
      <c r="P7026" s="5" t="s">
        <v>40</v>
      </c>
      <c r="R7026">
        <v>30001443</v>
      </c>
      <c r="S7026" t="s">
        <v>37</v>
      </c>
      <c r="T7026" t="s">
        <v>1251</v>
      </c>
      <c r="U7026" t="s">
        <v>212</v>
      </c>
      <c r="V7026" t="s">
        <v>1313</v>
      </c>
      <c r="AK7026">
        <v>30042026</v>
      </c>
    </row>
    <row r="7027" spans="1:37" x14ac:dyDescent="0.25">
      <c r="A7027">
        <v>10</v>
      </c>
      <c r="B7027">
        <v>30042026</v>
      </c>
      <c r="C7027" t="s">
        <v>36</v>
      </c>
      <c r="D7027">
        <v>6000</v>
      </c>
      <c r="E7027">
        <v>30042026</v>
      </c>
      <c r="F7027">
        <v>30001443</v>
      </c>
      <c r="G7027" t="s">
        <v>37</v>
      </c>
      <c r="H7027" s="4" t="s">
        <v>38</v>
      </c>
      <c r="J7027" s="8">
        <v>-22675.71</v>
      </c>
      <c r="K7027">
        <v>40</v>
      </c>
      <c r="L7027">
        <v>842028</v>
      </c>
      <c r="N7027" s="5" t="s">
        <v>39</v>
      </c>
      <c r="O7027" s="6"/>
      <c r="P7027" s="5" t="s">
        <v>40</v>
      </c>
      <c r="R7027">
        <v>30001443</v>
      </c>
      <c r="S7027" t="s">
        <v>37</v>
      </c>
      <c r="T7027" t="s">
        <v>1251</v>
      </c>
      <c r="U7027" t="s">
        <v>212</v>
      </c>
      <c r="V7027" t="s">
        <v>1313</v>
      </c>
      <c r="AK7027">
        <v>30042026</v>
      </c>
    </row>
    <row r="7028" spans="1:37" x14ac:dyDescent="0.25">
      <c r="A7028">
        <v>10</v>
      </c>
      <c r="B7028">
        <v>30042026</v>
      </c>
      <c r="C7028" t="s">
        <v>36</v>
      </c>
      <c r="D7028">
        <v>6000</v>
      </c>
      <c r="E7028">
        <v>30042026</v>
      </c>
      <c r="F7028">
        <v>30001443</v>
      </c>
      <c r="G7028" t="s">
        <v>37</v>
      </c>
      <c r="H7028" s="4" t="s">
        <v>38</v>
      </c>
      <c r="J7028" s="8">
        <v>-76910.75</v>
      </c>
      <c r="K7028">
        <v>40</v>
      </c>
      <c r="L7028">
        <v>742234</v>
      </c>
      <c r="N7028" s="5" t="s">
        <v>39</v>
      </c>
      <c r="O7028" s="6"/>
      <c r="P7028" s="5" t="s">
        <v>40</v>
      </c>
      <c r="R7028">
        <v>30001443</v>
      </c>
      <c r="S7028" t="s">
        <v>37</v>
      </c>
      <c r="T7028" t="s">
        <v>1251</v>
      </c>
      <c r="U7028" t="s">
        <v>212</v>
      </c>
      <c r="V7028" t="s">
        <v>1314</v>
      </c>
      <c r="AK7028">
        <v>30042026</v>
      </c>
    </row>
    <row r="7029" spans="1:37" x14ac:dyDescent="0.25">
      <c r="A7029">
        <v>10</v>
      </c>
      <c r="B7029">
        <v>30042026</v>
      </c>
      <c r="C7029" t="s">
        <v>36</v>
      </c>
      <c r="D7029">
        <v>6000</v>
      </c>
      <c r="E7029">
        <v>30042026</v>
      </c>
      <c r="F7029">
        <v>30001443</v>
      </c>
      <c r="G7029" t="s">
        <v>37</v>
      </c>
      <c r="H7029" s="4" t="s">
        <v>38</v>
      </c>
      <c r="J7029" s="8">
        <v>-5687.5</v>
      </c>
      <c r="K7029">
        <v>40</v>
      </c>
      <c r="L7029">
        <v>742235</v>
      </c>
      <c r="N7029" s="5" t="s">
        <v>39</v>
      </c>
      <c r="O7029" s="6"/>
      <c r="P7029" s="5" t="s">
        <v>40</v>
      </c>
      <c r="R7029">
        <v>30001443</v>
      </c>
      <c r="S7029" t="s">
        <v>37</v>
      </c>
      <c r="T7029" t="s">
        <v>1251</v>
      </c>
      <c r="U7029" t="s">
        <v>212</v>
      </c>
      <c r="V7029" t="s">
        <v>1314</v>
      </c>
      <c r="AK7029">
        <v>30042026</v>
      </c>
    </row>
    <row r="7030" spans="1:37" x14ac:dyDescent="0.25">
      <c r="A7030">
        <v>10</v>
      </c>
      <c r="B7030">
        <v>30042026</v>
      </c>
      <c r="C7030" t="s">
        <v>36</v>
      </c>
      <c r="D7030">
        <v>6000</v>
      </c>
      <c r="E7030">
        <v>30042026</v>
      </c>
      <c r="F7030">
        <v>30001443</v>
      </c>
      <c r="G7030" t="s">
        <v>37</v>
      </c>
      <c r="H7030" s="4" t="s">
        <v>38</v>
      </c>
      <c r="J7030" s="8">
        <v>-29700</v>
      </c>
      <c r="K7030">
        <v>40</v>
      </c>
      <c r="L7030">
        <v>742236</v>
      </c>
      <c r="N7030" s="5" t="s">
        <v>39</v>
      </c>
      <c r="O7030" s="6"/>
      <c r="P7030" s="5" t="s">
        <v>40</v>
      </c>
      <c r="R7030">
        <v>30001443</v>
      </c>
      <c r="S7030" t="s">
        <v>37</v>
      </c>
      <c r="T7030" t="s">
        <v>1251</v>
      </c>
      <c r="U7030" t="s">
        <v>212</v>
      </c>
      <c r="V7030" t="s">
        <v>1314</v>
      </c>
      <c r="AK7030">
        <v>30042026</v>
      </c>
    </row>
    <row r="7031" spans="1:37" x14ac:dyDescent="0.25">
      <c r="A7031">
        <v>10</v>
      </c>
      <c r="B7031">
        <v>30042026</v>
      </c>
      <c r="C7031" t="s">
        <v>36</v>
      </c>
      <c r="D7031">
        <v>6000</v>
      </c>
      <c r="E7031">
        <v>30042026</v>
      </c>
      <c r="F7031">
        <v>30001443</v>
      </c>
      <c r="G7031" t="s">
        <v>37</v>
      </c>
      <c r="H7031" s="4" t="s">
        <v>38</v>
      </c>
      <c r="J7031" s="8">
        <v>-2297.6</v>
      </c>
      <c r="K7031">
        <v>40</v>
      </c>
      <c r="L7031">
        <v>742237</v>
      </c>
      <c r="N7031" s="5" t="s">
        <v>39</v>
      </c>
      <c r="O7031" s="6"/>
      <c r="P7031" s="5" t="s">
        <v>40</v>
      </c>
      <c r="R7031">
        <v>30001443</v>
      </c>
      <c r="S7031" t="s">
        <v>37</v>
      </c>
      <c r="T7031" t="s">
        <v>1251</v>
      </c>
      <c r="U7031" t="s">
        <v>212</v>
      </c>
      <c r="V7031" t="s">
        <v>1314</v>
      </c>
      <c r="AK7031">
        <v>30042026</v>
      </c>
    </row>
    <row r="7032" spans="1:37" x14ac:dyDescent="0.25">
      <c r="A7032">
        <v>10</v>
      </c>
      <c r="B7032">
        <v>30042026</v>
      </c>
      <c r="C7032" t="s">
        <v>36</v>
      </c>
      <c r="D7032">
        <v>6000</v>
      </c>
      <c r="E7032">
        <v>30042026</v>
      </c>
      <c r="F7032">
        <v>30001443</v>
      </c>
      <c r="G7032" t="s">
        <v>37</v>
      </c>
      <c r="H7032" s="4" t="s">
        <v>38</v>
      </c>
      <c r="J7032" s="8">
        <v>-9740.65</v>
      </c>
      <c r="K7032">
        <v>40</v>
      </c>
      <c r="L7032">
        <v>842028</v>
      </c>
      <c r="N7032" s="5" t="s">
        <v>39</v>
      </c>
      <c r="O7032" s="6"/>
      <c r="P7032" s="5" t="s">
        <v>40</v>
      </c>
      <c r="R7032">
        <v>30001443</v>
      </c>
      <c r="S7032" t="s">
        <v>37</v>
      </c>
      <c r="T7032" t="s">
        <v>1251</v>
      </c>
      <c r="U7032" t="s">
        <v>212</v>
      </c>
      <c r="V7032" t="s">
        <v>1314</v>
      </c>
      <c r="AK7032">
        <v>30042026</v>
      </c>
    </row>
    <row r="7033" spans="1:37" x14ac:dyDescent="0.25">
      <c r="A7033">
        <v>10</v>
      </c>
      <c r="B7033">
        <v>30042026</v>
      </c>
      <c r="C7033" t="s">
        <v>36</v>
      </c>
      <c r="D7033">
        <v>6000</v>
      </c>
      <c r="E7033">
        <v>30042026</v>
      </c>
      <c r="F7033">
        <v>30001443</v>
      </c>
      <c r="G7033" t="s">
        <v>37</v>
      </c>
      <c r="H7033" s="4" t="s">
        <v>38</v>
      </c>
      <c r="J7033" s="8">
        <v>-209950.85</v>
      </c>
      <c r="K7033">
        <v>40</v>
      </c>
      <c r="L7033">
        <v>742234</v>
      </c>
      <c r="N7033" s="5" t="s">
        <v>39</v>
      </c>
      <c r="O7033" s="6"/>
      <c r="P7033" s="5" t="s">
        <v>40</v>
      </c>
      <c r="R7033">
        <v>30001443</v>
      </c>
      <c r="S7033" t="s">
        <v>37</v>
      </c>
      <c r="T7033" t="s">
        <v>1251</v>
      </c>
      <c r="U7033" t="s">
        <v>212</v>
      </c>
      <c r="V7033" t="s">
        <v>1315</v>
      </c>
      <c r="AK7033">
        <v>30042026</v>
      </c>
    </row>
    <row r="7034" spans="1:37" x14ac:dyDescent="0.25">
      <c r="A7034">
        <v>10</v>
      </c>
      <c r="B7034">
        <v>30042026</v>
      </c>
      <c r="C7034" t="s">
        <v>36</v>
      </c>
      <c r="D7034">
        <v>6000</v>
      </c>
      <c r="E7034">
        <v>30042026</v>
      </c>
      <c r="F7034">
        <v>30001443</v>
      </c>
      <c r="G7034" t="s">
        <v>37</v>
      </c>
      <c r="H7034" s="4" t="s">
        <v>38</v>
      </c>
      <c r="J7034" s="8">
        <v>-5687.5</v>
      </c>
      <c r="K7034">
        <v>40</v>
      </c>
      <c r="L7034">
        <v>742235</v>
      </c>
      <c r="N7034" s="5" t="s">
        <v>39</v>
      </c>
      <c r="O7034" s="6"/>
      <c r="P7034" s="5" t="s">
        <v>40</v>
      </c>
      <c r="R7034">
        <v>30001443</v>
      </c>
      <c r="S7034" t="s">
        <v>37</v>
      </c>
      <c r="T7034" t="s">
        <v>1251</v>
      </c>
      <c r="U7034" t="s">
        <v>212</v>
      </c>
      <c r="V7034" t="s">
        <v>1315</v>
      </c>
      <c r="AK7034">
        <v>30042026</v>
      </c>
    </row>
    <row r="7035" spans="1:37" x14ac:dyDescent="0.25">
      <c r="A7035">
        <v>10</v>
      </c>
      <c r="B7035">
        <v>30042026</v>
      </c>
      <c r="C7035" t="s">
        <v>36</v>
      </c>
      <c r="D7035">
        <v>6000</v>
      </c>
      <c r="E7035">
        <v>30042026</v>
      </c>
      <c r="F7035">
        <v>30001443</v>
      </c>
      <c r="G7035" t="s">
        <v>37</v>
      </c>
      <c r="H7035" s="4" t="s">
        <v>38</v>
      </c>
      <c r="J7035" s="8">
        <v>-29700</v>
      </c>
      <c r="K7035">
        <v>40</v>
      </c>
      <c r="L7035">
        <v>742236</v>
      </c>
      <c r="N7035" s="5" t="s">
        <v>39</v>
      </c>
      <c r="O7035" s="6"/>
      <c r="P7035" s="5" t="s">
        <v>40</v>
      </c>
      <c r="R7035">
        <v>30001443</v>
      </c>
      <c r="S7035" t="s">
        <v>37</v>
      </c>
      <c r="T7035" t="s">
        <v>1251</v>
      </c>
      <c r="U7035" t="s">
        <v>212</v>
      </c>
      <c r="V7035" t="s">
        <v>1315</v>
      </c>
      <c r="AK7035">
        <v>30042026</v>
      </c>
    </row>
    <row r="7036" spans="1:37" x14ac:dyDescent="0.25">
      <c r="A7036">
        <v>10</v>
      </c>
      <c r="B7036">
        <v>30042026</v>
      </c>
      <c r="C7036" t="s">
        <v>36</v>
      </c>
      <c r="D7036">
        <v>6000</v>
      </c>
      <c r="E7036">
        <v>30042026</v>
      </c>
      <c r="F7036">
        <v>30001443</v>
      </c>
      <c r="G7036" t="s">
        <v>37</v>
      </c>
      <c r="H7036" s="4" t="s">
        <v>38</v>
      </c>
      <c r="J7036" s="8">
        <v>-6814.78</v>
      </c>
      <c r="K7036">
        <v>40</v>
      </c>
      <c r="L7036">
        <v>742237</v>
      </c>
      <c r="N7036" s="5" t="s">
        <v>39</v>
      </c>
      <c r="O7036" s="6"/>
      <c r="P7036" s="5" t="s">
        <v>40</v>
      </c>
      <c r="R7036">
        <v>30001443</v>
      </c>
      <c r="S7036" t="s">
        <v>37</v>
      </c>
      <c r="T7036" t="s">
        <v>1251</v>
      </c>
      <c r="U7036" t="s">
        <v>212</v>
      </c>
      <c r="V7036" t="s">
        <v>1315</v>
      </c>
      <c r="AK7036">
        <v>30042026</v>
      </c>
    </row>
    <row r="7037" spans="1:37" x14ac:dyDescent="0.25">
      <c r="A7037">
        <v>10</v>
      </c>
      <c r="B7037">
        <v>30042026</v>
      </c>
      <c r="C7037" t="s">
        <v>36</v>
      </c>
      <c r="D7037">
        <v>6000</v>
      </c>
      <c r="E7037">
        <v>30042026</v>
      </c>
      <c r="F7037">
        <v>30001443</v>
      </c>
      <c r="G7037" t="s">
        <v>37</v>
      </c>
      <c r="H7037" s="4" t="s">
        <v>38</v>
      </c>
      <c r="J7037" s="8">
        <v>-21433.02</v>
      </c>
      <c r="K7037">
        <v>40</v>
      </c>
      <c r="L7037">
        <v>842028</v>
      </c>
      <c r="N7037" s="5" t="s">
        <v>39</v>
      </c>
      <c r="O7037" s="6"/>
      <c r="P7037" s="5" t="s">
        <v>40</v>
      </c>
      <c r="R7037">
        <v>30001443</v>
      </c>
      <c r="S7037" t="s">
        <v>37</v>
      </c>
      <c r="T7037" t="s">
        <v>1251</v>
      </c>
      <c r="U7037" t="s">
        <v>212</v>
      </c>
      <c r="V7037" t="s">
        <v>1315</v>
      </c>
      <c r="AK7037">
        <v>30042026</v>
      </c>
    </row>
    <row r="7038" spans="1:37" x14ac:dyDescent="0.25">
      <c r="A7038">
        <v>10</v>
      </c>
      <c r="B7038">
        <v>30042026</v>
      </c>
      <c r="C7038" t="s">
        <v>36</v>
      </c>
      <c r="D7038">
        <v>6000</v>
      </c>
      <c r="E7038">
        <v>30042026</v>
      </c>
      <c r="F7038">
        <v>30001443</v>
      </c>
      <c r="G7038" t="s">
        <v>37</v>
      </c>
      <c r="H7038" s="4" t="s">
        <v>38</v>
      </c>
      <c r="J7038" s="8">
        <v>-79429.5</v>
      </c>
      <c r="K7038">
        <v>40</v>
      </c>
      <c r="L7038">
        <v>742234</v>
      </c>
      <c r="N7038" s="5" t="s">
        <v>39</v>
      </c>
      <c r="O7038" s="6"/>
      <c r="P7038" s="5" t="s">
        <v>40</v>
      </c>
      <c r="R7038">
        <v>30001443</v>
      </c>
      <c r="S7038" t="s">
        <v>37</v>
      </c>
      <c r="T7038" t="s">
        <v>1251</v>
      </c>
      <c r="U7038" t="s">
        <v>212</v>
      </c>
      <c r="V7038" t="s">
        <v>1316</v>
      </c>
      <c r="AK7038">
        <v>30042026</v>
      </c>
    </row>
    <row r="7039" spans="1:37" x14ac:dyDescent="0.25">
      <c r="A7039">
        <v>10</v>
      </c>
      <c r="B7039">
        <v>30042026</v>
      </c>
      <c r="C7039" t="s">
        <v>36</v>
      </c>
      <c r="D7039">
        <v>6000</v>
      </c>
      <c r="E7039">
        <v>30042026</v>
      </c>
      <c r="F7039">
        <v>30001443</v>
      </c>
      <c r="G7039" t="s">
        <v>37</v>
      </c>
      <c r="H7039" s="4" t="s">
        <v>38</v>
      </c>
      <c r="J7039" s="8">
        <v>-5687.5</v>
      </c>
      <c r="K7039">
        <v>40</v>
      </c>
      <c r="L7039">
        <v>742235</v>
      </c>
      <c r="N7039" s="5" t="s">
        <v>39</v>
      </c>
      <c r="O7039" s="6"/>
      <c r="P7039" s="5" t="s">
        <v>40</v>
      </c>
      <c r="R7039">
        <v>30001443</v>
      </c>
      <c r="S7039" t="s">
        <v>37</v>
      </c>
      <c r="T7039" t="s">
        <v>1251</v>
      </c>
      <c r="U7039" t="s">
        <v>212</v>
      </c>
      <c r="V7039" t="s">
        <v>1316</v>
      </c>
      <c r="AK7039">
        <v>30042026</v>
      </c>
    </row>
    <row r="7040" spans="1:37" x14ac:dyDescent="0.25">
      <c r="A7040">
        <v>10</v>
      </c>
      <c r="B7040">
        <v>30042026</v>
      </c>
      <c r="C7040" t="s">
        <v>36</v>
      </c>
      <c r="D7040">
        <v>6000</v>
      </c>
      <c r="E7040">
        <v>30042026</v>
      </c>
      <c r="F7040">
        <v>30001443</v>
      </c>
      <c r="G7040" t="s">
        <v>37</v>
      </c>
      <c r="H7040" s="4" t="s">
        <v>38</v>
      </c>
      <c r="J7040" s="8">
        <v>-29700</v>
      </c>
      <c r="K7040">
        <v>40</v>
      </c>
      <c r="L7040">
        <v>742236</v>
      </c>
      <c r="N7040" s="5" t="s">
        <v>39</v>
      </c>
      <c r="O7040" s="6"/>
      <c r="P7040" s="5" t="s">
        <v>40</v>
      </c>
      <c r="R7040">
        <v>30001443</v>
      </c>
      <c r="S7040" t="s">
        <v>37</v>
      </c>
      <c r="T7040" t="s">
        <v>1251</v>
      </c>
      <c r="U7040" t="s">
        <v>212</v>
      </c>
      <c r="V7040" t="s">
        <v>1316</v>
      </c>
      <c r="AK7040">
        <v>30042026</v>
      </c>
    </row>
    <row r="7041" spans="1:37" x14ac:dyDescent="0.25">
      <c r="A7041">
        <v>10</v>
      </c>
      <c r="B7041">
        <v>30042026</v>
      </c>
      <c r="C7041" t="s">
        <v>36</v>
      </c>
      <c r="D7041">
        <v>6000</v>
      </c>
      <c r="E7041">
        <v>30042026</v>
      </c>
      <c r="F7041">
        <v>30001443</v>
      </c>
      <c r="G7041" t="s">
        <v>37</v>
      </c>
      <c r="H7041" s="4" t="s">
        <v>38</v>
      </c>
      <c r="J7041" s="8">
        <v>-2552.88</v>
      </c>
      <c r="K7041">
        <v>40</v>
      </c>
      <c r="L7041">
        <v>742237</v>
      </c>
      <c r="N7041" s="5" t="s">
        <v>39</v>
      </c>
      <c r="O7041" s="6"/>
      <c r="P7041" s="5" t="s">
        <v>40</v>
      </c>
      <c r="R7041">
        <v>30001443</v>
      </c>
      <c r="S7041" t="s">
        <v>37</v>
      </c>
      <c r="T7041" t="s">
        <v>1251</v>
      </c>
      <c r="U7041" t="s">
        <v>212</v>
      </c>
      <c r="V7041" t="s">
        <v>1316</v>
      </c>
      <c r="AK7041">
        <v>30042026</v>
      </c>
    </row>
    <row r="7042" spans="1:37" x14ac:dyDescent="0.25">
      <c r="A7042">
        <v>10</v>
      </c>
      <c r="B7042">
        <v>30042026</v>
      </c>
      <c r="C7042" t="s">
        <v>36</v>
      </c>
      <c r="D7042">
        <v>6000</v>
      </c>
      <c r="E7042">
        <v>30042026</v>
      </c>
      <c r="F7042">
        <v>30001443</v>
      </c>
      <c r="G7042" t="s">
        <v>37</v>
      </c>
      <c r="H7042" s="4" t="s">
        <v>38</v>
      </c>
      <c r="J7042" s="8">
        <v>-9976.44</v>
      </c>
      <c r="K7042">
        <v>40</v>
      </c>
      <c r="L7042">
        <v>842028</v>
      </c>
      <c r="N7042" s="5" t="s">
        <v>39</v>
      </c>
      <c r="O7042" s="6"/>
      <c r="P7042" s="5" t="s">
        <v>40</v>
      </c>
      <c r="R7042">
        <v>30001443</v>
      </c>
      <c r="S7042" t="s">
        <v>37</v>
      </c>
      <c r="T7042" t="s">
        <v>1251</v>
      </c>
      <c r="U7042" t="s">
        <v>212</v>
      </c>
      <c r="V7042" t="s">
        <v>1316</v>
      </c>
      <c r="AK7042">
        <v>30042026</v>
      </c>
    </row>
    <row r="7043" spans="1:37" x14ac:dyDescent="0.25">
      <c r="A7043">
        <v>10</v>
      </c>
      <c r="B7043">
        <v>30042026</v>
      </c>
      <c r="C7043" t="s">
        <v>36</v>
      </c>
      <c r="D7043">
        <v>6000</v>
      </c>
      <c r="E7043">
        <v>30042026</v>
      </c>
      <c r="F7043">
        <v>30001443</v>
      </c>
      <c r="G7043" t="s">
        <v>37</v>
      </c>
      <c r="H7043" s="4" t="s">
        <v>38</v>
      </c>
      <c r="J7043" s="8">
        <v>-112846.17</v>
      </c>
      <c r="K7043">
        <v>40</v>
      </c>
      <c r="L7043">
        <v>742234</v>
      </c>
      <c r="N7043" s="5" t="s">
        <v>39</v>
      </c>
      <c r="O7043" s="6"/>
      <c r="P7043" s="5" t="s">
        <v>40</v>
      </c>
      <c r="R7043">
        <v>30001443</v>
      </c>
      <c r="S7043" t="s">
        <v>37</v>
      </c>
      <c r="T7043" t="s">
        <v>1251</v>
      </c>
      <c r="U7043" t="s">
        <v>212</v>
      </c>
      <c r="V7043" t="s">
        <v>1317</v>
      </c>
      <c r="AK7043">
        <v>30042026</v>
      </c>
    </row>
    <row r="7044" spans="1:37" x14ac:dyDescent="0.25">
      <c r="A7044">
        <v>10</v>
      </c>
      <c r="B7044">
        <v>30042026</v>
      </c>
      <c r="C7044" t="s">
        <v>36</v>
      </c>
      <c r="D7044">
        <v>6000</v>
      </c>
      <c r="E7044">
        <v>30042026</v>
      </c>
      <c r="F7044">
        <v>30001443</v>
      </c>
      <c r="G7044" t="s">
        <v>37</v>
      </c>
      <c r="H7044" s="4" t="s">
        <v>38</v>
      </c>
      <c r="J7044" s="8">
        <v>-5687.5</v>
      </c>
      <c r="K7044">
        <v>40</v>
      </c>
      <c r="L7044">
        <v>742235</v>
      </c>
      <c r="N7044" s="5" t="s">
        <v>39</v>
      </c>
      <c r="O7044" s="6"/>
      <c r="P7044" s="5" t="s">
        <v>40</v>
      </c>
      <c r="R7044">
        <v>30001443</v>
      </c>
      <c r="S7044" t="s">
        <v>37</v>
      </c>
      <c r="T7044" t="s">
        <v>1251</v>
      </c>
      <c r="U7044" t="s">
        <v>212</v>
      </c>
      <c r="V7044" t="s">
        <v>1317</v>
      </c>
      <c r="AK7044">
        <v>30042026</v>
      </c>
    </row>
    <row r="7045" spans="1:37" x14ac:dyDescent="0.25">
      <c r="A7045">
        <v>10</v>
      </c>
      <c r="B7045">
        <v>30042026</v>
      </c>
      <c r="C7045" t="s">
        <v>36</v>
      </c>
      <c r="D7045">
        <v>6000</v>
      </c>
      <c r="E7045">
        <v>30042026</v>
      </c>
      <c r="F7045">
        <v>30001443</v>
      </c>
      <c r="G7045" t="s">
        <v>37</v>
      </c>
      <c r="H7045" s="4" t="s">
        <v>38</v>
      </c>
      <c r="J7045" s="8">
        <v>-29700</v>
      </c>
      <c r="K7045">
        <v>40</v>
      </c>
      <c r="L7045">
        <v>742236</v>
      </c>
      <c r="N7045" s="5" t="s">
        <v>39</v>
      </c>
      <c r="O7045" s="6"/>
      <c r="P7045" s="5" t="s">
        <v>40</v>
      </c>
      <c r="R7045">
        <v>30001443</v>
      </c>
      <c r="S7045" t="s">
        <v>37</v>
      </c>
      <c r="T7045" t="s">
        <v>1251</v>
      </c>
      <c r="U7045" t="s">
        <v>212</v>
      </c>
      <c r="V7045" t="s">
        <v>1317</v>
      </c>
      <c r="AK7045">
        <v>30042026</v>
      </c>
    </row>
    <row r="7046" spans="1:37" x14ac:dyDescent="0.25">
      <c r="A7046">
        <v>10</v>
      </c>
      <c r="B7046">
        <v>30042026</v>
      </c>
      <c r="C7046" t="s">
        <v>36</v>
      </c>
      <c r="D7046">
        <v>6000</v>
      </c>
      <c r="E7046">
        <v>30042026</v>
      </c>
      <c r="F7046">
        <v>30001443</v>
      </c>
      <c r="G7046" t="s">
        <v>37</v>
      </c>
      <c r="H7046" s="4" t="s">
        <v>38</v>
      </c>
      <c r="J7046" s="8">
        <v>-3687.5</v>
      </c>
      <c r="K7046">
        <v>40</v>
      </c>
      <c r="L7046">
        <v>742237</v>
      </c>
      <c r="N7046" s="5" t="s">
        <v>39</v>
      </c>
      <c r="O7046" s="6"/>
      <c r="P7046" s="5" t="s">
        <v>40</v>
      </c>
      <c r="R7046">
        <v>30001443</v>
      </c>
      <c r="S7046" t="s">
        <v>37</v>
      </c>
      <c r="T7046" t="s">
        <v>1251</v>
      </c>
      <c r="U7046" t="s">
        <v>212</v>
      </c>
      <c r="V7046" t="s">
        <v>1317</v>
      </c>
      <c r="AK7046">
        <v>30042026</v>
      </c>
    </row>
    <row r="7047" spans="1:37" x14ac:dyDescent="0.25">
      <c r="A7047">
        <v>10</v>
      </c>
      <c r="B7047">
        <v>30042026</v>
      </c>
      <c r="C7047" t="s">
        <v>36</v>
      </c>
      <c r="D7047">
        <v>6000</v>
      </c>
      <c r="E7047">
        <v>30042026</v>
      </c>
      <c r="F7047">
        <v>30001443</v>
      </c>
      <c r="G7047" t="s">
        <v>37</v>
      </c>
      <c r="H7047" s="4" t="s">
        <v>38</v>
      </c>
      <c r="J7047" s="8">
        <v>-12913.3</v>
      </c>
      <c r="K7047">
        <v>40</v>
      </c>
      <c r="L7047">
        <v>842028</v>
      </c>
      <c r="N7047" s="5" t="s">
        <v>39</v>
      </c>
      <c r="O7047" s="6"/>
      <c r="P7047" s="5" t="s">
        <v>40</v>
      </c>
      <c r="R7047">
        <v>30001443</v>
      </c>
      <c r="S7047" t="s">
        <v>37</v>
      </c>
      <c r="T7047" t="s">
        <v>1251</v>
      </c>
      <c r="U7047" t="s">
        <v>212</v>
      </c>
      <c r="V7047" t="s">
        <v>1317</v>
      </c>
      <c r="AK7047">
        <v>30042026</v>
      </c>
    </row>
    <row r="7048" spans="1:37" x14ac:dyDescent="0.25">
      <c r="A7048">
        <v>10</v>
      </c>
      <c r="B7048">
        <v>30042026</v>
      </c>
      <c r="C7048" t="s">
        <v>36</v>
      </c>
      <c r="D7048">
        <v>6000</v>
      </c>
      <c r="E7048">
        <v>30042026</v>
      </c>
      <c r="F7048">
        <v>30001443</v>
      </c>
      <c r="G7048" t="s">
        <v>37</v>
      </c>
      <c r="H7048" s="4" t="s">
        <v>38</v>
      </c>
      <c r="J7048" s="8">
        <v>-61929.5</v>
      </c>
      <c r="K7048">
        <v>40</v>
      </c>
      <c r="L7048">
        <v>742234</v>
      </c>
      <c r="N7048" s="5" t="s">
        <v>39</v>
      </c>
      <c r="O7048" s="6"/>
      <c r="P7048" s="5" t="s">
        <v>40</v>
      </c>
      <c r="R7048">
        <v>30001443</v>
      </c>
      <c r="S7048" t="s">
        <v>37</v>
      </c>
      <c r="T7048" t="s">
        <v>1251</v>
      </c>
      <c r="U7048" t="s">
        <v>212</v>
      </c>
      <c r="V7048" t="s">
        <v>1318</v>
      </c>
      <c r="AK7048">
        <v>30042026</v>
      </c>
    </row>
    <row r="7049" spans="1:37" x14ac:dyDescent="0.25">
      <c r="A7049">
        <v>10</v>
      </c>
      <c r="B7049">
        <v>30042026</v>
      </c>
      <c r="C7049" t="s">
        <v>36</v>
      </c>
      <c r="D7049">
        <v>6000</v>
      </c>
      <c r="E7049">
        <v>30042026</v>
      </c>
      <c r="F7049">
        <v>30001443</v>
      </c>
      <c r="G7049" t="s">
        <v>37</v>
      </c>
      <c r="H7049" s="4" t="s">
        <v>38</v>
      </c>
      <c r="J7049" s="8">
        <v>-4360.42</v>
      </c>
      <c r="K7049">
        <v>40</v>
      </c>
      <c r="L7049">
        <v>742235</v>
      </c>
      <c r="N7049" s="5" t="s">
        <v>39</v>
      </c>
      <c r="O7049" s="6"/>
      <c r="P7049" s="5" t="s">
        <v>40</v>
      </c>
      <c r="R7049">
        <v>30001443</v>
      </c>
      <c r="S7049" t="s">
        <v>37</v>
      </c>
      <c r="T7049" t="s">
        <v>1251</v>
      </c>
      <c r="U7049" t="s">
        <v>212</v>
      </c>
      <c r="V7049" t="s">
        <v>1318</v>
      </c>
      <c r="AK7049">
        <v>30042026</v>
      </c>
    </row>
    <row r="7050" spans="1:37" x14ac:dyDescent="0.25">
      <c r="A7050">
        <v>10</v>
      </c>
      <c r="B7050">
        <v>30042026</v>
      </c>
      <c r="C7050" t="s">
        <v>36</v>
      </c>
      <c r="D7050">
        <v>6000</v>
      </c>
      <c r="E7050">
        <v>30042026</v>
      </c>
      <c r="F7050">
        <v>30001443</v>
      </c>
      <c r="G7050" t="s">
        <v>37</v>
      </c>
      <c r="H7050" s="4" t="s">
        <v>38</v>
      </c>
      <c r="J7050" s="8">
        <v>-22770</v>
      </c>
      <c r="K7050">
        <v>40</v>
      </c>
      <c r="L7050">
        <v>742236</v>
      </c>
      <c r="N7050" s="5" t="s">
        <v>39</v>
      </c>
      <c r="O7050" s="6"/>
      <c r="P7050" s="5" t="s">
        <v>40</v>
      </c>
      <c r="R7050">
        <v>30001443</v>
      </c>
      <c r="S7050" t="s">
        <v>37</v>
      </c>
      <c r="T7050" t="s">
        <v>1251</v>
      </c>
      <c r="U7050" t="s">
        <v>212</v>
      </c>
      <c r="V7050" t="s">
        <v>1318</v>
      </c>
      <c r="AK7050">
        <v>30042026</v>
      </c>
    </row>
    <row r="7051" spans="1:37" x14ac:dyDescent="0.25">
      <c r="A7051">
        <v>10</v>
      </c>
      <c r="B7051">
        <v>30042026</v>
      </c>
      <c r="C7051" t="s">
        <v>36</v>
      </c>
      <c r="D7051">
        <v>6000</v>
      </c>
      <c r="E7051">
        <v>30042026</v>
      </c>
      <c r="F7051">
        <v>30001443</v>
      </c>
      <c r="G7051" t="s">
        <v>37</v>
      </c>
      <c r="H7051" s="4" t="s">
        <v>38</v>
      </c>
      <c r="J7051" s="8">
        <v>-2552.88</v>
      </c>
      <c r="K7051">
        <v>40</v>
      </c>
      <c r="L7051">
        <v>742237</v>
      </c>
      <c r="N7051" s="5" t="s">
        <v>39</v>
      </c>
      <c r="O7051" s="6"/>
      <c r="P7051" s="5" t="s">
        <v>40</v>
      </c>
      <c r="R7051">
        <v>30001443</v>
      </c>
      <c r="S7051" t="s">
        <v>37</v>
      </c>
      <c r="T7051" t="s">
        <v>1251</v>
      </c>
      <c r="U7051" t="s">
        <v>212</v>
      </c>
      <c r="V7051" t="s">
        <v>1318</v>
      </c>
      <c r="AK7051">
        <v>30042026</v>
      </c>
    </row>
    <row r="7052" spans="1:37" x14ac:dyDescent="0.25">
      <c r="A7052">
        <v>10</v>
      </c>
      <c r="B7052">
        <v>30042026</v>
      </c>
      <c r="C7052" t="s">
        <v>36</v>
      </c>
      <c r="D7052">
        <v>6000</v>
      </c>
      <c r="E7052">
        <v>30042026</v>
      </c>
      <c r="F7052">
        <v>30001443</v>
      </c>
      <c r="G7052" t="s">
        <v>37</v>
      </c>
      <c r="H7052" s="4" t="s">
        <v>38</v>
      </c>
      <c r="J7052" s="8">
        <v>-7787.09</v>
      </c>
      <c r="K7052">
        <v>40</v>
      </c>
      <c r="L7052">
        <v>842028</v>
      </c>
      <c r="N7052" s="5" t="s">
        <v>39</v>
      </c>
      <c r="O7052" s="6"/>
      <c r="P7052" s="5" t="s">
        <v>40</v>
      </c>
      <c r="R7052">
        <v>30001443</v>
      </c>
      <c r="S7052" t="s">
        <v>37</v>
      </c>
      <c r="T7052" t="s">
        <v>1251</v>
      </c>
      <c r="U7052" t="s">
        <v>212</v>
      </c>
      <c r="V7052" t="s">
        <v>1318</v>
      </c>
      <c r="AK7052">
        <v>30042026</v>
      </c>
    </row>
    <row r="7053" spans="1:37" x14ac:dyDescent="0.25">
      <c r="A7053">
        <v>10</v>
      </c>
      <c r="B7053">
        <v>30042026</v>
      </c>
      <c r="C7053" t="s">
        <v>36</v>
      </c>
      <c r="D7053">
        <v>6000</v>
      </c>
      <c r="E7053">
        <v>30042026</v>
      </c>
      <c r="F7053">
        <v>30001443</v>
      </c>
      <c r="G7053" t="s">
        <v>37</v>
      </c>
      <c r="H7053" s="4" t="s">
        <v>38</v>
      </c>
      <c r="J7053" s="8">
        <v>-79429.58</v>
      </c>
      <c r="K7053">
        <v>40</v>
      </c>
      <c r="L7053">
        <v>742234</v>
      </c>
      <c r="N7053" s="5" t="s">
        <v>39</v>
      </c>
      <c r="O7053" s="6"/>
      <c r="P7053" s="5" t="s">
        <v>40</v>
      </c>
      <c r="R7053">
        <v>30001443</v>
      </c>
      <c r="S7053" t="s">
        <v>37</v>
      </c>
      <c r="T7053" t="s">
        <v>1251</v>
      </c>
      <c r="U7053" t="s">
        <v>592</v>
      </c>
      <c r="V7053" t="s">
        <v>1319</v>
      </c>
      <c r="AK7053">
        <v>30042026</v>
      </c>
    </row>
    <row r="7054" spans="1:37" x14ac:dyDescent="0.25">
      <c r="A7054">
        <v>10</v>
      </c>
      <c r="B7054">
        <v>30042026</v>
      </c>
      <c r="C7054" t="s">
        <v>36</v>
      </c>
      <c r="D7054">
        <v>6000</v>
      </c>
      <c r="E7054">
        <v>30042026</v>
      </c>
      <c r="F7054">
        <v>30001443</v>
      </c>
      <c r="G7054" t="s">
        <v>37</v>
      </c>
      <c r="H7054" s="4" t="s">
        <v>38</v>
      </c>
      <c r="J7054" s="8">
        <v>-23570.83</v>
      </c>
      <c r="K7054">
        <v>40</v>
      </c>
      <c r="L7054">
        <v>742235</v>
      </c>
      <c r="N7054" s="5" t="s">
        <v>39</v>
      </c>
      <c r="O7054" s="6"/>
      <c r="P7054" s="5" t="s">
        <v>40</v>
      </c>
      <c r="R7054">
        <v>30001443</v>
      </c>
      <c r="S7054" t="s">
        <v>37</v>
      </c>
      <c r="T7054" t="s">
        <v>1251</v>
      </c>
      <c r="U7054" t="s">
        <v>592</v>
      </c>
      <c r="V7054" t="s">
        <v>1319</v>
      </c>
      <c r="AK7054">
        <v>30042026</v>
      </c>
    </row>
    <row r="7055" spans="1:37" x14ac:dyDescent="0.25">
      <c r="A7055">
        <v>10</v>
      </c>
      <c r="B7055">
        <v>30042026</v>
      </c>
      <c r="C7055" t="s">
        <v>36</v>
      </c>
      <c r="D7055">
        <v>6000</v>
      </c>
      <c r="E7055">
        <v>30042026</v>
      </c>
      <c r="F7055">
        <v>30001443</v>
      </c>
      <c r="G7055" t="s">
        <v>37</v>
      </c>
      <c r="H7055" s="4" t="s">
        <v>38</v>
      </c>
      <c r="J7055" s="8">
        <v>-29700</v>
      </c>
      <c r="K7055">
        <v>40</v>
      </c>
      <c r="L7055">
        <v>742236</v>
      </c>
      <c r="N7055" s="5" t="s">
        <v>39</v>
      </c>
      <c r="O7055" s="6"/>
      <c r="P7055" s="5" t="s">
        <v>40</v>
      </c>
      <c r="R7055">
        <v>30001443</v>
      </c>
      <c r="S7055" t="s">
        <v>37</v>
      </c>
      <c r="T7055" t="s">
        <v>1251</v>
      </c>
      <c r="U7055" t="s">
        <v>592</v>
      </c>
      <c r="V7055" t="s">
        <v>1319</v>
      </c>
      <c r="AK7055">
        <v>30042026</v>
      </c>
    </row>
    <row r="7056" spans="1:37" x14ac:dyDescent="0.25">
      <c r="A7056">
        <v>10</v>
      </c>
      <c r="B7056">
        <v>30042026</v>
      </c>
      <c r="C7056" t="s">
        <v>36</v>
      </c>
      <c r="D7056">
        <v>6000</v>
      </c>
      <c r="E7056">
        <v>30042026</v>
      </c>
      <c r="F7056">
        <v>30001443</v>
      </c>
      <c r="G7056" t="s">
        <v>37</v>
      </c>
      <c r="H7056" s="4" t="s">
        <v>38</v>
      </c>
      <c r="J7056" s="8">
        <v>-2552.89</v>
      </c>
      <c r="K7056">
        <v>40</v>
      </c>
      <c r="L7056">
        <v>742237</v>
      </c>
      <c r="N7056" s="5" t="s">
        <v>39</v>
      </c>
      <c r="O7056" s="6"/>
      <c r="P7056" s="5" t="s">
        <v>40</v>
      </c>
      <c r="R7056">
        <v>30001443</v>
      </c>
      <c r="S7056" t="s">
        <v>37</v>
      </c>
      <c r="T7056" t="s">
        <v>1251</v>
      </c>
      <c r="U7056" t="s">
        <v>592</v>
      </c>
      <c r="V7056" t="s">
        <v>1319</v>
      </c>
      <c r="AK7056">
        <v>30042026</v>
      </c>
    </row>
    <row r="7057" spans="1:37" x14ac:dyDescent="0.25">
      <c r="A7057">
        <v>10</v>
      </c>
      <c r="B7057">
        <v>30042026</v>
      </c>
      <c r="C7057" t="s">
        <v>36</v>
      </c>
      <c r="D7057">
        <v>6000</v>
      </c>
      <c r="E7057">
        <v>30042026</v>
      </c>
      <c r="F7057">
        <v>30001443</v>
      </c>
      <c r="G7057" t="s">
        <v>37</v>
      </c>
      <c r="H7057" s="4" t="s">
        <v>38</v>
      </c>
      <c r="J7057" s="8">
        <v>-11496.53</v>
      </c>
      <c r="K7057">
        <v>40</v>
      </c>
      <c r="L7057">
        <v>842028</v>
      </c>
      <c r="N7057" s="5" t="s">
        <v>39</v>
      </c>
      <c r="O7057" s="6"/>
      <c r="P7057" s="5" t="s">
        <v>40</v>
      </c>
      <c r="R7057">
        <v>30001443</v>
      </c>
      <c r="S7057" t="s">
        <v>37</v>
      </c>
      <c r="T7057" t="s">
        <v>1251</v>
      </c>
      <c r="U7057" t="s">
        <v>592</v>
      </c>
      <c r="V7057" t="s">
        <v>1319</v>
      </c>
      <c r="AK7057">
        <v>30042026</v>
      </c>
    </row>
    <row r="7058" spans="1:37" x14ac:dyDescent="0.25">
      <c r="A7058">
        <v>10</v>
      </c>
      <c r="B7058">
        <v>30042026</v>
      </c>
      <c r="C7058" t="s">
        <v>36</v>
      </c>
      <c r="D7058">
        <v>6000</v>
      </c>
      <c r="E7058">
        <v>30042026</v>
      </c>
      <c r="F7058">
        <v>30001443</v>
      </c>
      <c r="G7058" t="s">
        <v>37</v>
      </c>
      <c r="H7058" s="4" t="s">
        <v>38</v>
      </c>
      <c r="J7058" s="8">
        <v>-136320.94</v>
      </c>
      <c r="K7058">
        <v>40</v>
      </c>
      <c r="L7058">
        <v>742234</v>
      </c>
      <c r="N7058" s="5" t="s">
        <v>39</v>
      </c>
      <c r="O7058" s="6"/>
      <c r="P7058" s="5" t="s">
        <v>40</v>
      </c>
      <c r="R7058">
        <v>30001443</v>
      </c>
      <c r="S7058" t="s">
        <v>37</v>
      </c>
      <c r="T7058" t="s">
        <v>1251</v>
      </c>
      <c r="U7058" t="s">
        <v>604</v>
      </c>
      <c r="V7058" t="s">
        <v>1320</v>
      </c>
      <c r="AK7058">
        <v>30042026</v>
      </c>
    </row>
    <row r="7059" spans="1:37" x14ac:dyDescent="0.25">
      <c r="A7059">
        <v>10</v>
      </c>
      <c r="B7059">
        <v>30042026</v>
      </c>
      <c r="C7059" t="s">
        <v>36</v>
      </c>
      <c r="D7059">
        <v>6000</v>
      </c>
      <c r="E7059">
        <v>30042026</v>
      </c>
      <c r="F7059">
        <v>30001443</v>
      </c>
      <c r="G7059" t="s">
        <v>37</v>
      </c>
      <c r="H7059" s="4" t="s">
        <v>38</v>
      </c>
      <c r="J7059" s="8">
        <v>-18747.68</v>
      </c>
      <c r="K7059">
        <v>40</v>
      </c>
      <c r="L7059">
        <v>742238</v>
      </c>
      <c r="N7059" s="5" t="s">
        <v>39</v>
      </c>
      <c r="O7059" s="6"/>
      <c r="P7059" s="5" t="s">
        <v>40</v>
      </c>
      <c r="R7059">
        <v>30001443</v>
      </c>
      <c r="S7059" t="s">
        <v>37</v>
      </c>
      <c r="T7059" t="s">
        <v>1251</v>
      </c>
      <c r="U7059" t="s">
        <v>604</v>
      </c>
      <c r="V7059" t="s">
        <v>1320</v>
      </c>
      <c r="AK7059">
        <v>30042026</v>
      </c>
    </row>
    <row r="7060" spans="1:37" x14ac:dyDescent="0.25">
      <c r="A7060">
        <v>10</v>
      </c>
      <c r="B7060">
        <v>30042026</v>
      </c>
      <c r="C7060" t="s">
        <v>36</v>
      </c>
      <c r="D7060">
        <v>6000</v>
      </c>
      <c r="E7060">
        <v>30042026</v>
      </c>
      <c r="F7060">
        <v>30001443</v>
      </c>
      <c r="G7060" t="s">
        <v>37</v>
      </c>
      <c r="H7060" s="4" t="s">
        <v>38</v>
      </c>
      <c r="J7060" s="8">
        <v>-7046.67</v>
      </c>
      <c r="K7060">
        <v>40</v>
      </c>
      <c r="L7060">
        <v>742235</v>
      </c>
      <c r="N7060" s="5" t="s">
        <v>39</v>
      </c>
      <c r="O7060" s="6"/>
      <c r="P7060" s="5" t="s">
        <v>40</v>
      </c>
      <c r="R7060">
        <v>30001443</v>
      </c>
      <c r="S7060" t="s">
        <v>37</v>
      </c>
      <c r="T7060" t="s">
        <v>1251</v>
      </c>
      <c r="U7060" t="s">
        <v>604</v>
      </c>
      <c r="V7060" t="s">
        <v>1320</v>
      </c>
      <c r="AK7060">
        <v>30042026</v>
      </c>
    </row>
    <row r="7061" spans="1:37" x14ac:dyDescent="0.25">
      <c r="A7061">
        <v>10</v>
      </c>
      <c r="B7061">
        <v>30042026</v>
      </c>
      <c r="C7061" t="s">
        <v>36</v>
      </c>
      <c r="D7061">
        <v>6000</v>
      </c>
      <c r="E7061">
        <v>30042026</v>
      </c>
      <c r="F7061">
        <v>30001443</v>
      </c>
      <c r="G7061" t="s">
        <v>37</v>
      </c>
      <c r="H7061" s="4" t="s">
        <v>38</v>
      </c>
      <c r="J7061" s="8">
        <v>-29700</v>
      </c>
      <c r="K7061">
        <v>40</v>
      </c>
      <c r="L7061">
        <v>742236</v>
      </c>
      <c r="N7061" s="5" t="s">
        <v>39</v>
      </c>
      <c r="O7061" s="6"/>
      <c r="P7061" s="5" t="s">
        <v>40</v>
      </c>
      <c r="R7061">
        <v>30001443</v>
      </c>
      <c r="S7061" t="s">
        <v>37</v>
      </c>
      <c r="T7061" t="s">
        <v>1251</v>
      </c>
      <c r="U7061" t="s">
        <v>604</v>
      </c>
      <c r="V7061" t="s">
        <v>1320</v>
      </c>
      <c r="AK7061">
        <v>30042026</v>
      </c>
    </row>
    <row r="7062" spans="1:37" x14ac:dyDescent="0.25">
      <c r="A7062">
        <v>10</v>
      </c>
      <c r="B7062">
        <v>30042026</v>
      </c>
      <c r="C7062" t="s">
        <v>36</v>
      </c>
      <c r="D7062">
        <v>6000</v>
      </c>
      <c r="E7062">
        <v>30042026</v>
      </c>
      <c r="F7062">
        <v>30001443</v>
      </c>
      <c r="G7062" t="s">
        <v>37</v>
      </c>
      <c r="H7062" s="4" t="s">
        <v>38</v>
      </c>
      <c r="J7062" s="8">
        <v>-4281.2</v>
      </c>
      <c r="K7062">
        <v>40</v>
      </c>
      <c r="L7062">
        <v>742237</v>
      </c>
      <c r="N7062" s="5" t="s">
        <v>39</v>
      </c>
      <c r="O7062" s="6"/>
      <c r="P7062" s="5" t="s">
        <v>40</v>
      </c>
      <c r="R7062">
        <v>30001443</v>
      </c>
      <c r="S7062" t="s">
        <v>37</v>
      </c>
      <c r="T7062" t="s">
        <v>1251</v>
      </c>
      <c r="U7062" t="s">
        <v>604</v>
      </c>
      <c r="V7062" t="s">
        <v>1320</v>
      </c>
      <c r="AK7062">
        <v>30042026</v>
      </c>
    </row>
    <row r="7063" spans="1:37" x14ac:dyDescent="0.25">
      <c r="A7063">
        <v>10</v>
      </c>
      <c r="B7063">
        <v>30042026</v>
      </c>
      <c r="C7063" t="s">
        <v>36</v>
      </c>
      <c r="D7063">
        <v>6000</v>
      </c>
      <c r="E7063">
        <v>30042026</v>
      </c>
      <c r="F7063">
        <v>30001443</v>
      </c>
      <c r="G7063" t="s">
        <v>37</v>
      </c>
      <c r="H7063" s="4" t="s">
        <v>38</v>
      </c>
      <c r="J7063" s="8">
        <v>-19609.650000000001</v>
      </c>
      <c r="K7063">
        <v>40</v>
      </c>
      <c r="L7063">
        <v>842028</v>
      </c>
      <c r="N7063" s="5" t="s">
        <v>39</v>
      </c>
      <c r="O7063" s="6"/>
      <c r="P7063" s="5" t="s">
        <v>40</v>
      </c>
      <c r="R7063">
        <v>30001443</v>
      </c>
      <c r="S7063" t="s">
        <v>37</v>
      </c>
      <c r="T7063" t="s">
        <v>1251</v>
      </c>
      <c r="U7063" t="s">
        <v>604</v>
      </c>
      <c r="V7063" t="s">
        <v>1320</v>
      </c>
      <c r="AK7063">
        <v>30042026</v>
      </c>
    </row>
    <row r="7064" spans="1:37" x14ac:dyDescent="0.25">
      <c r="A7064">
        <v>10</v>
      </c>
      <c r="B7064">
        <v>30042026</v>
      </c>
      <c r="C7064" t="s">
        <v>36</v>
      </c>
      <c r="D7064">
        <v>6000</v>
      </c>
      <c r="E7064">
        <v>30042026</v>
      </c>
      <c r="F7064">
        <v>30001443</v>
      </c>
      <c r="G7064" t="s">
        <v>37</v>
      </c>
      <c r="H7064" s="4" t="s">
        <v>38</v>
      </c>
      <c r="J7064" s="8">
        <v>-84799.81</v>
      </c>
      <c r="K7064">
        <v>40</v>
      </c>
      <c r="L7064">
        <v>742234</v>
      </c>
      <c r="N7064" s="5" t="s">
        <v>39</v>
      </c>
      <c r="O7064" s="6"/>
      <c r="P7064" s="5" t="s">
        <v>40</v>
      </c>
      <c r="R7064">
        <v>30001443</v>
      </c>
      <c r="S7064" t="s">
        <v>37</v>
      </c>
      <c r="T7064" t="s">
        <v>1251</v>
      </c>
      <c r="U7064" t="s">
        <v>604</v>
      </c>
      <c r="V7064" t="s">
        <v>1321</v>
      </c>
      <c r="AK7064">
        <v>30042026</v>
      </c>
    </row>
    <row r="7065" spans="1:37" x14ac:dyDescent="0.25">
      <c r="A7065">
        <v>10</v>
      </c>
      <c r="B7065">
        <v>30042026</v>
      </c>
      <c r="C7065" t="s">
        <v>36</v>
      </c>
      <c r="D7065">
        <v>6000</v>
      </c>
      <c r="E7065">
        <v>30042026</v>
      </c>
      <c r="F7065">
        <v>30001443</v>
      </c>
      <c r="G7065" t="s">
        <v>37</v>
      </c>
      <c r="H7065" s="4" t="s">
        <v>38</v>
      </c>
      <c r="J7065" s="8">
        <v>-7046.67</v>
      </c>
      <c r="K7065">
        <v>40</v>
      </c>
      <c r="L7065">
        <v>742235</v>
      </c>
      <c r="N7065" s="5" t="s">
        <v>39</v>
      </c>
      <c r="O7065" s="6"/>
      <c r="P7065" s="5" t="s">
        <v>40</v>
      </c>
      <c r="R7065">
        <v>30001443</v>
      </c>
      <c r="S7065" t="s">
        <v>37</v>
      </c>
      <c r="T7065" t="s">
        <v>1251</v>
      </c>
      <c r="U7065" t="s">
        <v>604</v>
      </c>
      <c r="V7065" t="s">
        <v>1321</v>
      </c>
      <c r="AK7065">
        <v>30042026</v>
      </c>
    </row>
    <row r="7066" spans="1:37" x14ac:dyDescent="0.25">
      <c r="A7066">
        <v>10</v>
      </c>
      <c r="B7066">
        <v>30042026</v>
      </c>
      <c r="C7066" t="s">
        <v>36</v>
      </c>
      <c r="D7066">
        <v>6000</v>
      </c>
      <c r="E7066">
        <v>30042026</v>
      </c>
      <c r="F7066">
        <v>30001443</v>
      </c>
      <c r="G7066" t="s">
        <v>37</v>
      </c>
      <c r="H7066" s="4" t="s">
        <v>38</v>
      </c>
      <c r="J7066" s="8">
        <v>-29700</v>
      </c>
      <c r="K7066">
        <v>40</v>
      </c>
      <c r="L7066">
        <v>742236</v>
      </c>
      <c r="N7066" s="5" t="s">
        <v>39</v>
      </c>
      <c r="O7066" s="6"/>
      <c r="P7066" s="5" t="s">
        <v>40</v>
      </c>
      <c r="R7066">
        <v>30001443</v>
      </c>
      <c r="S7066" t="s">
        <v>37</v>
      </c>
      <c r="T7066" t="s">
        <v>1251</v>
      </c>
      <c r="U7066" t="s">
        <v>604</v>
      </c>
      <c r="V7066" t="s">
        <v>1321</v>
      </c>
      <c r="AK7066">
        <v>30042026</v>
      </c>
    </row>
    <row r="7067" spans="1:37" x14ac:dyDescent="0.25">
      <c r="A7067">
        <v>10</v>
      </c>
      <c r="B7067">
        <v>30042026</v>
      </c>
      <c r="C7067" t="s">
        <v>36</v>
      </c>
      <c r="D7067">
        <v>6000</v>
      </c>
      <c r="E7067">
        <v>30042026</v>
      </c>
      <c r="F7067">
        <v>30001443</v>
      </c>
      <c r="G7067" t="s">
        <v>37</v>
      </c>
      <c r="H7067" s="4" t="s">
        <v>38</v>
      </c>
      <c r="J7067" s="8">
        <v>-2735.23</v>
      </c>
      <c r="K7067">
        <v>40</v>
      </c>
      <c r="L7067">
        <v>742237</v>
      </c>
      <c r="N7067" s="5" t="s">
        <v>39</v>
      </c>
      <c r="O7067" s="6"/>
      <c r="P7067" s="5" t="s">
        <v>40</v>
      </c>
      <c r="R7067">
        <v>30001443</v>
      </c>
      <c r="S7067" t="s">
        <v>37</v>
      </c>
      <c r="T7067" t="s">
        <v>1251</v>
      </c>
      <c r="U7067" t="s">
        <v>604</v>
      </c>
      <c r="V7067" t="s">
        <v>1321</v>
      </c>
      <c r="AK7067">
        <v>30042026</v>
      </c>
    </row>
    <row r="7068" spans="1:37" x14ac:dyDescent="0.25">
      <c r="A7068">
        <v>10</v>
      </c>
      <c r="B7068">
        <v>30042026</v>
      </c>
      <c r="C7068" t="s">
        <v>36</v>
      </c>
      <c r="D7068">
        <v>6000</v>
      </c>
      <c r="E7068">
        <v>30042026</v>
      </c>
      <c r="F7068">
        <v>30001443</v>
      </c>
      <c r="G7068" t="s">
        <v>37</v>
      </c>
      <c r="H7068" s="4" t="s">
        <v>38</v>
      </c>
      <c r="J7068" s="8">
        <v>-12428.17</v>
      </c>
      <c r="K7068">
        <v>40</v>
      </c>
      <c r="L7068">
        <v>842028</v>
      </c>
      <c r="N7068" s="5" t="s">
        <v>39</v>
      </c>
      <c r="O7068" s="6"/>
      <c r="P7068" s="5" t="s">
        <v>40</v>
      </c>
      <c r="R7068">
        <v>30001443</v>
      </c>
      <c r="S7068" t="s">
        <v>37</v>
      </c>
      <c r="T7068" t="s">
        <v>1251</v>
      </c>
      <c r="U7068" t="s">
        <v>604</v>
      </c>
      <c r="V7068" t="s">
        <v>1321</v>
      </c>
      <c r="AK7068">
        <v>30042026</v>
      </c>
    </row>
    <row r="7069" spans="1:37" x14ac:dyDescent="0.25">
      <c r="A7069">
        <v>10</v>
      </c>
      <c r="B7069">
        <v>30042026</v>
      </c>
      <c r="C7069" t="s">
        <v>36</v>
      </c>
      <c r="D7069">
        <v>6000</v>
      </c>
      <c r="E7069">
        <v>30042026</v>
      </c>
      <c r="F7069">
        <v>30001443</v>
      </c>
      <c r="G7069" t="s">
        <v>37</v>
      </c>
      <c r="H7069" s="4" t="s">
        <v>38</v>
      </c>
      <c r="J7069" s="8">
        <v>-249269.59</v>
      </c>
      <c r="K7069">
        <v>40</v>
      </c>
      <c r="L7069">
        <v>742234</v>
      </c>
      <c r="N7069" s="5" t="s">
        <v>39</v>
      </c>
      <c r="O7069" s="6"/>
      <c r="P7069" s="5" t="s">
        <v>40</v>
      </c>
      <c r="R7069">
        <v>30001443</v>
      </c>
      <c r="S7069" t="s">
        <v>37</v>
      </c>
      <c r="T7069" t="s">
        <v>1251</v>
      </c>
      <c r="U7069" t="s">
        <v>604</v>
      </c>
      <c r="V7069" t="s">
        <v>1322</v>
      </c>
      <c r="AK7069">
        <v>30042026</v>
      </c>
    </row>
    <row r="7070" spans="1:37" x14ac:dyDescent="0.25">
      <c r="A7070">
        <v>10</v>
      </c>
      <c r="B7070">
        <v>30042026</v>
      </c>
      <c r="C7070" t="s">
        <v>36</v>
      </c>
      <c r="D7070">
        <v>6000</v>
      </c>
      <c r="E7070">
        <v>30042026</v>
      </c>
      <c r="F7070">
        <v>30001443</v>
      </c>
      <c r="G7070" t="s">
        <v>37</v>
      </c>
      <c r="H7070" s="4" t="s">
        <v>38</v>
      </c>
      <c r="J7070" s="8">
        <v>-8507.83</v>
      </c>
      <c r="K7070">
        <v>40</v>
      </c>
      <c r="L7070">
        <v>742238</v>
      </c>
      <c r="N7070" s="5" t="s">
        <v>39</v>
      </c>
      <c r="O7070" s="6"/>
      <c r="P7070" s="5" t="s">
        <v>40</v>
      </c>
      <c r="R7070">
        <v>30001443</v>
      </c>
      <c r="S7070" t="s">
        <v>37</v>
      </c>
      <c r="T7070" t="s">
        <v>1251</v>
      </c>
      <c r="U7070" t="s">
        <v>604</v>
      </c>
      <c r="V7070" t="s">
        <v>1322</v>
      </c>
      <c r="AK7070">
        <v>30042026</v>
      </c>
    </row>
    <row r="7071" spans="1:37" x14ac:dyDescent="0.25">
      <c r="A7071">
        <v>10</v>
      </c>
      <c r="B7071">
        <v>30042026</v>
      </c>
      <c r="C7071" t="s">
        <v>36</v>
      </c>
      <c r="D7071">
        <v>6000</v>
      </c>
      <c r="E7071">
        <v>30042026</v>
      </c>
      <c r="F7071">
        <v>30001443</v>
      </c>
      <c r="G7071" t="s">
        <v>37</v>
      </c>
      <c r="H7071" s="4" t="s">
        <v>38</v>
      </c>
      <c r="J7071" s="8">
        <v>-7046.67</v>
      </c>
      <c r="K7071">
        <v>40</v>
      </c>
      <c r="L7071">
        <v>742235</v>
      </c>
      <c r="N7071" s="5" t="s">
        <v>39</v>
      </c>
      <c r="O7071" s="6"/>
      <c r="P7071" s="5" t="s">
        <v>40</v>
      </c>
      <c r="R7071">
        <v>30001443</v>
      </c>
      <c r="S7071" t="s">
        <v>37</v>
      </c>
      <c r="T7071" t="s">
        <v>1251</v>
      </c>
      <c r="U7071" t="s">
        <v>604</v>
      </c>
      <c r="V7071" t="s">
        <v>1322</v>
      </c>
      <c r="AK7071">
        <v>30042026</v>
      </c>
    </row>
    <row r="7072" spans="1:37" x14ac:dyDescent="0.25">
      <c r="A7072">
        <v>10</v>
      </c>
      <c r="B7072">
        <v>30042026</v>
      </c>
      <c r="C7072" t="s">
        <v>36</v>
      </c>
      <c r="D7072">
        <v>6000</v>
      </c>
      <c r="E7072">
        <v>30042026</v>
      </c>
      <c r="F7072">
        <v>30001443</v>
      </c>
      <c r="G7072" t="s">
        <v>37</v>
      </c>
      <c r="H7072" s="4" t="s">
        <v>38</v>
      </c>
      <c r="J7072" s="8">
        <v>-29700</v>
      </c>
      <c r="K7072">
        <v>40</v>
      </c>
      <c r="L7072">
        <v>742236</v>
      </c>
      <c r="N7072" s="5" t="s">
        <v>39</v>
      </c>
      <c r="O7072" s="6"/>
      <c r="P7072" s="5" t="s">
        <v>40</v>
      </c>
      <c r="R7072">
        <v>30001443</v>
      </c>
      <c r="S7072" t="s">
        <v>37</v>
      </c>
      <c r="T7072" t="s">
        <v>1251</v>
      </c>
      <c r="U7072" t="s">
        <v>604</v>
      </c>
      <c r="V7072" t="s">
        <v>1322</v>
      </c>
      <c r="AK7072">
        <v>30042026</v>
      </c>
    </row>
    <row r="7073" spans="1:37" x14ac:dyDescent="0.25">
      <c r="A7073">
        <v>10</v>
      </c>
      <c r="B7073">
        <v>30042026</v>
      </c>
      <c r="C7073" t="s">
        <v>36</v>
      </c>
      <c r="D7073">
        <v>6000</v>
      </c>
      <c r="E7073">
        <v>30042026</v>
      </c>
      <c r="F7073">
        <v>30001443</v>
      </c>
      <c r="G7073" t="s">
        <v>37</v>
      </c>
      <c r="H7073" s="4" t="s">
        <v>38</v>
      </c>
      <c r="J7073" s="8">
        <v>-7942.33</v>
      </c>
      <c r="K7073">
        <v>40</v>
      </c>
      <c r="L7073">
        <v>742237</v>
      </c>
      <c r="N7073" s="5" t="s">
        <v>39</v>
      </c>
      <c r="O7073" s="6"/>
      <c r="P7073" s="5" t="s">
        <v>40</v>
      </c>
      <c r="R7073">
        <v>30001443</v>
      </c>
      <c r="S7073" t="s">
        <v>37</v>
      </c>
      <c r="T7073" t="s">
        <v>1251</v>
      </c>
      <c r="U7073" t="s">
        <v>604</v>
      </c>
      <c r="V7073" t="s">
        <v>1322</v>
      </c>
      <c r="AK7073">
        <v>30042026</v>
      </c>
    </row>
    <row r="7074" spans="1:37" x14ac:dyDescent="0.25">
      <c r="A7074">
        <v>10</v>
      </c>
      <c r="B7074">
        <v>30042026</v>
      </c>
      <c r="C7074" t="s">
        <v>36</v>
      </c>
      <c r="D7074">
        <v>6000</v>
      </c>
      <c r="E7074">
        <v>30042026</v>
      </c>
      <c r="F7074">
        <v>30001443</v>
      </c>
      <c r="G7074" t="s">
        <v>37</v>
      </c>
      <c r="H7074" s="4" t="s">
        <v>38</v>
      </c>
      <c r="J7074" s="8">
        <v>-30246.639999999999</v>
      </c>
      <c r="K7074">
        <v>40</v>
      </c>
      <c r="L7074">
        <v>842028</v>
      </c>
      <c r="N7074" s="5" t="s">
        <v>39</v>
      </c>
      <c r="O7074" s="6"/>
      <c r="P7074" s="5" t="s">
        <v>40</v>
      </c>
      <c r="R7074">
        <v>30001443</v>
      </c>
      <c r="S7074" t="s">
        <v>37</v>
      </c>
      <c r="T7074" t="s">
        <v>1251</v>
      </c>
      <c r="U7074" t="s">
        <v>604</v>
      </c>
      <c r="V7074" t="s">
        <v>1322</v>
      </c>
      <c r="AK7074">
        <v>30042026</v>
      </c>
    </row>
    <row r="7075" spans="1:37" x14ac:dyDescent="0.25">
      <c r="A7075">
        <v>10</v>
      </c>
      <c r="B7075">
        <v>30042026</v>
      </c>
      <c r="C7075" t="s">
        <v>36</v>
      </c>
      <c r="D7075">
        <v>6000</v>
      </c>
      <c r="E7075">
        <v>30042026</v>
      </c>
      <c r="F7075">
        <v>30001443</v>
      </c>
      <c r="G7075" t="s">
        <v>37</v>
      </c>
      <c r="H7075" s="4" t="s">
        <v>38</v>
      </c>
      <c r="J7075" s="8">
        <v>-101556.35</v>
      </c>
      <c r="K7075">
        <v>40</v>
      </c>
      <c r="L7075">
        <v>742234</v>
      </c>
      <c r="N7075" s="5" t="s">
        <v>39</v>
      </c>
      <c r="O7075" s="6"/>
      <c r="P7075" s="5" t="s">
        <v>40</v>
      </c>
      <c r="R7075">
        <v>30001443</v>
      </c>
      <c r="S7075" t="s">
        <v>37</v>
      </c>
      <c r="T7075" t="s">
        <v>1251</v>
      </c>
      <c r="U7075" t="s">
        <v>604</v>
      </c>
      <c r="V7075" t="s">
        <v>1323</v>
      </c>
      <c r="AK7075">
        <v>30042026</v>
      </c>
    </row>
    <row r="7076" spans="1:37" x14ac:dyDescent="0.25">
      <c r="A7076">
        <v>10</v>
      </c>
      <c r="B7076">
        <v>30042026</v>
      </c>
      <c r="C7076" t="s">
        <v>36</v>
      </c>
      <c r="D7076">
        <v>6000</v>
      </c>
      <c r="E7076">
        <v>30042026</v>
      </c>
      <c r="F7076">
        <v>30001443</v>
      </c>
      <c r="G7076" t="s">
        <v>37</v>
      </c>
      <c r="H7076" s="4" t="s">
        <v>38</v>
      </c>
      <c r="J7076" s="8">
        <v>-7046.67</v>
      </c>
      <c r="K7076">
        <v>40</v>
      </c>
      <c r="L7076">
        <v>742235</v>
      </c>
      <c r="N7076" s="5" t="s">
        <v>39</v>
      </c>
      <c r="O7076" s="6"/>
      <c r="P7076" s="5" t="s">
        <v>40</v>
      </c>
      <c r="R7076">
        <v>30001443</v>
      </c>
      <c r="S7076" t="s">
        <v>37</v>
      </c>
      <c r="T7076" t="s">
        <v>1251</v>
      </c>
      <c r="U7076" t="s">
        <v>604</v>
      </c>
      <c r="V7076" t="s">
        <v>1323</v>
      </c>
      <c r="AK7076">
        <v>30042026</v>
      </c>
    </row>
    <row r="7077" spans="1:37" x14ac:dyDescent="0.25">
      <c r="A7077">
        <v>10</v>
      </c>
      <c r="B7077">
        <v>30042026</v>
      </c>
      <c r="C7077" t="s">
        <v>36</v>
      </c>
      <c r="D7077">
        <v>6000</v>
      </c>
      <c r="E7077">
        <v>30042026</v>
      </c>
      <c r="F7077">
        <v>30001443</v>
      </c>
      <c r="G7077" t="s">
        <v>37</v>
      </c>
      <c r="H7077" s="4" t="s">
        <v>38</v>
      </c>
      <c r="J7077" s="8">
        <v>-29700</v>
      </c>
      <c r="K7077">
        <v>40</v>
      </c>
      <c r="L7077">
        <v>742236</v>
      </c>
      <c r="N7077" s="5" t="s">
        <v>39</v>
      </c>
      <c r="O7077" s="6"/>
      <c r="P7077" s="5" t="s">
        <v>40</v>
      </c>
      <c r="R7077">
        <v>30001443</v>
      </c>
      <c r="S7077" t="s">
        <v>37</v>
      </c>
      <c r="T7077" t="s">
        <v>1251</v>
      </c>
      <c r="U7077" t="s">
        <v>604</v>
      </c>
      <c r="V7077" t="s">
        <v>1323</v>
      </c>
      <c r="AK7077">
        <v>30042026</v>
      </c>
    </row>
    <row r="7078" spans="1:37" x14ac:dyDescent="0.25">
      <c r="A7078">
        <v>10</v>
      </c>
      <c r="B7078">
        <v>30042026</v>
      </c>
      <c r="C7078" t="s">
        <v>36</v>
      </c>
      <c r="D7078">
        <v>6000</v>
      </c>
      <c r="E7078">
        <v>30042026</v>
      </c>
      <c r="F7078">
        <v>30001443</v>
      </c>
      <c r="G7078" t="s">
        <v>37</v>
      </c>
      <c r="H7078" s="4" t="s">
        <v>38</v>
      </c>
      <c r="J7078" s="8">
        <v>-3304.17</v>
      </c>
      <c r="K7078">
        <v>40</v>
      </c>
      <c r="L7078">
        <v>742237</v>
      </c>
      <c r="N7078" s="5" t="s">
        <v>39</v>
      </c>
      <c r="O7078" s="6"/>
      <c r="P7078" s="5" t="s">
        <v>40</v>
      </c>
      <c r="R7078">
        <v>30001443</v>
      </c>
      <c r="S7078" t="s">
        <v>37</v>
      </c>
      <c r="T7078" t="s">
        <v>1251</v>
      </c>
      <c r="U7078" t="s">
        <v>604</v>
      </c>
      <c r="V7078" t="s">
        <v>1323</v>
      </c>
      <c r="AK7078">
        <v>30042026</v>
      </c>
    </row>
    <row r="7079" spans="1:37" x14ac:dyDescent="0.25">
      <c r="A7079">
        <v>10</v>
      </c>
      <c r="B7079">
        <v>30042026</v>
      </c>
      <c r="C7079" t="s">
        <v>36</v>
      </c>
      <c r="D7079">
        <v>6000</v>
      </c>
      <c r="E7079">
        <v>30042026</v>
      </c>
      <c r="F7079">
        <v>30001443</v>
      </c>
      <c r="G7079" t="s">
        <v>37</v>
      </c>
      <c r="H7079" s="4" t="s">
        <v>38</v>
      </c>
      <c r="J7079" s="8">
        <v>-14160.72</v>
      </c>
      <c r="K7079">
        <v>40</v>
      </c>
      <c r="L7079">
        <v>842028</v>
      </c>
      <c r="N7079" s="5" t="s">
        <v>39</v>
      </c>
      <c r="O7079" s="6"/>
      <c r="P7079" s="5" t="s">
        <v>40</v>
      </c>
      <c r="R7079">
        <v>30001443</v>
      </c>
      <c r="S7079" t="s">
        <v>37</v>
      </c>
      <c r="T7079" t="s">
        <v>1251</v>
      </c>
      <c r="U7079" t="s">
        <v>604</v>
      </c>
      <c r="V7079" t="s">
        <v>1323</v>
      </c>
      <c r="AK7079">
        <v>30042026</v>
      </c>
    </row>
    <row r="7080" spans="1:37" x14ac:dyDescent="0.25">
      <c r="A7080">
        <v>10</v>
      </c>
      <c r="B7080">
        <v>30042026</v>
      </c>
      <c r="C7080" t="s">
        <v>36</v>
      </c>
      <c r="D7080">
        <v>6000</v>
      </c>
      <c r="E7080">
        <v>30042026</v>
      </c>
      <c r="F7080">
        <v>30001443</v>
      </c>
      <c r="G7080" t="s">
        <v>37</v>
      </c>
      <c r="H7080" s="4" t="s">
        <v>38</v>
      </c>
      <c r="J7080" s="8">
        <v>-231811.9</v>
      </c>
      <c r="K7080">
        <v>40</v>
      </c>
      <c r="L7080">
        <v>742234</v>
      </c>
      <c r="N7080" s="5" t="s">
        <v>39</v>
      </c>
      <c r="O7080" s="6"/>
      <c r="P7080" s="5" t="s">
        <v>40</v>
      </c>
      <c r="R7080">
        <v>30001443</v>
      </c>
      <c r="S7080" t="s">
        <v>37</v>
      </c>
      <c r="T7080" t="s">
        <v>1251</v>
      </c>
      <c r="U7080" t="s">
        <v>604</v>
      </c>
      <c r="V7080" t="s">
        <v>1324</v>
      </c>
      <c r="AK7080">
        <v>30042026</v>
      </c>
    </row>
    <row r="7081" spans="1:37" x14ac:dyDescent="0.25">
      <c r="A7081">
        <v>10</v>
      </c>
      <c r="B7081">
        <v>30042026</v>
      </c>
      <c r="C7081" t="s">
        <v>36</v>
      </c>
      <c r="D7081">
        <v>6000</v>
      </c>
      <c r="E7081">
        <v>30042026</v>
      </c>
      <c r="F7081">
        <v>30001443</v>
      </c>
      <c r="G7081" t="s">
        <v>37</v>
      </c>
      <c r="H7081" s="4" t="s">
        <v>38</v>
      </c>
      <c r="J7081" s="8">
        <v>-7046.67</v>
      </c>
      <c r="K7081">
        <v>40</v>
      </c>
      <c r="L7081">
        <v>742235</v>
      </c>
      <c r="N7081" s="5" t="s">
        <v>39</v>
      </c>
      <c r="O7081" s="6"/>
      <c r="P7081" s="5" t="s">
        <v>40</v>
      </c>
      <c r="R7081">
        <v>30001443</v>
      </c>
      <c r="S7081" t="s">
        <v>37</v>
      </c>
      <c r="T7081" t="s">
        <v>1251</v>
      </c>
      <c r="U7081" t="s">
        <v>604</v>
      </c>
      <c r="V7081" t="s">
        <v>1324</v>
      </c>
      <c r="AK7081">
        <v>30042026</v>
      </c>
    </row>
    <row r="7082" spans="1:37" x14ac:dyDescent="0.25">
      <c r="A7082">
        <v>10</v>
      </c>
      <c r="B7082">
        <v>30042026</v>
      </c>
      <c r="C7082" t="s">
        <v>36</v>
      </c>
      <c r="D7082">
        <v>6000</v>
      </c>
      <c r="E7082">
        <v>30042026</v>
      </c>
      <c r="F7082">
        <v>30001443</v>
      </c>
      <c r="G7082" t="s">
        <v>37</v>
      </c>
      <c r="H7082" s="4" t="s">
        <v>38</v>
      </c>
      <c r="J7082" s="8">
        <v>-29700</v>
      </c>
      <c r="K7082">
        <v>40</v>
      </c>
      <c r="L7082">
        <v>742236</v>
      </c>
      <c r="N7082" s="5" t="s">
        <v>39</v>
      </c>
      <c r="O7082" s="6"/>
      <c r="P7082" s="5" t="s">
        <v>40</v>
      </c>
      <c r="R7082">
        <v>30001443</v>
      </c>
      <c r="S7082" t="s">
        <v>37</v>
      </c>
      <c r="T7082" t="s">
        <v>1251</v>
      </c>
      <c r="U7082" t="s">
        <v>604</v>
      </c>
      <c r="V7082" t="s">
        <v>1324</v>
      </c>
      <c r="AK7082">
        <v>30042026</v>
      </c>
    </row>
    <row r="7083" spans="1:37" x14ac:dyDescent="0.25">
      <c r="A7083">
        <v>10</v>
      </c>
      <c r="B7083">
        <v>30042026</v>
      </c>
      <c r="C7083" t="s">
        <v>36</v>
      </c>
      <c r="D7083">
        <v>6000</v>
      </c>
      <c r="E7083">
        <v>30042026</v>
      </c>
      <c r="F7083">
        <v>30001443</v>
      </c>
      <c r="G7083" t="s">
        <v>37</v>
      </c>
      <c r="H7083" s="4" t="s">
        <v>38</v>
      </c>
      <c r="J7083" s="8">
        <v>-7405.34</v>
      </c>
      <c r="K7083">
        <v>40</v>
      </c>
      <c r="L7083">
        <v>742237</v>
      </c>
      <c r="N7083" s="5" t="s">
        <v>39</v>
      </c>
      <c r="O7083" s="6"/>
      <c r="P7083" s="5" t="s">
        <v>40</v>
      </c>
      <c r="R7083">
        <v>30001443</v>
      </c>
      <c r="S7083" t="s">
        <v>37</v>
      </c>
      <c r="T7083" t="s">
        <v>1251</v>
      </c>
      <c r="U7083" t="s">
        <v>604</v>
      </c>
      <c r="V7083" t="s">
        <v>1324</v>
      </c>
      <c r="AK7083">
        <v>30042026</v>
      </c>
    </row>
    <row r="7084" spans="1:37" x14ac:dyDescent="0.25">
      <c r="A7084">
        <v>10</v>
      </c>
      <c r="B7084">
        <v>30042026</v>
      </c>
      <c r="C7084" t="s">
        <v>36</v>
      </c>
      <c r="D7084">
        <v>6000</v>
      </c>
      <c r="E7084">
        <v>30042026</v>
      </c>
      <c r="F7084">
        <v>30001443</v>
      </c>
      <c r="G7084" t="s">
        <v>37</v>
      </c>
      <c r="H7084" s="4" t="s">
        <v>38</v>
      </c>
      <c r="J7084" s="8">
        <v>-27596.39</v>
      </c>
      <c r="K7084">
        <v>40</v>
      </c>
      <c r="L7084">
        <v>842028</v>
      </c>
      <c r="N7084" s="5" t="s">
        <v>39</v>
      </c>
      <c r="O7084" s="6"/>
      <c r="P7084" s="5" t="s">
        <v>40</v>
      </c>
      <c r="R7084">
        <v>30001443</v>
      </c>
      <c r="S7084" t="s">
        <v>37</v>
      </c>
      <c r="T7084" t="s">
        <v>1251</v>
      </c>
      <c r="U7084" t="s">
        <v>604</v>
      </c>
      <c r="V7084" t="s">
        <v>1324</v>
      </c>
      <c r="AK7084">
        <v>30042026</v>
      </c>
    </row>
    <row r="7085" spans="1:37" x14ac:dyDescent="0.25">
      <c r="A7085">
        <v>10</v>
      </c>
      <c r="B7085">
        <v>30042026</v>
      </c>
      <c r="C7085" t="s">
        <v>36</v>
      </c>
      <c r="D7085">
        <v>6000</v>
      </c>
      <c r="E7085">
        <v>30042026</v>
      </c>
      <c r="F7085">
        <v>30001443</v>
      </c>
      <c r="G7085" t="s">
        <v>37</v>
      </c>
      <c r="H7085" s="4" t="s">
        <v>38</v>
      </c>
      <c r="J7085" s="8">
        <v>-104700.16</v>
      </c>
      <c r="K7085">
        <v>40</v>
      </c>
      <c r="L7085">
        <v>742234</v>
      </c>
      <c r="N7085" s="5" t="s">
        <v>39</v>
      </c>
      <c r="O7085" s="6"/>
      <c r="P7085" s="5" t="s">
        <v>40</v>
      </c>
      <c r="R7085">
        <v>30001443</v>
      </c>
      <c r="S7085" t="s">
        <v>37</v>
      </c>
      <c r="T7085" t="s">
        <v>1251</v>
      </c>
      <c r="U7085" t="s">
        <v>604</v>
      </c>
      <c r="V7085" t="s">
        <v>1325</v>
      </c>
      <c r="AK7085">
        <v>30042026</v>
      </c>
    </row>
    <row r="7086" spans="1:37" x14ac:dyDescent="0.25">
      <c r="A7086">
        <v>10</v>
      </c>
      <c r="B7086">
        <v>30042026</v>
      </c>
      <c r="C7086" t="s">
        <v>36</v>
      </c>
      <c r="D7086">
        <v>6000</v>
      </c>
      <c r="E7086">
        <v>30042026</v>
      </c>
      <c r="F7086">
        <v>30001443</v>
      </c>
      <c r="G7086" t="s">
        <v>37</v>
      </c>
      <c r="H7086" s="4" t="s">
        <v>38</v>
      </c>
      <c r="J7086" s="8">
        <v>-7046.67</v>
      </c>
      <c r="K7086">
        <v>40</v>
      </c>
      <c r="L7086">
        <v>742235</v>
      </c>
      <c r="N7086" s="5" t="s">
        <v>39</v>
      </c>
      <c r="O7086" s="6"/>
      <c r="P7086" s="5" t="s">
        <v>40</v>
      </c>
      <c r="R7086">
        <v>30001443</v>
      </c>
      <c r="S7086" t="s">
        <v>37</v>
      </c>
      <c r="T7086" t="s">
        <v>1251</v>
      </c>
      <c r="U7086" t="s">
        <v>604</v>
      </c>
      <c r="V7086" t="s">
        <v>1325</v>
      </c>
      <c r="AK7086">
        <v>30042026</v>
      </c>
    </row>
    <row r="7087" spans="1:37" x14ac:dyDescent="0.25">
      <c r="A7087">
        <v>10</v>
      </c>
      <c r="B7087">
        <v>30042026</v>
      </c>
      <c r="C7087" t="s">
        <v>36</v>
      </c>
      <c r="D7087">
        <v>6000</v>
      </c>
      <c r="E7087">
        <v>30042026</v>
      </c>
      <c r="F7087">
        <v>30001443</v>
      </c>
      <c r="G7087" t="s">
        <v>37</v>
      </c>
      <c r="H7087" s="4" t="s">
        <v>38</v>
      </c>
      <c r="J7087" s="8">
        <v>-29700</v>
      </c>
      <c r="K7087">
        <v>40</v>
      </c>
      <c r="L7087">
        <v>742236</v>
      </c>
      <c r="N7087" s="5" t="s">
        <v>39</v>
      </c>
      <c r="O7087" s="6"/>
      <c r="P7087" s="5" t="s">
        <v>40</v>
      </c>
      <c r="R7087">
        <v>30001443</v>
      </c>
      <c r="S7087" t="s">
        <v>37</v>
      </c>
      <c r="T7087" t="s">
        <v>1251</v>
      </c>
      <c r="U7087" t="s">
        <v>604</v>
      </c>
      <c r="V7087" t="s">
        <v>1325</v>
      </c>
      <c r="AK7087">
        <v>30042026</v>
      </c>
    </row>
    <row r="7088" spans="1:37" x14ac:dyDescent="0.25">
      <c r="A7088">
        <v>10</v>
      </c>
      <c r="B7088">
        <v>30042026</v>
      </c>
      <c r="C7088" t="s">
        <v>36</v>
      </c>
      <c r="D7088">
        <v>6000</v>
      </c>
      <c r="E7088">
        <v>30042026</v>
      </c>
      <c r="F7088">
        <v>30001443</v>
      </c>
      <c r="G7088" t="s">
        <v>37</v>
      </c>
      <c r="H7088" s="4" t="s">
        <v>38</v>
      </c>
      <c r="J7088" s="8">
        <v>-3261.96</v>
      </c>
      <c r="K7088">
        <v>40</v>
      </c>
      <c r="L7088">
        <v>742237</v>
      </c>
      <c r="N7088" s="5" t="s">
        <v>39</v>
      </c>
      <c r="O7088" s="6"/>
      <c r="P7088" s="5" t="s">
        <v>40</v>
      </c>
      <c r="R7088">
        <v>30001443</v>
      </c>
      <c r="S7088" t="s">
        <v>37</v>
      </c>
      <c r="T7088" t="s">
        <v>1251</v>
      </c>
      <c r="U7088" t="s">
        <v>604</v>
      </c>
      <c r="V7088" t="s">
        <v>1325</v>
      </c>
      <c r="AK7088">
        <v>30042026</v>
      </c>
    </row>
    <row r="7089" spans="1:37" x14ac:dyDescent="0.25">
      <c r="A7089">
        <v>10</v>
      </c>
      <c r="B7089">
        <v>30042026</v>
      </c>
      <c r="C7089" t="s">
        <v>36</v>
      </c>
      <c r="D7089">
        <v>6000</v>
      </c>
      <c r="E7089">
        <v>30042026</v>
      </c>
      <c r="F7089">
        <v>30001443</v>
      </c>
      <c r="G7089" t="s">
        <v>37</v>
      </c>
      <c r="H7089" s="4" t="s">
        <v>38</v>
      </c>
      <c r="J7089" s="8">
        <v>-14470.88</v>
      </c>
      <c r="K7089">
        <v>40</v>
      </c>
      <c r="L7089">
        <v>842028</v>
      </c>
      <c r="N7089" s="5" t="s">
        <v>39</v>
      </c>
      <c r="O7089" s="6"/>
      <c r="P7089" s="5" t="s">
        <v>40</v>
      </c>
      <c r="R7089">
        <v>30001443</v>
      </c>
      <c r="S7089" t="s">
        <v>37</v>
      </c>
      <c r="T7089" t="s">
        <v>1251</v>
      </c>
      <c r="U7089" t="s">
        <v>604</v>
      </c>
      <c r="V7089" t="s">
        <v>1325</v>
      </c>
      <c r="AK7089">
        <v>30042026</v>
      </c>
    </row>
    <row r="7090" spans="1:37" x14ac:dyDescent="0.25">
      <c r="A7090">
        <v>10</v>
      </c>
      <c r="B7090">
        <v>30042026</v>
      </c>
      <c r="C7090" t="s">
        <v>36</v>
      </c>
      <c r="D7090">
        <v>6000</v>
      </c>
      <c r="E7090">
        <v>30042026</v>
      </c>
      <c r="F7090">
        <v>30001443</v>
      </c>
      <c r="G7090" t="s">
        <v>37</v>
      </c>
      <c r="H7090" s="4" t="s">
        <v>38</v>
      </c>
      <c r="J7090" s="8">
        <v>-174812.33</v>
      </c>
      <c r="K7090">
        <v>40</v>
      </c>
      <c r="L7090">
        <v>742234</v>
      </c>
      <c r="N7090" s="5" t="s">
        <v>39</v>
      </c>
      <c r="O7090" s="6"/>
      <c r="P7090" s="5" t="s">
        <v>40</v>
      </c>
      <c r="R7090">
        <v>30001443</v>
      </c>
      <c r="S7090" t="s">
        <v>37</v>
      </c>
      <c r="T7090" t="s">
        <v>1251</v>
      </c>
      <c r="U7090" t="s">
        <v>604</v>
      </c>
      <c r="V7090" t="s">
        <v>1326</v>
      </c>
      <c r="AK7090">
        <v>30042026</v>
      </c>
    </row>
    <row r="7091" spans="1:37" x14ac:dyDescent="0.25">
      <c r="A7091">
        <v>10</v>
      </c>
      <c r="B7091">
        <v>30042026</v>
      </c>
      <c r="C7091" t="s">
        <v>36</v>
      </c>
      <c r="D7091">
        <v>6000</v>
      </c>
      <c r="E7091">
        <v>30042026</v>
      </c>
      <c r="F7091">
        <v>30001443</v>
      </c>
      <c r="G7091" t="s">
        <v>37</v>
      </c>
      <c r="H7091" s="4" t="s">
        <v>38</v>
      </c>
      <c r="J7091" s="8">
        <v>-18747.68</v>
      </c>
      <c r="K7091">
        <v>40</v>
      </c>
      <c r="L7091">
        <v>742238</v>
      </c>
      <c r="N7091" s="5" t="s">
        <v>39</v>
      </c>
      <c r="O7091" s="6"/>
      <c r="P7091" s="5" t="s">
        <v>40</v>
      </c>
      <c r="R7091">
        <v>30001443</v>
      </c>
      <c r="S7091" t="s">
        <v>37</v>
      </c>
      <c r="T7091" t="s">
        <v>1251</v>
      </c>
      <c r="U7091" t="s">
        <v>604</v>
      </c>
      <c r="V7091" t="s">
        <v>1326</v>
      </c>
      <c r="AK7091">
        <v>30042026</v>
      </c>
    </row>
    <row r="7092" spans="1:37" x14ac:dyDescent="0.25">
      <c r="A7092">
        <v>10</v>
      </c>
      <c r="B7092">
        <v>30042026</v>
      </c>
      <c r="C7092" t="s">
        <v>36</v>
      </c>
      <c r="D7092">
        <v>6000</v>
      </c>
      <c r="E7092">
        <v>30042026</v>
      </c>
      <c r="F7092">
        <v>30001443</v>
      </c>
      <c r="G7092" t="s">
        <v>37</v>
      </c>
      <c r="H7092" s="4" t="s">
        <v>38</v>
      </c>
      <c r="J7092" s="8">
        <v>-7046.67</v>
      </c>
      <c r="K7092">
        <v>40</v>
      </c>
      <c r="L7092">
        <v>742235</v>
      </c>
      <c r="N7092" s="5" t="s">
        <v>39</v>
      </c>
      <c r="O7092" s="6"/>
      <c r="P7092" s="5" t="s">
        <v>40</v>
      </c>
      <c r="R7092">
        <v>30001443</v>
      </c>
      <c r="S7092" t="s">
        <v>37</v>
      </c>
      <c r="T7092" t="s">
        <v>1251</v>
      </c>
      <c r="U7092" t="s">
        <v>604</v>
      </c>
      <c r="V7092" t="s">
        <v>1326</v>
      </c>
      <c r="AK7092">
        <v>30042026</v>
      </c>
    </row>
    <row r="7093" spans="1:37" x14ac:dyDescent="0.25">
      <c r="A7093">
        <v>10</v>
      </c>
      <c r="B7093">
        <v>30042026</v>
      </c>
      <c r="C7093" t="s">
        <v>36</v>
      </c>
      <c r="D7093">
        <v>6000</v>
      </c>
      <c r="E7093">
        <v>30042026</v>
      </c>
      <c r="F7093">
        <v>30001443</v>
      </c>
      <c r="G7093" t="s">
        <v>37</v>
      </c>
      <c r="H7093" s="4" t="s">
        <v>38</v>
      </c>
      <c r="J7093" s="8">
        <v>-29700</v>
      </c>
      <c r="K7093">
        <v>40</v>
      </c>
      <c r="L7093">
        <v>742236</v>
      </c>
      <c r="N7093" s="5" t="s">
        <v>39</v>
      </c>
      <c r="O7093" s="6"/>
      <c r="P7093" s="5" t="s">
        <v>40</v>
      </c>
      <c r="R7093">
        <v>30001443</v>
      </c>
      <c r="S7093" t="s">
        <v>37</v>
      </c>
      <c r="T7093" t="s">
        <v>1251</v>
      </c>
      <c r="U7093" t="s">
        <v>604</v>
      </c>
      <c r="V7093" t="s">
        <v>1326</v>
      </c>
      <c r="AK7093">
        <v>30042026</v>
      </c>
    </row>
    <row r="7094" spans="1:37" x14ac:dyDescent="0.25">
      <c r="A7094">
        <v>10</v>
      </c>
      <c r="B7094">
        <v>30042026</v>
      </c>
      <c r="C7094" t="s">
        <v>36</v>
      </c>
      <c r="D7094">
        <v>6000</v>
      </c>
      <c r="E7094">
        <v>30042026</v>
      </c>
      <c r="F7094">
        <v>30001443</v>
      </c>
      <c r="G7094" t="s">
        <v>37</v>
      </c>
      <c r="H7094" s="4" t="s">
        <v>38</v>
      </c>
      <c r="J7094" s="8">
        <v>-5531.22</v>
      </c>
      <c r="K7094">
        <v>40</v>
      </c>
      <c r="L7094">
        <v>742237</v>
      </c>
      <c r="N7094" s="5" t="s">
        <v>39</v>
      </c>
      <c r="O7094" s="6"/>
      <c r="P7094" s="5" t="s">
        <v>40</v>
      </c>
      <c r="R7094">
        <v>30001443</v>
      </c>
      <c r="S7094" t="s">
        <v>37</v>
      </c>
      <c r="T7094" t="s">
        <v>1251</v>
      </c>
      <c r="U7094" t="s">
        <v>604</v>
      </c>
      <c r="V7094" t="s">
        <v>1326</v>
      </c>
      <c r="AK7094">
        <v>30042026</v>
      </c>
    </row>
    <row r="7095" spans="1:37" x14ac:dyDescent="0.25">
      <c r="A7095">
        <v>10</v>
      </c>
      <c r="B7095">
        <v>30042026</v>
      </c>
      <c r="C7095" t="s">
        <v>36</v>
      </c>
      <c r="D7095">
        <v>6000</v>
      </c>
      <c r="E7095">
        <v>30042026</v>
      </c>
      <c r="F7095">
        <v>30001443</v>
      </c>
      <c r="G7095" t="s">
        <v>37</v>
      </c>
      <c r="H7095" s="4" t="s">
        <v>38</v>
      </c>
      <c r="J7095" s="8">
        <v>-23583.79</v>
      </c>
      <c r="K7095">
        <v>40</v>
      </c>
      <c r="L7095">
        <v>842028</v>
      </c>
      <c r="N7095" s="5" t="s">
        <v>39</v>
      </c>
      <c r="O7095" s="6"/>
      <c r="P7095" s="5" t="s">
        <v>40</v>
      </c>
      <c r="R7095">
        <v>30001443</v>
      </c>
      <c r="S7095" t="s">
        <v>37</v>
      </c>
      <c r="T7095" t="s">
        <v>1251</v>
      </c>
      <c r="U7095" t="s">
        <v>604</v>
      </c>
      <c r="V7095" t="s">
        <v>1326</v>
      </c>
      <c r="AK7095">
        <v>30042026</v>
      </c>
    </row>
    <row r="7096" spans="1:37" x14ac:dyDescent="0.25">
      <c r="A7096">
        <v>10</v>
      </c>
      <c r="B7096">
        <v>30042026</v>
      </c>
      <c r="C7096" t="s">
        <v>36</v>
      </c>
      <c r="D7096">
        <v>6000</v>
      </c>
      <c r="E7096">
        <v>30042026</v>
      </c>
      <c r="F7096">
        <v>30001443</v>
      </c>
      <c r="G7096" t="s">
        <v>37</v>
      </c>
      <c r="H7096" s="4" t="s">
        <v>38</v>
      </c>
      <c r="J7096" s="8">
        <v>-21281.11</v>
      </c>
      <c r="K7096">
        <v>40</v>
      </c>
      <c r="L7096">
        <v>742234</v>
      </c>
      <c r="N7096" s="5" t="s">
        <v>39</v>
      </c>
      <c r="O7096" s="6"/>
      <c r="P7096" s="5" t="s">
        <v>40</v>
      </c>
      <c r="R7096">
        <v>30001443</v>
      </c>
      <c r="S7096" t="s">
        <v>37</v>
      </c>
      <c r="T7096" t="s">
        <v>1251</v>
      </c>
      <c r="U7096" t="s">
        <v>787</v>
      </c>
      <c r="V7096" t="s">
        <v>921</v>
      </c>
      <c r="AK7096">
        <v>30042026</v>
      </c>
    </row>
    <row r="7097" spans="1:37" x14ac:dyDescent="0.25">
      <c r="A7097">
        <v>10</v>
      </c>
      <c r="B7097">
        <v>30042026</v>
      </c>
      <c r="C7097" t="s">
        <v>36</v>
      </c>
      <c r="D7097">
        <v>6000</v>
      </c>
      <c r="E7097">
        <v>30042026</v>
      </c>
      <c r="F7097">
        <v>30001443</v>
      </c>
      <c r="G7097" t="s">
        <v>37</v>
      </c>
      <c r="H7097" s="4" t="s">
        <v>38</v>
      </c>
      <c r="J7097" s="8">
        <v>-11880</v>
      </c>
      <c r="K7097">
        <v>40</v>
      </c>
      <c r="L7097">
        <v>742236</v>
      </c>
      <c r="N7097" s="5" t="s">
        <v>39</v>
      </c>
      <c r="O7097" s="6"/>
      <c r="P7097" s="5" t="s">
        <v>40</v>
      </c>
      <c r="R7097">
        <v>30001443</v>
      </c>
      <c r="S7097" t="s">
        <v>37</v>
      </c>
      <c r="T7097" t="s">
        <v>1251</v>
      </c>
      <c r="U7097" t="s">
        <v>787</v>
      </c>
      <c r="V7097" t="s">
        <v>921</v>
      </c>
      <c r="AK7097">
        <v>30042026</v>
      </c>
    </row>
    <row r="7098" spans="1:37" x14ac:dyDescent="0.25">
      <c r="A7098">
        <v>10</v>
      </c>
      <c r="B7098">
        <v>30042026</v>
      </c>
      <c r="C7098" t="s">
        <v>36</v>
      </c>
      <c r="D7098">
        <v>6000</v>
      </c>
      <c r="E7098">
        <v>30042026</v>
      </c>
      <c r="F7098">
        <v>30001443</v>
      </c>
      <c r="G7098" t="s">
        <v>37</v>
      </c>
      <c r="H7098" s="4" t="s">
        <v>38</v>
      </c>
      <c r="J7098" s="8">
        <v>-664.96</v>
      </c>
      <c r="K7098">
        <v>40</v>
      </c>
      <c r="L7098">
        <v>742237</v>
      </c>
      <c r="N7098" s="5" t="s">
        <v>39</v>
      </c>
      <c r="O7098" s="6"/>
      <c r="P7098" s="5" t="s">
        <v>40</v>
      </c>
      <c r="R7098">
        <v>30001443</v>
      </c>
      <c r="S7098" t="s">
        <v>37</v>
      </c>
      <c r="T7098" t="s">
        <v>1251</v>
      </c>
      <c r="U7098" t="s">
        <v>787</v>
      </c>
      <c r="V7098" t="s">
        <v>921</v>
      </c>
      <c r="AK7098">
        <v>30042026</v>
      </c>
    </row>
    <row r="7099" spans="1:37" x14ac:dyDescent="0.25">
      <c r="A7099">
        <v>10</v>
      </c>
      <c r="B7099">
        <v>30042026</v>
      </c>
      <c r="C7099" t="s">
        <v>36</v>
      </c>
      <c r="D7099">
        <v>6000</v>
      </c>
      <c r="E7099">
        <v>30042026</v>
      </c>
      <c r="F7099">
        <v>30001443</v>
      </c>
      <c r="G7099" t="s">
        <v>37</v>
      </c>
      <c r="H7099" s="4" t="s">
        <v>38</v>
      </c>
      <c r="J7099" s="8">
        <v>-201835.95</v>
      </c>
      <c r="K7099">
        <v>40</v>
      </c>
      <c r="L7099">
        <v>742234</v>
      </c>
      <c r="N7099" s="5" t="s">
        <v>39</v>
      </c>
      <c r="O7099" s="6"/>
      <c r="P7099" s="5" t="s">
        <v>40</v>
      </c>
      <c r="R7099">
        <v>30001443</v>
      </c>
      <c r="S7099" t="s">
        <v>37</v>
      </c>
      <c r="T7099" t="s">
        <v>1251</v>
      </c>
      <c r="U7099" t="s">
        <v>790</v>
      </c>
      <c r="V7099" t="s">
        <v>1327</v>
      </c>
      <c r="AK7099">
        <v>30042026</v>
      </c>
    </row>
    <row r="7100" spans="1:37" x14ac:dyDescent="0.25">
      <c r="A7100">
        <v>10</v>
      </c>
      <c r="B7100">
        <v>30042026</v>
      </c>
      <c r="C7100" t="s">
        <v>36</v>
      </c>
      <c r="D7100">
        <v>6000</v>
      </c>
      <c r="E7100">
        <v>30042026</v>
      </c>
      <c r="F7100">
        <v>30001443</v>
      </c>
      <c r="G7100" t="s">
        <v>37</v>
      </c>
      <c r="H7100" s="4" t="s">
        <v>38</v>
      </c>
      <c r="J7100" s="8">
        <v>-13617.5</v>
      </c>
      <c r="K7100">
        <v>40</v>
      </c>
      <c r="L7100">
        <v>742235</v>
      </c>
      <c r="N7100" s="5" t="s">
        <v>39</v>
      </c>
      <c r="O7100" s="6"/>
      <c r="P7100" s="5" t="s">
        <v>40</v>
      </c>
      <c r="R7100">
        <v>30001443</v>
      </c>
      <c r="S7100" t="s">
        <v>37</v>
      </c>
      <c r="T7100" t="s">
        <v>1251</v>
      </c>
      <c r="U7100" t="s">
        <v>790</v>
      </c>
      <c r="V7100" t="s">
        <v>1327</v>
      </c>
      <c r="AK7100">
        <v>30042026</v>
      </c>
    </row>
    <row r="7101" spans="1:37" x14ac:dyDescent="0.25">
      <c r="A7101">
        <v>10</v>
      </c>
      <c r="B7101">
        <v>30042026</v>
      </c>
      <c r="C7101" t="s">
        <v>36</v>
      </c>
      <c r="D7101">
        <v>6000</v>
      </c>
      <c r="E7101">
        <v>30042026</v>
      </c>
      <c r="F7101">
        <v>30001443</v>
      </c>
      <c r="G7101" t="s">
        <v>37</v>
      </c>
      <c r="H7101" s="4" t="s">
        <v>38</v>
      </c>
      <c r="J7101" s="8">
        <v>-29700</v>
      </c>
      <c r="K7101">
        <v>40</v>
      </c>
      <c r="L7101">
        <v>742236</v>
      </c>
      <c r="N7101" s="5" t="s">
        <v>39</v>
      </c>
      <c r="O7101" s="6"/>
      <c r="P7101" s="5" t="s">
        <v>40</v>
      </c>
      <c r="R7101">
        <v>30001443</v>
      </c>
      <c r="S7101" t="s">
        <v>37</v>
      </c>
      <c r="T7101" t="s">
        <v>1251</v>
      </c>
      <c r="U7101" t="s">
        <v>790</v>
      </c>
      <c r="V7101" t="s">
        <v>1327</v>
      </c>
      <c r="AK7101">
        <v>30042026</v>
      </c>
    </row>
    <row r="7102" spans="1:37" x14ac:dyDescent="0.25">
      <c r="A7102">
        <v>10</v>
      </c>
      <c r="B7102">
        <v>30042026</v>
      </c>
      <c r="C7102" t="s">
        <v>36</v>
      </c>
      <c r="D7102">
        <v>6000</v>
      </c>
      <c r="E7102">
        <v>30042026</v>
      </c>
      <c r="F7102">
        <v>30001443</v>
      </c>
      <c r="G7102" t="s">
        <v>37</v>
      </c>
      <c r="H7102" s="4" t="s">
        <v>38</v>
      </c>
      <c r="J7102" s="8">
        <v>-5623.48</v>
      </c>
      <c r="K7102">
        <v>40</v>
      </c>
      <c r="L7102">
        <v>742237</v>
      </c>
      <c r="N7102" s="5" t="s">
        <v>39</v>
      </c>
      <c r="O7102" s="6"/>
      <c r="P7102" s="5" t="s">
        <v>40</v>
      </c>
      <c r="R7102">
        <v>30001443</v>
      </c>
      <c r="S7102" t="s">
        <v>37</v>
      </c>
      <c r="T7102" t="s">
        <v>1251</v>
      </c>
      <c r="U7102" t="s">
        <v>790</v>
      </c>
      <c r="V7102" t="s">
        <v>1327</v>
      </c>
      <c r="AK7102">
        <v>30042026</v>
      </c>
    </row>
    <row r="7103" spans="1:37" x14ac:dyDescent="0.25">
      <c r="A7103">
        <v>10</v>
      </c>
      <c r="B7103">
        <v>30042026</v>
      </c>
      <c r="C7103" t="s">
        <v>36</v>
      </c>
      <c r="D7103">
        <v>6000</v>
      </c>
      <c r="E7103">
        <v>30042026</v>
      </c>
      <c r="F7103">
        <v>30001443</v>
      </c>
      <c r="G7103" t="s">
        <v>37</v>
      </c>
      <c r="H7103" s="4" t="s">
        <v>38</v>
      </c>
      <c r="J7103" s="8">
        <v>-21316.04</v>
      </c>
      <c r="K7103">
        <v>40</v>
      </c>
      <c r="L7103">
        <v>842028</v>
      </c>
      <c r="N7103" s="5" t="s">
        <v>39</v>
      </c>
      <c r="O7103" s="6"/>
      <c r="P7103" s="5" t="s">
        <v>40</v>
      </c>
      <c r="R7103">
        <v>30001443</v>
      </c>
      <c r="S7103" t="s">
        <v>37</v>
      </c>
      <c r="T7103" t="s">
        <v>1251</v>
      </c>
      <c r="U7103" t="s">
        <v>790</v>
      </c>
      <c r="V7103" t="s">
        <v>1327</v>
      </c>
      <c r="AK7103">
        <v>30042026</v>
      </c>
    </row>
    <row r="7105" spans="1:41" x14ac:dyDescent="0.25">
      <c r="A7105">
        <v>11</v>
      </c>
      <c r="B7105">
        <v>30042026</v>
      </c>
      <c r="C7105" t="s">
        <v>36</v>
      </c>
      <c r="D7105">
        <v>6000</v>
      </c>
      <c r="E7105">
        <v>30042026</v>
      </c>
      <c r="F7105">
        <v>30001454</v>
      </c>
      <c r="G7105" t="s">
        <v>37</v>
      </c>
      <c r="H7105" s="4" t="s">
        <v>38</v>
      </c>
      <c r="J7105" s="8">
        <f>-SUM(J7106:J7175)</f>
        <v>2334559.9</v>
      </c>
      <c r="K7105" s="4">
        <v>40</v>
      </c>
      <c r="L7105">
        <v>500003</v>
      </c>
      <c r="N7105" s="5" t="s">
        <v>39</v>
      </c>
      <c r="O7105" s="6"/>
      <c r="P7105" s="5" t="s">
        <v>40</v>
      </c>
      <c r="R7105">
        <v>30001454</v>
      </c>
      <c r="S7105" t="s">
        <v>37</v>
      </c>
      <c r="T7105" t="s">
        <v>1129</v>
      </c>
      <c r="AK7105">
        <v>30042026</v>
      </c>
      <c r="AN7105" s="2"/>
      <c r="AO7105" s="3"/>
    </row>
    <row r="7106" spans="1:41" x14ac:dyDescent="0.25">
      <c r="A7106">
        <v>11</v>
      </c>
      <c r="B7106">
        <v>30042026</v>
      </c>
      <c r="C7106" t="s">
        <v>36</v>
      </c>
      <c r="D7106">
        <v>6000</v>
      </c>
      <c r="E7106">
        <v>30042026</v>
      </c>
      <c r="F7106">
        <v>30001454</v>
      </c>
      <c r="G7106" t="s">
        <v>37</v>
      </c>
      <c r="H7106" s="4" t="s">
        <v>38</v>
      </c>
      <c r="J7106" s="8">
        <v>-157268.54</v>
      </c>
      <c r="K7106" s="4">
        <v>40</v>
      </c>
      <c r="L7106">
        <v>742234</v>
      </c>
      <c r="N7106" s="5" t="s">
        <v>39</v>
      </c>
      <c r="O7106" s="6"/>
      <c r="P7106" s="5" t="s">
        <v>40</v>
      </c>
      <c r="R7106">
        <v>30001454</v>
      </c>
      <c r="S7106" t="s">
        <v>37</v>
      </c>
      <c r="T7106" t="s">
        <v>1129</v>
      </c>
      <c r="U7106" t="s">
        <v>65</v>
      </c>
      <c r="V7106" t="s">
        <v>1328</v>
      </c>
      <c r="AK7106">
        <v>30042026</v>
      </c>
    </row>
    <row r="7107" spans="1:41" x14ac:dyDescent="0.25">
      <c r="A7107">
        <v>11</v>
      </c>
      <c r="B7107">
        <v>30042026</v>
      </c>
      <c r="C7107" t="s">
        <v>36</v>
      </c>
      <c r="D7107">
        <v>6000</v>
      </c>
      <c r="E7107">
        <v>30042026</v>
      </c>
      <c r="F7107">
        <v>30001454</v>
      </c>
      <c r="G7107" t="s">
        <v>37</v>
      </c>
      <c r="H7107" s="4" t="s">
        <v>38</v>
      </c>
      <c r="J7107" s="8">
        <v>-4154.17</v>
      </c>
      <c r="K7107">
        <v>40</v>
      </c>
      <c r="L7107">
        <v>742235</v>
      </c>
      <c r="N7107" s="5" t="s">
        <v>39</v>
      </c>
      <c r="O7107" s="6"/>
      <c r="P7107" s="5" t="s">
        <v>40</v>
      </c>
      <c r="R7107">
        <v>30001454</v>
      </c>
      <c r="S7107" t="s">
        <v>37</v>
      </c>
      <c r="T7107" t="s">
        <v>1129</v>
      </c>
      <c r="U7107" t="s">
        <v>65</v>
      </c>
      <c r="V7107" t="s">
        <v>1328</v>
      </c>
      <c r="AK7107">
        <v>30042026</v>
      </c>
    </row>
    <row r="7108" spans="1:41" x14ac:dyDescent="0.25">
      <c r="A7108">
        <v>11</v>
      </c>
      <c r="B7108">
        <v>30042026</v>
      </c>
      <c r="C7108" t="s">
        <v>36</v>
      </c>
      <c r="D7108">
        <v>6000</v>
      </c>
      <c r="E7108">
        <v>30042026</v>
      </c>
      <c r="F7108">
        <v>30001454</v>
      </c>
      <c r="G7108" t="s">
        <v>37</v>
      </c>
      <c r="H7108" s="4" t="s">
        <v>38</v>
      </c>
      <c r="J7108" s="8">
        <v>-29700</v>
      </c>
      <c r="K7108">
        <v>40</v>
      </c>
      <c r="L7108">
        <v>742236</v>
      </c>
      <c r="N7108" s="5" t="s">
        <v>39</v>
      </c>
      <c r="O7108" s="6"/>
      <c r="P7108" s="5" t="s">
        <v>40</v>
      </c>
      <c r="R7108">
        <v>30001454</v>
      </c>
      <c r="S7108" t="s">
        <v>37</v>
      </c>
      <c r="T7108" t="s">
        <v>1129</v>
      </c>
      <c r="U7108" t="s">
        <v>65</v>
      </c>
      <c r="V7108" t="s">
        <v>1328</v>
      </c>
      <c r="AK7108">
        <v>30042026</v>
      </c>
    </row>
    <row r="7109" spans="1:41" x14ac:dyDescent="0.25">
      <c r="A7109">
        <v>11</v>
      </c>
      <c r="B7109">
        <v>30042026</v>
      </c>
      <c r="C7109" t="s">
        <v>36</v>
      </c>
      <c r="D7109">
        <v>6000</v>
      </c>
      <c r="E7109">
        <v>30042026</v>
      </c>
      <c r="F7109">
        <v>30001454</v>
      </c>
      <c r="G7109" t="s">
        <v>37</v>
      </c>
      <c r="H7109" s="4" t="s">
        <v>38</v>
      </c>
      <c r="J7109" s="8">
        <v>-2469.5</v>
      </c>
      <c r="K7109">
        <v>40</v>
      </c>
      <c r="L7109">
        <v>742237</v>
      </c>
      <c r="N7109" s="5" t="s">
        <v>39</v>
      </c>
      <c r="O7109" s="6"/>
      <c r="P7109" s="5" t="s">
        <v>40</v>
      </c>
      <c r="R7109">
        <v>30001454</v>
      </c>
      <c r="S7109" t="s">
        <v>37</v>
      </c>
      <c r="T7109" t="s">
        <v>1129</v>
      </c>
      <c r="U7109" t="s">
        <v>65</v>
      </c>
      <c r="V7109" t="s">
        <v>1328</v>
      </c>
      <c r="AK7109">
        <v>30042026</v>
      </c>
    </row>
    <row r="7110" spans="1:41" x14ac:dyDescent="0.25">
      <c r="A7110">
        <v>11</v>
      </c>
      <c r="B7110">
        <v>30042026</v>
      </c>
      <c r="C7110" t="s">
        <v>36</v>
      </c>
      <c r="D7110">
        <v>6000</v>
      </c>
      <c r="E7110">
        <v>30042026</v>
      </c>
      <c r="F7110">
        <v>30001454</v>
      </c>
      <c r="G7110" t="s">
        <v>37</v>
      </c>
      <c r="H7110" s="4" t="s">
        <v>38</v>
      </c>
      <c r="J7110" s="8">
        <v>-9679.61</v>
      </c>
      <c r="K7110">
        <v>40</v>
      </c>
      <c r="L7110">
        <v>842028</v>
      </c>
      <c r="N7110" s="5" t="s">
        <v>39</v>
      </c>
      <c r="O7110" s="6"/>
      <c r="P7110" s="5" t="s">
        <v>40</v>
      </c>
      <c r="R7110">
        <v>30001454</v>
      </c>
      <c r="S7110" t="s">
        <v>37</v>
      </c>
      <c r="T7110" t="s">
        <v>1129</v>
      </c>
      <c r="U7110" t="s">
        <v>65</v>
      </c>
      <c r="V7110" t="s">
        <v>1328</v>
      </c>
      <c r="AK7110">
        <v>30042026</v>
      </c>
    </row>
    <row r="7111" spans="1:41" x14ac:dyDescent="0.25">
      <c r="A7111">
        <v>11</v>
      </c>
      <c r="B7111">
        <v>30042026</v>
      </c>
      <c r="C7111" t="s">
        <v>36</v>
      </c>
      <c r="D7111">
        <v>6000</v>
      </c>
      <c r="E7111">
        <v>30042026</v>
      </c>
      <c r="F7111">
        <v>30001454</v>
      </c>
      <c r="G7111" t="s">
        <v>37</v>
      </c>
      <c r="H7111" s="4" t="s">
        <v>38</v>
      </c>
      <c r="J7111" s="8">
        <v>-174179.23</v>
      </c>
      <c r="K7111">
        <v>40</v>
      </c>
      <c r="L7111">
        <v>742234</v>
      </c>
      <c r="N7111" s="5" t="s">
        <v>39</v>
      </c>
      <c r="O7111" s="6"/>
      <c r="P7111" s="5" t="s">
        <v>40</v>
      </c>
      <c r="R7111">
        <v>30001454</v>
      </c>
      <c r="S7111" t="s">
        <v>37</v>
      </c>
      <c r="T7111" t="s">
        <v>1129</v>
      </c>
      <c r="U7111" t="s">
        <v>65</v>
      </c>
      <c r="V7111" t="s">
        <v>1329</v>
      </c>
      <c r="AK7111">
        <v>30042026</v>
      </c>
    </row>
    <row r="7112" spans="1:41" x14ac:dyDescent="0.25">
      <c r="A7112">
        <v>11</v>
      </c>
      <c r="B7112">
        <v>30042026</v>
      </c>
      <c r="C7112" t="s">
        <v>36</v>
      </c>
      <c r="D7112">
        <v>6000</v>
      </c>
      <c r="E7112">
        <v>30042026</v>
      </c>
      <c r="F7112">
        <v>30001454</v>
      </c>
      <c r="G7112" t="s">
        <v>37</v>
      </c>
      <c r="H7112" s="4" t="s">
        <v>38</v>
      </c>
      <c r="J7112" s="8">
        <v>-4154.17</v>
      </c>
      <c r="K7112">
        <v>40</v>
      </c>
      <c r="L7112">
        <v>742235</v>
      </c>
      <c r="N7112" s="5" t="s">
        <v>39</v>
      </c>
      <c r="O7112" s="6"/>
      <c r="P7112" s="5" t="s">
        <v>40</v>
      </c>
      <c r="R7112">
        <v>30001454</v>
      </c>
      <c r="S7112" t="s">
        <v>37</v>
      </c>
      <c r="T7112" t="s">
        <v>1129</v>
      </c>
      <c r="U7112" t="s">
        <v>65</v>
      </c>
      <c r="V7112" t="s">
        <v>1329</v>
      </c>
      <c r="AK7112">
        <v>30042026</v>
      </c>
    </row>
    <row r="7113" spans="1:41" x14ac:dyDescent="0.25">
      <c r="A7113">
        <v>11</v>
      </c>
      <c r="B7113">
        <v>30042026</v>
      </c>
      <c r="C7113" t="s">
        <v>36</v>
      </c>
      <c r="D7113">
        <v>6000</v>
      </c>
      <c r="E7113">
        <v>30042026</v>
      </c>
      <c r="F7113">
        <v>30001454</v>
      </c>
      <c r="G7113" t="s">
        <v>37</v>
      </c>
      <c r="H7113" s="4" t="s">
        <v>38</v>
      </c>
      <c r="J7113" s="8">
        <v>-29700</v>
      </c>
      <c r="K7113">
        <v>40</v>
      </c>
      <c r="L7113">
        <v>742236</v>
      </c>
      <c r="N7113" s="5" t="s">
        <v>39</v>
      </c>
      <c r="O7113" s="6"/>
      <c r="P7113" s="5" t="s">
        <v>40</v>
      </c>
      <c r="R7113">
        <v>30001454</v>
      </c>
      <c r="S7113" t="s">
        <v>37</v>
      </c>
      <c r="T7113" t="s">
        <v>1129</v>
      </c>
      <c r="U7113" t="s">
        <v>65</v>
      </c>
      <c r="V7113" t="s">
        <v>1329</v>
      </c>
      <c r="AK7113">
        <v>30042026</v>
      </c>
    </row>
    <row r="7114" spans="1:41" x14ac:dyDescent="0.25">
      <c r="A7114">
        <v>11</v>
      </c>
      <c r="B7114">
        <v>30042026</v>
      </c>
      <c r="C7114" t="s">
        <v>36</v>
      </c>
      <c r="D7114">
        <v>6000</v>
      </c>
      <c r="E7114">
        <v>30042026</v>
      </c>
      <c r="F7114">
        <v>30001454</v>
      </c>
      <c r="G7114" t="s">
        <v>37</v>
      </c>
      <c r="H7114" s="4" t="s">
        <v>38</v>
      </c>
      <c r="J7114" s="8">
        <v>-5552.58</v>
      </c>
      <c r="K7114">
        <v>40</v>
      </c>
      <c r="L7114">
        <v>742237</v>
      </c>
      <c r="N7114" s="5" t="s">
        <v>39</v>
      </c>
      <c r="O7114" s="6"/>
      <c r="P7114" s="5" t="s">
        <v>40</v>
      </c>
      <c r="R7114">
        <v>30001454</v>
      </c>
      <c r="S7114" t="s">
        <v>37</v>
      </c>
      <c r="T7114" t="s">
        <v>1129</v>
      </c>
      <c r="U7114" t="s">
        <v>65</v>
      </c>
      <c r="V7114" t="s">
        <v>1329</v>
      </c>
      <c r="AK7114">
        <v>30042026</v>
      </c>
    </row>
    <row r="7115" spans="1:41" x14ac:dyDescent="0.25">
      <c r="A7115">
        <v>11</v>
      </c>
      <c r="B7115">
        <v>30042026</v>
      </c>
      <c r="C7115" t="s">
        <v>36</v>
      </c>
      <c r="D7115">
        <v>6000</v>
      </c>
      <c r="E7115">
        <v>30042026</v>
      </c>
      <c r="F7115">
        <v>30001454</v>
      </c>
      <c r="G7115" t="s">
        <v>37</v>
      </c>
      <c r="H7115" s="4" t="s">
        <v>38</v>
      </c>
      <c r="J7115" s="8">
        <v>-10679.3</v>
      </c>
      <c r="K7115">
        <v>40</v>
      </c>
      <c r="L7115">
        <v>842028</v>
      </c>
      <c r="N7115" s="5" t="s">
        <v>39</v>
      </c>
      <c r="O7115" s="6"/>
      <c r="P7115" s="5" t="s">
        <v>40</v>
      </c>
      <c r="R7115">
        <v>30001454</v>
      </c>
      <c r="S7115" t="s">
        <v>37</v>
      </c>
      <c r="T7115" t="s">
        <v>1129</v>
      </c>
      <c r="U7115" t="s">
        <v>65</v>
      </c>
      <c r="V7115" t="s">
        <v>1329</v>
      </c>
      <c r="AK7115">
        <v>30042026</v>
      </c>
    </row>
    <row r="7116" spans="1:41" x14ac:dyDescent="0.25">
      <c r="A7116">
        <v>11</v>
      </c>
      <c r="B7116">
        <v>30042026</v>
      </c>
      <c r="C7116" t="s">
        <v>36</v>
      </c>
      <c r="D7116">
        <v>6000</v>
      </c>
      <c r="E7116">
        <v>30042026</v>
      </c>
      <c r="F7116">
        <v>30001454</v>
      </c>
      <c r="G7116" t="s">
        <v>37</v>
      </c>
      <c r="H7116" s="4" t="s">
        <v>38</v>
      </c>
      <c r="J7116" s="8">
        <v>-148837.07</v>
      </c>
      <c r="K7116">
        <v>40</v>
      </c>
      <c r="L7116">
        <v>742234</v>
      </c>
      <c r="N7116" s="5" t="s">
        <v>39</v>
      </c>
      <c r="O7116" s="6"/>
      <c r="P7116" s="5" t="s">
        <v>40</v>
      </c>
      <c r="R7116">
        <v>30001454</v>
      </c>
      <c r="S7116" t="s">
        <v>37</v>
      </c>
      <c r="T7116" t="s">
        <v>1129</v>
      </c>
      <c r="U7116" t="s">
        <v>65</v>
      </c>
      <c r="V7116" t="s">
        <v>1330</v>
      </c>
      <c r="AK7116">
        <v>30042026</v>
      </c>
    </row>
    <row r="7117" spans="1:41" x14ac:dyDescent="0.25">
      <c r="A7117">
        <v>11</v>
      </c>
      <c r="B7117">
        <v>30042026</v>
      </c>
      <c r="C7117" t="s">
        <v>36</v>
      </c>
      <c r="D7117">
        <v>6000</v>
      </c>
      <c r="E7117">
        <v>30042026</v>
      </c>
      <c r="F7117">
        <v>30001454</v>
      </c>
      <c r="G7117" t="s">
        <v>37</v>
      </c>
      <c r="H7117" s="4" t="s">
        <v>38</v>
      </c>
      <c r="J7117" s="8">
        <v>-4154.17</v>
      </c>
      <c r="K7117">
        <v>40</v>
      </c>
      <c r="L7117">
        <v>742235</v>
      </c>
      <c r="N7117" s="5" t="s">
        <v>39</v>
      </c>
      <c r="O7117" s="6"/>
      <c r="P7117" s="5" t="s">
        <v>40</v>
      </c>
      <c r="R7117">
        <v>30001454</v>
      </c>
      <c r="S7117" t="s">
        <v>37</v>
      </c>
      <c r="T7117" t="s">
        <v>1129</v>
      </c>
      <c r="U7117" t="s">
        <v>65</v>
      </c>
      <c r="V7117" t="s">
        <v>1330</v>
      </c>
      <c r="AK7117">
        <v>30042026</v>
      </c>
    </row>
    <row r="7118" spans="1:41" x14ac:dyDescent="0.25">
      <c r="A7118">
        <v>11</v>
      </c>
      <c r="B7118">
        <v>30042026</v>
      </c>
      <c r="C7118" t="s">
        <v>36</v>
      </c>
      <c r="D7118">
        <v>6000</v>
      </c>
      <c r="E7118">
        <v>30042026</v>
      </c>
      <c r="F7118">
        <v>30001454</v>
      </c>
      <c r="G7118" t="s">
        <v>37</v>
      </c>
      <c r="H7118" s="4" t="s">
        <v>38</v>
      </c>
      <c r="J7118" s="8">
        <v>-29700</v>
      </c>
      <c r="K7118">
        <v>40</v>
      </c>
      <c r="L7118">
        <v>742236</v>
      </c>
      <c r="N7118" s="5" t="s">
        <v>39</v>
      </c>
      <c r="O7118" s="6"/>
      <c r="P7118" s="5" t="s">
        <v>40</v>
      </c>
      <c r="R7118">
        <v>30001454</v>
      </c>
      <c r="S7118" t="s">
        <v>37</v>
      </c>
      <c r="T7118" t="s">
        <v>1129</v>
      </c>
      <c r="U7118" t="s">
        <v>65</v>
      </c>
      <c r="V7118" t="s">
        <v>1330</v>
      </c>
      <c r="AK7118">
        <v>30042026</v>
      </c>
    </row>
    <row r="7119" spans="1:41" x14ac:dyDescent="0.25">
      <c r="A7119">
        <v>11</v>
      </c>
      <c r="B7119">
        <v>30042026</v>
      </c>
      <c r="C7119" t="s">
        <v>36</v>
      </c>
      <c r="D7119">
        <v>6000</v>
      </c>
      <c r="E7119">
        <v>30042026</v>
      </c>
      <c r="F7119">
        <v>30001454</v>
      </c>
      <c r="G7119" t="s">
        <v>37</v>
      </c>
      <c r="H7119" s="4" t="s">
        <v>38</v>
      </c>
      <c r="J7119" s="8">
        <v>-1943.44</v>
      </c>
      <c r="K7119">
        <v>40</v>
      </c>
      <c r="L7119">
        <v>742237</v>
      </c>
      <c r="N7119" s="5" t="s">
        <v>39</v>
      </c>
      <c r="O7119" s="6"/>
      <c r="P7119" s="5" t="s">
        <v>40</v>
      </c>
      <c r="R7119">
        <v>30001454</v>
      </c>
      <c r="S7119" t="s">
        <v>37</v>
      </c>
      <c r="T7119" t="s">
        <v>1129</v>
      </c>
      <c r="U7119" t="s">
        <v>65</v>
      </c>
      <c r="V7119" t="s">
        <v>1330</v>
      </c>
      <c r="AK7119">
        <v>30042026</v>
      </c>
    </row>
    <row r="7120" spans="1:41" x14ac:dyDescent="0.25">
      <c r="A7120">
        <v>11</v>
      </c>
      <c r="B7120">
        <v>30042026</v>
      </c>
      <c r="C7120" t="s">
        <v>36</v>
      </c>
      <c r="D7120">
        <v>6000</v>
      </c>
      <c r="E7120">
        <v>30042026</v>
      </c>
      <c r="F7120">
        <v>30001454</v>
      </c>
      <c r="G7120" t="s">
        <v>37</v>
      </c>
      <c r="H7120" s="4" t="s">
        <v>38</v>
      </c>
      <c r="J7120" s="8">
        <v>-9231.73</v>
      </c>
      <c r="K7120">
        <v>40</v>
      </c>
      <c r="L7120">
        <v>842028</v>
      </c>
      <c r="N7120" s="5" t="s">
        <v>39</v>
      </c>
      <c r="O7120" s="6"/>
      <c r="P7120" s="5" t="s">
        <v>40</v>
      </c>
      <c r="R7120">
        <v>30001454</v>
      </c>
      <c r="S7120" t="s">
        <v>37</v>
      </c>
      <c r="T7120" t="s">
        <v>1129</v>
      </c>
      <c r="U7120" t="s">
        <v>65</v>
      </c>
      <c r="V7120" t="s">
        <v>1330</v>
      </c>
      <c r="AK7120">
        <v>30042026</v>
      </c>
    </row>
    <row r="7121" spans="1:37" x14ac:dyDescent="0.25">
      <c r="A7121">
        <v>11</v>
      </c>
      <c r="B7121">
        <v>30042026</v>
      </c>
      <c r="C7121" t="s">
        <v>36</v>
      </c>
      <c r="D7121">
        <v>6000</v>
      </c>
      <c r="E7121">
        <v>30042026</v>
      </c>
      <c r="F7121">
        <v>30001454</v>
      </c>
      <c r="G7121" t="s">
        <v>37</v>
      </c>
      <c r="H7121" s="4" t="s">
        <v>38</v>
      </c>
      <c r="J7121" s="8">
        <v>-146028.04999999999</v>
      </c>
      <c r="K7121">
        <v>40</v>
      </c>
      <c r="L7121">
        <v>742234</v>
      </c>
      <c r="N7121" s="5" t="s">
        <v>39</v>
      </c>
      <c r="O7121" s="6"/>
      <c r="P7121" s="5" t="s">
        <v>40</v>
      </c>
      <c r="R7121">
        <v>30001454</v>
      </c>
      <c r="S7121" t="s">
        <v>37</v>
      </c>
      <c r="T7121" t="s">
        <v>1129</v>
      </c>
      <c r="U7121" t="s">
        <v>65</v>
      </c>
      <c r="V7121" t="s">
        <v>1331</v>
      </c>
      <c r="AK7121">
        <v>30042026</v>
      </c>
    </row>
    <row r="7122" spans="1:37" x14ac:dyDescent="0.25">
      <c r="A7122">
        <v>11</v>
      </c>
      <c r="B7122">
        <v>30042026</v>
      </c>
      <c r="C7122" t="s">
        <v>36</v>
      </c>
      <c r="D7122">
        <v>6000</v>
      </c>
      <c r="E7122">
        <v>30042026</v>
      </c>
      <c r="F7122">
        <v>30001454</v>
      </c>
      <c r="G7122" t="s">
        <v>37</v>
      </c>
      <c r="H7122" s="4" t="s">
        <v>38</v>
      </c>
      <c r="J7122" s="8">
        <v>-4154.17</v>
      </c>
      <c r="K7122">
        <v>40</v>
      </c>
      <c r="L7122">
        <v>742235</v>
      </c>
      <c r="N7122" s="5" t="s">
        <v>39</v>
      </c>
      <c r="O7122" s="6"/>
      <c r="P7122" s="5" t="s">
        <v>40</v>
      </c>
      <c r="R7122">
        <v>30001454</v>
      </c>
      <c r="S7122" t="s">
        <v>37</v>
      </c>
      <c r="T7122" t="s">
        <v>1129</v>
      </c>
      <c r="U7122" t="s">
        <v>65</v>
      </c>
      <c r="V7122" t="s">
        <v>1331</v>
      </c>
      <c r="AK7122">
        <v>30042026</v>
      </c>
    </row>
    <row r="7123" spans="1:37" x14ac:dyDescent="0.25">
      <c r="A7123">
        <v>11</v>
      </c>
      <c r="B7123">
        <v>30042026</v>
      </c>
      <c r="C7123" t="s">
        <v>36</v>
      </c>
      <c r="D7123">
        <v>6000</v>
      </c>
      <c r="E7123">
        <v>30042026</v>
      </c>
      <c r="F7123">
        <v>30001454</v>
      </c>
      <c r="G7123" t="s">
        <v>37</v>
      </c>
      <c r="H7123" s="4" t="s">
        <v>38</v>
      </c>
      <c r="J7123" s="8">
        <v>-29700</v>
      </c>
      <c r="K7123">
        <v>40</v>
      </c>
      <c r="L7123">
        <v>742236</v>
      </c>
      <c r="N7123" s="5" t="s">
        <v>39</v>
      </c>
      <c r="O7123" s="6"/>
      <c r="P7123" s="5" t="s">
        <v>40</v>
      </c>
      <c r="R7123">
        <v>30001454</v>
      </c>
      <c r="S7123" t="s">
        <v>37</v>
      </c>
      <c r="T7123" t="s">
        <v>1129</v>
      </c>
      <c r="U7123" t="s">
        <v>65</v>
      </c>
      <c r="V7123" t="s">
        <v>1331</v>
      </c>
      <c r="AK7123">
        <v>30042026</v>
      </c>
    </row>
    <row r="7124" spans="1:37" x14ac:dyDescent="0.25">
      <c r="A7124">
        <v>11</v>
      </c>
      <c r="B7124">
        <v>30042026</v>
      </c>
      <c r="C7124" t="s">
        <v>36</v>
      </c>
      <c r="D7124">
        <v>6000</v>
      </c>
      <c r="E7124">
        <v>30042026</v>
      </c>
      <c r="F7124">
        <v>30001454</v>
      </c>
      <c r="G7124" t="s">
        <v>37</v>
      </c>
      <c r="H7124" s="4" t="s">
        <v>38</v>
      </c>
      <c r="J7124" s="8">
        <v>-1529.04</v>
      </c>
      <c r="K7124">
        <v>40</v>
      </c>
      <c r="L7124">
        <v>742237</v>
      </c>
      <c r="N7124" s="5" t="s">
        <v>39</v>
      </c>
      <c r="O7124" s="6"/>
      <c r="P7124" s="5" t="s">
        <v>40</v>
      </c>
      <c r="R7124">
        <v>30001454</v>
      </c>
      <c r="S7124" t="s">
        <v>37</v>
      </c>
      <c r="T7124" t="s">
        <v>1129</v>
      </c>
      <c r="U7124" t="s">
        <v>65</v>
      </c>
      <c r="V7124" t="s">
        <v>1331</v>
      </c>
      <c r="AK7124">
        <v>30042026</v>
      </c>
    </row>
    <row r="7125" spans="1:37" x14ac:dyDescent="0.25">
      <c r="A7125">
        <v>11</v>
      </c>
      <c r="B7125">
        <v>30042026</v>
      </c>
      <c r="C7125" t="s">
        <v>36</v>
      </c>
      <c r="D7125">
        <v>6000</v>
      </c>
      <c r="E7125">
        <v>30042026</v>
      </c>
      <c r="F7125">
        <v>30001454</v>
      </c>
      <c r="G7125" t="s">
        <v>37</v>
      </c>
      <c r="H7125" s="4" t="s">
        <v>38</v>
      </c>
      <c r="J7125" s="8">
        <v>-9070.56</v>
      </c>
      <c r="K7125">
        <v>40</v>
      </c>
      <c r="L7125">
        <v>842028</v>
      </c>
      <c r="N7125" s="5" t="s">
        <v>39</v>
      </c>
      <c r="O7125" s="6"/>
      <c r="P7125" s="5" t="s">
        <v>40</v>
      </c>
      <c r="R7125">
        <v>30001454</v>
      </c>
      <c r="S7125" t="s">
        <v>37</v>
      </c>
      <c r="T7125" t="s">
        <v>1129</v>
      </c>
      <c r="U7125" t="s">
        <v>65</v>
      </c>
      <c r="V7125" t="s">
        <v>1331</v>
      </c>
      <c r="AK7125">
        <v>30042026</v>
      </c>
    </row>
    <row r="7126" spans="1:37" x14ac:dyDescent="0.25">
      <c r="A7126">
        <v>11</v>
      </c>
      <c r="B7126">
        <v>30042026</v>
      </c>
      <c r="C7126" t="s">
        <v>36</v>
      </c>
      <c r="D7126">
        <v>6000</v>
      </c>
      <c r="E7126">
        <v>30042026</v>
      </c>
      <c r="F7126">
        <v>30001454</v>
      </c>
      <c r="G7126" t="s">
        <v>37</v>
      </c>
      <c r="H7126" s="4" t="s">
        <v>38</v>
      </c>
      <c r="J7126" s="8">
        <v>-95871.12</v>
      </c>
      <c r="K7126">
        <v>40</v>
      </c>
      <c r="L7126">
        <v>742234</v>
      </c>
      <c r="N7126" s="5" t="s">
        <v>39</v>
      </c>
      <c r="O7126" s="6"/>
      <c r="P7126" s="5" t="s">
        <v>40</v>
      </c>
      <c r="R7126">
        <v>30001454</v>
      </c>
      <c r="S7126" t="s">
        <v>37</v>
      </c>
      <c r="T7126" t="s">
        <v>1129</v>
      </c>
      <c r="U7126" t="s">
        <v>65</v>
      </c>
      <c r="V7126" t="s">
        <v>1332</v>
      </c>
      <c r="AK7126">
        <v>30042026</v>
      </c>
    </row>
    <row r="7127" spans="1:37" x14ac:dyDescent="0.25">
      <c r="A7127">
        <v>11</v>
      </c>
      <c r="B7127">
        <v>30042026</v>
      </c>
      <c r="C7127" t="s">
        <v>36</v>
      </c>
      <c r="D7127">
        <v>6000</v>
      </c>
      <c r="E7127">
        <v>30042026</v>
      </c>
      <c r="F7127">
        <v>30001454</v>
      </c>
      <c r="G7127" t="s">
        <v>37</v>
      </c>
      <c r="H7127" s="4" t="s">
        <v>38</v>
      </c>
      <c r="J7127" s="8">
        <v>-4154.17</v>
      </c>
      <c r="K7127">
        <v>40</v>
      </c>
      <c r="L7127">
        <v>742235</v>
      </c>
      <c r="N7127" s="5" t="s">
        <v>39</v>
      </c>
      <c r="O7127" s="6"/>
      <c r="P7127" s="5" t="s">
        <v>40</v>
      </c>
      <c r="R7127">
        <v>30001454</v>
      </c>
      <c r="S7127" t="s">
        <v>37</v>
      </c>
      <c r="T7127" t="s">
        <v>1129</v>
      </c>
      <c r="U7127" t="s">
        <v>65</v>
      </c>
      <c r="V7127" t="s">
        <v>1332</v>
      </c>
      <c r="AK7127">
        <v>30042026</v>
      </c>
    </row>
    <row r="7128" spans="1:37" x14ac:dyDescent="0.25">
      <c r="A7128">
        <v>11</v>
      </c>
      <c r="B7128">
        <v>30042026</v>
      </c>
      <c r="C7128" t="s">
        <v>36</v>
      </c>
      <c r="D7128">
        <v>6000</v>
      </c>
      <c r="E7128">
        <v>30042026</v>
      </c>
      <c r="F7128">
        <v>30001454</v>
      </c>
      <c r="G7128" t="s">
        <v>37</v>
      </c>
      <c r="H7128" s="4" t="s">
        <v>38</v>
      </c>
      <c r="J7128" s="8">
        <v>-29700</v>
      </c>
      <c r="K7128">
        <v>40</v>
      </c>
      <c r="L7128">
        <v>742236</v>
      </c>
      <c r="N7128" s="5" t="s">
        <v>39</v>
      </c>
      <c r="O7128" s="6"/>
      <c r="P7128" s="5" t="s">
        <v>40</v>
      </c>
      <c r="R7128">
        <v>30001454</v>
      </c>
      <c r="S7128" t="s">
        <v>37</v>
      </c>
      <c r="T7128" t="s">
        <v>1129</v>
      </c>
      <c r="U7128" t="s">
        <v>65</v>
      </c>
      <c r="V7128" t="s">
        <v>1332</v>
      </c>
      <c r="AK7128">
        <v>30042026</v>
      </c>
    </row>
    <row r="7129" spans="1:37" x14ac:dyDescent="0.25">
      <c r="A7129">
        <v>11</v>
      </c>
      <c r="B7129">
        <v>30042026</v>
      </c>
      <c r="C7129" t="s">
        <v>36</v>
      </c>
      <c r="D7129">
        <v>6000</v>
      </c>
      <c r="E7129">
        <v>30042026</v>
      </c>
      <c r="F7129">
        <v>30001454</v>
      </c>
      <c r="G7129" t="s">
        <v>37</v>
      </c>
      <c r="H7129" s="4" t="s">
        <v>38</v>
      </c>
      <c r="J7129" s="8">
        <v>-1583.23</v>
      </c>
      <c r="K7129">
        <v>40</v>
      </c>
      <c r="L7129">
        <v>742237</v>
      </c>
      <c r="N7129" s="5" t="s">
        <v>39</v>
      </c>
      <c r="O7129" s="6"/>
      <c r="P7129" s="5" t="s">
        <v>40</v>
      </c>
      <c r="R7129">
        <v>30001454</v>
      </c>
      <c r="S7129" t="s">
        <v>37</v>
      </c>
      <c r="T7129" t="s">
        <v>1129</v>
      </c>
      <c r="U7129" t="s">
        <v>65</v>
      </c>
      <c r="V7129" t="s">
        <v>1332</v>
      </c>
      <c r="AK7129">
        <v>30042026</v>
      </c>
    </row>
    <row r="7130" spans="1:37" x14ac:dyDescent="0.25">
      <c r="A7130">
        <v>11</v>
      </c>
      <c r="B7130">
        <v>30042026</v>
      </c>
      <c r="C7130" t="s">
        <v>36</v>
      </c>
      <c r="D7130">
        <v>6000</v>
      </c>
      <c r="E7130">
        <v>30042026</v>
      </c>
      <c r="F7130">
        <v>30001454</v>
      </c>
      <c r="G7130" t="s">
        <v>37</v>
      </c>
      <c r="H7130" s="4" t="s">
        <v>38</v>
      </c>
      <c r="J7130" s="8">
        <v>-6565.43</v>
      </c>
      <c r="K7130">
        <v>40</v>
      </c>
      <c r="L7130">
        <v>842028</v>
      </c>
      <c r="N7130" s="5" t="s">
        <v>39</v>
      </c>
      <c r="O7130" s="6"/>
      <c r="P7130" s="5" t="s">
        <v>40</v>
      </c>
      <c r="R7130">
        <v>30001454</v>
      </c>
      <c r="S7130" t="s">
        <v>37</v>
      </c>
      <c r="T7130" t="s">
        <v>1129</v>
      </c>
      <c r="U7130" t="s">
        <v>65</v>
      </c>
      <c r="V7130" t="s">
        <v>1332</v>
      </c>
      <c r="AK7130">
        <v>30042026</v>
      </c>
    </row>
    <row r="7131" spans="1:37" x14ac:dyDescent="0.25">
      <c r="A7131">
        <v>11</v>
      </c>
      <c r="B7131">
        <v>30042026</v>
      </c>
      <c r="C7131" t="s">
        <v>36</v>
      </c>
      <c r="D7131">
        <v>6000</v>
      </c>
      <c r="E7131">
        <v>30042026</v>
      </c>
      <c r="F7131">
        <v>30001454</v>
      </c>
      <c r="G7131" t="s">
        <v>37</v>
      </c>
      <c r="H7131" s="4" t="s">
        <v>38</v>
      </c>
      <c r="J7131" s="8">
        <v>-202697.7</v>
      </c>
      <c r="K7131">
        <v>40</v>
      </c>
      <c r="L7131">
        <v>742234</v>
      </c>
      <c r="N7131" s="5" t="s">
        <v>39</v>
      </c>
      <c r="O7131" s="6"/>
      <c r="P7131" s="5" t="s">
        <v>40</v>
      </c>
      <c r="R7131">
        <v>30001454</v>
      </c>
      <c r="S7131" t="s">
        <v>37</v>
      </c>
      <c r="T7131" t="s">
        <v>1129</v>
      </c>
      <c r="U7131" t="s">
        <v>65</v>
      </c>
      <c r="V7131" t="s">
        <v>1333</v>
      </c>
      <c r="AK7131">
        <v>30042026</v>
      </c>
    </row>
    <row r="7132" spans="1:37" x14ac:dyDescent="0.25">
      <c r="A7132">
        <v>11</v>
      </c>
      <c r="B7132">
        <v>30042026</v>
      </c>
      <c r="C7132" t="s">
        <v>36</v>
      </c>
      <c r="D7132">
        <v>6000</v>
      </c>
      <c r="E7132">
        <v>30042026</v>
      </c>
      <c r="F7132">
        <v>30001454</v>
      </c>
      <c r="G7132" t="s">
        <v>37</v>
      </c>
      <c r="H7132" s="4" t="s">
        <v>38</v>
      </c>
      <c r="J7132" s="8">
        <v>-4154.17</v>
      </c>
      <c r="K7132">
        <v>40</v>
      </c>
      <c r="L7132">
        <v>742235</v>
      </c>
      <c r="N7132" s="5" t="s">
        <v>39</v>
      </c>
      <c r="O7132" s="6"/>
      <c r="P7132" s="5" t="s">
        <v>40</v>
      </c>
      <c r="R7132">
        <v>30001454</v>
      </c>
      <c r="S7132" t="s">
        <v>37</v>
      </c>
      <c r="T7132" t="s">
        <v>1129</v>
      </c>
      <c r="U7132" t="s">
        <v>65</v>
      </c>
      <c r="V7132" t="s">
        <v>1333</v>
      </c>
      <c r="AK7132">
        <v>30042026</v>
      </c>
    </row>
    <row r="7133" spans="1:37" x14ac:dyDescent="0.25">
      <c r="A7133">
        <v>11</v>
      </c>
      <c r="B7133">
        <v>30042026</v>
      </c>
      <c r="C7133" t="s">
        <v>36</v>
      </c>
      <c r="D7133">
        <v>6000</v>
      </c>
      <c r="E7133">
        <v>30042026</v>
      </c>
      <c r="F7133">
        <v>30001454</v>
      </c>
      <c r="G7133" t="s">
        <v>37</v>
      </c>
      <c r="H7133" s="4" t="s">
        <v>38</v>
      </c>
      <c r="J7133" s="8">
        <v>-29700</v>
      </c>
      <c r="K7133">
        <v>40</v>
      </c>
      <c r="L7133">
        <v>742236</v>
      </c>
      <c r="N7133" s="5" t="s">
        <v>39</v>
      </c>
      <c r="O7133" s="6"/>
      <c r="P7133" s="5" t="s">
        <v>40</v>
      </c>
      <c r="R7133">
        <v>30001454</v>
      </c>
      <c r="S7133" t="s">
        <v>37</v>
      </c>
      <c r="T7133" t="s">
        <v>1129</v>
      </c>
      <c r="U7133" t="s">
        <v>65</v>
      </c>
      <c r="V7133" t="s">
        <v>1333</v>
      </c>
      <c r="AK7133">
        <v>30042026</v>
      </c>
    </row>
    <row r="7134" spans="1:37" x14ac:dyDescent="0.25">
      <c r="A7134">
        <v>11</v>
      </c>
      <c r="B7134">
        <v>30042026</v>
      </c>
      <c r="C7134" t="s">
        <v>36</v>
      </c>
      <c r="D7134">
        <v>6000</v>
      </c>
      <c r="E7134">
        <v>30042026</v>
      </c>
      <c r="F7134">
        <v>30001454</v>
      </c>
      <c r="G7134" t="s">
        <v>37</v>
      </c>
      <c r="H7134" s="4" t="s">
        <v>38</v>
      </c>
      <c r="J7134" s="8">
        <v>-2359.36</v>
      </c>
      <c r="K7134">
        <v>40</v>
      </c>
      <c r="L7134">
        <v>742237</v>
      </c>
      <c r="N7134" s="5" t="s">
        <v>39</v>
      </c>
      <c r="O7134" s="6"/>
      <c r="P7134" s="5" t="s">
        <v>40</v>
      </c>
      <c r="R7134">
        <v>30001454</v>
      </c>
      <c r="S7134" t="s">
        <v>37</v>
      </c>
      <c r="T7134" t="s">
        <v>1129</v>
      </c>
      <c r="U7134" t="s">
        <v>65</v>
      </c>
      <c r="V7134" t="s">
        <v>1333</v>
      </c>
      <c r="AK7134">
        <v>30042026</v>
      </c>
    </row>
    <row r="7135" spans="1:37" x14ac:dyDescent="0.25">
      <c r="A7135">
        <v>11</v>
      </c>
      <c r="B7135">
        <v>30042026</v>
      </c>
      <c r="C7135" t="s">
        <v>36</v>
      </c>
      <c r="D7135">
        <v>6000</v>
      </c>
      <c r="E7135">
        <v>30042026</v>
      </c>
      <c r="F7135">
        <v>30001454</v>
      </c>
      <c r="G7135" t="s">
        <v>37</v>
      </c>
      <c r="H7135" s="4" t="s">
        <v>38</v>
      </c>
      <c r="J7135" s="8">
        <v>-11945.56</v>
      </c>
      <c r="K7135">
        <v>40</v>
      </c>
      <c r="L7135">
        <v>842028</v>
      </c>
      <c r="N7135" s="5" t="s">
        <v>39</v>
      </c>
      <c r="O7135" s="6"/>
      <c r="P7135" s="5" t="s">
        <v>40</v>
      </c>
      <c r="R7135">
        <v>30001454</v>
      </c>
      <c r="S7135" t="s">
        <v>37</v>
      </c>
      <c r="T7135" t="s">
        <v>1129</v>
      </c>
      <c r="U7135" t="s">
        <v>65</v>
      </c>
      <c r="V7135" t="s">
        <v>1333</v>
      </c>
      <c r="AK7135">
        <v>30042026</v>
      </c>
    </row>
    <row r="7136" spans="1:37" x14ac:dyDescent="0.25">
      <c r="A7136">
        <v>11</v>
      </c>
      <c r="B7136">
        <v>30042026</v>
      </c>
      <c r="C7136" t="s">
        <v>36</v>
      </c>
      <c r="D7136">
        <v>6000</v>
      </c>
      <c r="E7136">
        <v>30042026</v>
      </c>
      <c r="F7136">
        <v>30001454</v>
      </c>
      <c r="G7136" t="s">
        <v>37</v>
      </c>
      <c r="H7136" s="4" t="s">
        <v>38</v>
      </c>
      <c r="J7136" s="8">
        <v>-194621.64</v>
      </c>
      <c r="K7136">
        <v>40</v>
      </c>
      <c r="L7136">
        <v>742234</v>
      </c>
      <c r="N7136" s="5" t="s">
        <v>39</v>
      </c>
      <c r="O7136" s="6"/>
      <c r="P7136" s="5" t="s">
        <v>40</v>
      </c>
      <c r="R7136">
        <v>30001454</v>
      </c>
      <c r="S7136" t="s">
        <v>37</v>
      </c>
      <c r="T7136" t="s">
        <v>1129</v>
      </c>
      <c r="U7136" t="s">
        <v>65</v>
      </c>
      <c r="V7136" t="s">
        <v>1334</v>
      </c>
      <c r="AK7136">
        <v>30042026</v>
      </c>
    </row>
    <row r="7137" spans="1:37" x14ac:dyDescent="0.25">
      <c r="A7137">
        <v>11</v>
      </c>
      <c r="B7137">
        <v>30042026</v>
      </c>
      <c r="C7137" t="s">
        <v>36</v>
      </c>
      <c r="D7137">
        <v>6000</v>
      </c>
      <c r="E7137">
        <v>30042026</v>
      </c>
      <c r="F7137">
        <v>30001454</v>
      </c>
      <c r="G7137" t="s">
        <v>37</v>
      </c>
      <c r="H7137" s="4" t="s">
        <v>38</v>
      </c>
      <c r="J7137" s="8">
        <v>-4154.17</v>
      </c>
      <c r="K7137">
        <v>40</v>
      </c>
      <c r="L7137">
        <v>742235</v>
      </c>
      <c r="N7137" s="5" t="s">
        <v>39</v>
      </c>
      <c r="O7137" s="6"/>
      <c r="P7137" s="5" t="s">
        <v>40</v>
      </c>
      <c r="R7137">
        <v>30001454</v>
      </c>
      <c r="S7137" t="s">
        <v>37</v>
      </c>
      <c r="T7137" t="s">
        <v>1129</v>
      </c>
      <c r="U7137" t="s">
        <v>65</v>
      </c>
      <c r="V7137" t="s">
        <v>1334</v>
      </c>
      <c r="AK7137">
        <v>30042026</v>
      </c>
    </row>
    <row r="7138" spans="1:37" x14ac:dyDescent="0.25">
      <c r="A7138">
        <v>11</v>
      </c>
      <c r="B7138">
        <v>30042026</v>
      </c>
      <c r="C7138" t="s">
        <v>36</v>
      </c>
      <c r="D7138">
        <v>6000</v>
      </c>
      <c r="E7138">
        <v>30042026</v>
      </c>
      <c r="F7138">
        <v>30001454</v>
      </c>
      <c r="G7138" t="s">
        <v>37</v>
      </c>
      <c r="H7138" s="4" t="s">
        <v>38</v>
      </c>
      <c r="J7138" s="8">
        <v>-29700</v>
      </c>
      <c r="K7138">
        <v>40</v>
      </c>
      <c r="L7138">
        <v>742236</v>
      </c>
      <c r="N7138" s="5" t="s">
        <v>39</v>
      </c>
      <c r="O7138" s="6"/>
      <c r="P7138" s="5" t="s">
        <v>40</v>
      </c>
      <c r="R7138">
        <v>30001454</v>
      </c>
      <c r="S7138" t="s">
        <v>37</v>
      </c>
      <c r="T7138" t="s">
        <v>1129</v>
      </c>
      <c r="U7138" t="s">
        <v>65</v>
      </c>
      <c r="V7138" t="s">
        <v>1334</v>
      </c>
      <c r="AK7138">
        <v>30042026</v>
      </c>
    </row>
    <row r="7139" spans="1:37" x14ac:dyDescent="0.25">
      <c r="A7139">
        <v>11</v>
      </c>
      <c r="B7139">
        <v>30042026</v>
      </c>
      <c r="C7139" t="s">
        <v>36</v>
      </c>
      <c r="D7139">
        <v>6000</v>
      </c>
      <c r="E7139">
        <v>30042026</v>
      </c>
      <c r="F7139">
        <v>30001454</v>
      </c>
      <c r="G7139" t="s">
        <v>37</v>
      </c>
      <c r="H7139" s="4" t="s">
        <v>38</v>
      </c>
      <c r="J7139" s="8">
        <v>-2227.9499999999998</v>
      </c>
      <c r="K7139">
        <v>40</v>
      </c>
      <c r="L7139">
        <v>742237</v>
      </c>
      <c r="N7139" s="5" t="s">
        <v>39</v>
      </c>
      <c r="O7139" s="6"/>
      <c r="P7139" s="5" t="s">
        <v>40</v>
      </c>
      <c r="R7139">
        <v>30001454</v>
      </c>
      <c r="S7139" t="s">
        <v>37</v>
      </c>
      <c r="T7139" t="s">
        <v>1129</v>
      </c>
      <c r="U7139" t="s">
        <v>65</v>
      </c>
      <c r="V7139" t="s">
        <v>1334</v>
      </c>
      <c r="AK7139">
        <v>30042026</v>
      </c>
    </row>
    <row r="7140" spans="1:37" x14ac:dyDescent="0.25">
      <c r="A7140">
        <v>11</v>
      </c>
      <c r="B7140">
        <v>30042026</v>
      </c>
      <c r="C7140" t="s">
        <v>36</v>
      </c>
      <c r="D7140">
        <v>6000</v>
      </c>
      <c r="E7140">
        <v>30042026</v>
      </c>
      <c r="F7140">
        <v>30001454</v>
      </c>
      <c r="G7140" t="s">
        <v>37</v>
      </c>
      <c r="H7140" s="4" t="s">
        <v>38</v>
      </c>
      <c r="J7140" s="8">
        <v>-11535.19</v>
      </c>
      <c r="K7140">
        <v>40</v>
      </c>
      <c r="L7140">
        <v>842028</v>
      </c>
      <c r="N7140" s="5" t="s">
        <v>39</v>
      </c>
      <c r="O7140" s="6"/>
      <c r="P7140" s="5" t="s">
        <v>40</v>
      </c>
      <c r="R7140">
        <v>30001454</v>
      </c>
      <c r="S7140" t="s">
        <v>37</v>
      </c>
      <c r="T7140" t="s">
        <v>1129</v>
      </c>
      <c r="U7140" t="s">
        <v>65</v>
      </c>
      <c r="V7140" t="s">
        <v>1334</v>
      </c>
      <c r="AK7140">
        <v>30042026</v>
      </c>
    </row>
    <row r="7141" spans="1:37" x14ac:dyDescent="0.25">
      <c r="A7141">
        <v>11</v>
      </c>
      <c r="B7141">
        <v>30042026</v>
      </c>
      <c r="C7141" t="s">
        <v>36</v>
      </c>
      <c r="D7141">
        <v>6000</v>
      </c>
      <c r="E7141">
        <v>30042026</v>
      </c>
      <c r="F7141">
        <v>30001454</v>
      </c>
      <c r="G7141" t="s">
        <v>37</v>
      </c>
      <c r="H7141" s="4" t="s">
        <v>38</v>
      </c>
      <c r="J7141" s="8">
        <v>-138190.81</v>
      </c>
      <c r="K7141">
        <v>40</v>
      </c>
      <c r="L7141">
        <v>742234</v>
      </c>
      <c r="N7141" s="5" t="s">
        <v>39</v>
      </c>
      <c r="O7141" s="6"/>
      <c r="P7141" s="5" t="s">
        <v>40</v>
      </c>
      <c r="R7141">
        <v>30001454</v>
      </c>
      <c r="S7141" t="s">
        <v>37</v>
      </c>
      <c r="T7141" t="s">
        <v>1129</v>
      </c>
      <c r="U7141" t="s">
        <v>65</v>
      </c>
      <c r="V7141" t="s">
        <v>1335</v>
      </c>
      <c r="AK7141">
        <v>30042026</v>
      </c>
    </row>
    <row r="7142" spans="1:37" x14ac:dyDescent="0.25">
      <c r="A7142">
        <v>11</v>
      </c>
      <c r="B7142">
        <v>30042026</v>
      </c>
      <c r="C7142" t="s">
        <v>36</v>
      </c>
      <c r="D7142">
        <v>6000</v>
      </c>
      <c r="E7142">
        <v>30042026</v>
      </c>
      <c r="F7142">
        <v>30001454</v>
      </c>
      <c r="G7142" t="s">
        <v>37</v>
      </c>
      <c r="H7142" s="4" t="s">
        <v>38</v>
      </c>
      <c r="J7142" s="8">
        <v>-4154.17</v>
      </c>
      <c r="K7142">
        <v>40</v>
      </c>
      <c r="L7142">
        <v>742235</v>
      </c>
      <c r="N7142" s="5" t="s">
        <v>39</v>
      </c>
      <c r="O7142" s="6"/>
      <c r="P7142" s="5" t="s">
        <v>40</v>
      </c>
      <c r="R7142">
        <v>30001454</v>
      </c>
      <c r="S7142" t="s">
        <v>37</v>
      </c>
      <c r="T7142" t="s">
        <v>1129</v>
      </c>
      <c r="U7142" t="s">
        <v>65</v>
      </c>
      <c r="V7142" t="s">
        <v>1335</v>
      </c>
      <c r="AK7142">
        <v>30042026</v>
      </c>
    </row>
    <row r="7143" spans="1:37" x14ac:dyDescent="0.25">
      <c r="A7143">
        <v>11</v>
      </c>
      <c r="B7143">
        <v>30042026</v>
      </c>
      <c r="C7143" t="s">
        <v>36</v>
      </c>
      <c r="D7143">
        <v>6000</v>
      </c>
      <c r="E7143">
        <v>30042026</v>
      </c>
      <c r="F7143">
        <v>30001454</v>
      </c>
      <c r="G7143" t="s">
        <v>37</v>
      </c>
      <c r="H7143" s="4" t="s">
        <v>38</v>
      </c>
      <c r="J7143" s="8">
        <v>-29700</v>
      </c>
      <c r="K7143">
        <v>40</v>
      </c>
      <c r="L7143">
        <v>742236</v>
      </c>
      <c r="N7143" s="5" t="s">
        <v>39</v>
      </c>
      <c r="O7143" s="6"/>
      <c r="P7143" s="5" t="s">
        <v>40</v>
      </c>
      <c r="R7143">
        <v>30001454</v>
      </c>
      <c r="S7143" t="s">
        <v>37</v>
      </c>
      <c r="T7143" t="s">
        <v>1129</v>
      </c>
      <c r="U7143" t="s">
        <v>65</v>
      </c>
      <c r="V7143" t="s">
        <v>1335</v>
      </c>
      <c r="AK7143">
        <v>30042026</v>
      </c>
    </row>
    <row r="7144" spans="1:37" x14ac:dyDescent="0.25">
      <c r="A7144">
        <v>11</v>
      </c>
      <c r="B7144">
        <v>30042026</v>
      </c>
      <c r="C7144" t="s">
        <v>36</v>
      </c>
      <c r="D7144">
        <v>6000</v>
      </c>
      <c r="E7144">
        <v>30042026</v>
      </c>
      <c r="F7144">
        <v>30001454</v>
      </c>
      <c r="G7144" t="s">
        <v>37</v>
      </c>
      <c r="H7144" s="4" t="s">
        <v>38</v>
      </c>
      <c r="J7144" s="8">
        <v>-1935.38</v>
      </c>
      <c r="K7144">
        <v>40</v>
      </c>
      <c r="L7144">
        <v>742237</v>
      </c>
      <c r="N7144" s="5" t="s">
        <v>39</v>
      </c>
      <c r="O7144" s="6"/>
      <c r="P7144" s="5" t="s">
        <v>40</v>
      </c>
      <c r="R7144">
        <v>30001454</v>
      </c>
      <c r="S7144" t="s">
        <v>37</v>
      </c>
      <c r="T7144" t="s">
        <v>1129</v>
      </c>
      <c r="U7144" t="s">
        <v>65</v>
      </c>
      <c r="V7144" t="s">
        <v>1335</v>
      </c>
      <c r="AK7144">
        <v>30042026</v>
      </c>
    </row>
    <row r="7145" spans="1:37" x14ac:dyDescent="0.25">
      <c r="A7145">
        <v>11</v>
      </c>
      <c r="B7145">
        <v>30042026</v>
      </c>
      <c r="C7145" t="s">
        <v>36</v>
      </c>
      <c r="D7145">
        <v>6000</v>
      </c>
      <c r="E7145">
        <v>30042026</v>
      </c>
      <c r="F7145">
        <v>30001454</v>
      </c>
      <c r="G7145" t="s">
        <v>37</v>
      </c>
      <c r="H7145" s="4" t="s">
        <v>38</v>
      </c>
      <c r="J7145" s="8">
        <v>-8699.02</v>
      </c>
      <c r="K7145">
        <v>40</v>
      </c>
      <c r="L7145">
        <v>842028</v>
      </c>
      <c r="N7145" s="5" t="s">
        <v>39</v>
      </c>
      <c r="O7145" s="6"/>
      <c r="P7145" s="5" t="s">
        <v>40</v>
      </c>
      <c r="R7145">
        <v>30001454</v>
      </c>
      <c r="S7145" t="s">
        <v>37</v>
      </c>
      <c r="T7145" t="s">
        <v>1129</v>
      </c>
      <c r="U7145" t="s">
        <v>65</v>
      </c>
      <c r="V7145" t="s">
        <v>1335</v>
      </c>
      <c r="AK7145">
        <v>30042026</v>
      </c>
    </row>
    <row r="7146" spans="1:37" x14ac:dyDescent="0.25">
      <c r="A7146">
        <v>11</v>
      </c>
      <c r="B7146">
        <v>30042026</v>
      </c>
      <c r="C7146" t="s">
        <v>36</v>
      </c>
      <c r="D7146">
        <v>6000</v>
      </c>
      <c r="E7146">
        <v>30042026</v>
      </c>
      <c r="F7146">
        <v>30001454</v>
      </c>
      <c r="G7146" t="s">
        <v>37</v>
      </c>
      <c r="H7146" s="4" t="s">
        <v>38</v>
      </c>
      <c r="J7146" s="8">
        <v>-99776.17</v>
      </c>
      <c r="K7146">
        <v>40</v>
      </c>
      <c r="L7146">
        <v>742234</v>
      </c>
      <c r="N7146" s="5" t="s">
        <v>39</v>
      </c>
      <c r="O7146" s="6"/>
      <c r="P7146" s="5" t="s">
        <v>40</v>
      </c>
      <c r="R7146">
        <v>30001454</v>
      </c>
      <c r="S7146" t="s">
        <v>37</v>
      </c>
      <c r="T7146" t="s">
        <v>1129</v>
      </c>
      <c r="U7146" t="s">
        <v>65</v>
      </c>
      <c r="V7146" t="s">
        <v>1336</v>
      </c>
      <c r="AK7146">
        <v>30042026</v>
      </c>
    </row>
    <row r="7147" spans="1:37" x14ac:dyDescent="0.25">
      <c r="A7147">
        <v>11</v>
      </c>
      <c r="B7147">
        <v>30042026</v>
      </c>
      <c r="C7147" t="s">
        <v>36</v>
      </c>
      <c r="D7147">
        <v>6000</v>
      </c>
      <c r="E7147">
        <v>30042026</v>
      </c>
      <c r="F7147">
        <v>30001454</v>
      </c>
      <c r="G7147" t="s">
        <v>37</v>
      </c>
      <c r="H7147" s="4" t="s">
        <v>38</v>
      </c>
      <c r="J7147" s="8">
        <v>-4154.17</v>
      </c>
      <c r="K7147">
        <v>40</v>
      </c>
      <c r="L7147">
        <v>742235</v>
      </c>
      <c r="N7147" s="5" t="s">
        <v>39</v>
      </c>
      <c r="O7147" s="6"/>
      <c r="P7147" s="5" t="s">
        <v>40</v>
      </c>
      <c r="R7147">
        <v>30001454</v>
      </c>
      <c r="S7147" t="s">
        <v>37</v>
      </c>
      <c r="T7147" t="s">
        <v>1129</v>
      </c>
      <c r="U7147" t="s">
        <v>65</v>
      </c>
      <c r="V7147" t="s">
        <v>1336</v>
      </c>
      <c r="AK7147">
        <v>30042026</v>
      </c>
    </row>
    <row r="7148" spans="1:37" x14ac:dyDescent="0.25">
      <c r="A7148">
        <v>11</v>
      </c>
      <c r="B7148">
        <v>30042026</v>
      </c>
      <c r="C7148" t="s">
        <v>36</v>
      </c>
      <c r="D7148">
        <v>6000</v>
      </c>
      <c r="E7148">
        <v>30042026</v>
      </c>
      <c r="F7148">
        <v>30001454</v>
      </c>
      <c r="G7148" t="s">
        <v>37</v>
      </c>
      <c r="H7148" s="4" t="s">
        <v>38</v>
      </c>
      <c r="J7148" s="8">
        <v>-29700</v>
      </c>
      <c r="K7148">
        <v>40</v>
      </c>
      <c r="L7148">
        <v>742236</v>
      </c>
      <c r="N7148" s="5" t="s">
        <v>39</v>
      </c>
      <c r="O7148" s="6"/>
      <c r="P7148" s="5" t="s">
        <v>40</v>
      </c>
      <c r="R7148">
        <v>30001454</v>
      </c>
      <c r="S7148" t="s">
        <v>37</v>
      </c>
      <c r="T7148" t="s">
        <v>1129</v>
      </c>
      <c r="U7148" t="s">
        <v>65</v>
      </c>
      <c r="V7148" t="s">
        <v>1336</v>
      </c>
      <c r="AK7148">
        <v>30042026</v>
      </c>
    </row>
    <row r="7149" spans="1:37" x14ac:dyDescent="0.25">
      <c r="A7149">
        <v>11</v>
      </c>
      <c r="B7149">
        <v>30042026</v>
      </c>
      <c r="C7149" t="s">
        <v>36</v>
      </c>
      <c r="D7149">
        <v>6000</v>
      </c>
      <c r="E7149">
        <v>30042026</v>
      </c>
      <c r="F7149">
        <v>30001454</v>
      </c>
      <c r="G7149" t="s">
        <v>37</v>
      </c>
      <c r="H7149" s="4" t="s">
        <v>38</v>
      </c>
      <c r="J7149" s="8">
        <v>-1645.19</v>
      </c>
      <c r="K7149">
        <v>40</v>
      </c>
      <c r="L7149">
        <v>742237</v>
      </c>
      <c r="N7149" s="5" t="s">
        <v>39</v>
      </c>
      <c r="O7149" s="6"/>
      <c r="P7149" s="5" t="s">
        <v>40</v>
      </c>
      <c r="R7149">
        <v>30001454</v>
      </c>
      <c r="S7149" t="s">
        <v>37</v>
      </c>
      <c r="T7149" t="s">
        <v>1129</v>
      </c>
      <c r="U7149" t="s">
        <v>65</v>
      </c>
      <c r="V7149" t="s">
        <v>1336</v>
      </c>
      <c r="AK7149">
        <v>30042026</v>
      </c>
    </row>
    <row r="7150" spans="1:37" x14ac:dyDescent="0.25">
      <c r="A7150">
        <v>11</v>
      </c>
      <c r="B7150">
        <v>30042026</v>
      </c>
      <c r="C7150" t="s">
        <v>36</v>
      </c>
      <c r="D7150">
        <v>6000</v>
      </c>
      <c r="E7150">
        <v>30042026</v>
      </c>
      <c r="F7150">
        <v>30001454</v>
      </c>
      <c r="G7150" t="s">
        <v>37</v>
      </c>
      <c r="H7150" s="4" t="s">
        <v>38</v>
      </c>
      <c r="J7150" s="8">
        <v>-6763.78</v>
      </c>
      <c r="K7150">
        <v>40</v>
      </c>
      <c r="L7150">
        <v>842028</v>
      </c>
      <c r="N7150" s="5" t="s">
        <v>39</v>
      </c>
      <c r="O7150" s="6"/>
      <c r="P7150" s="5" t="s">
        <v>40</v>
      </c>
      <c r="R7150">
        <v>30001454</v>
      </c>
      <c r="S7150" t="s">
        <v>37</v>
      </c>
      <c r="T7150" t="s">
        <v>1129</v>
      </c>
      <c r="U7150" t="s">
        <v>65</v>
      </c>
      <c r="V7150" t="s">
        <v>1336</v>
      </c>
      <c r="AK7150">
        <v>30042026</v>
      </c>
    </row>
    <row r="7151" spans="1:37" x14ac:dyDescent="0.25">
      <c r="A7151">
        <v>11</v>
      </c>
      <c r="B7151">
        <v>30042026</v>
      </c>
      <c r="C7151" t="s">
        <v>36</v>
      </c>
      <c r="D7151">
        <v>6000</v>
      </c>
      <c r="E7151">
        <v>30042026</v>
      </c>
      <c r="F7151">
        <v>30001454</v>
      </c>
      <c r="G7151" t="s">
        <v>37</v>
      </c>
      <c r="H7151" s="4" t="s">
        <v>38</v>
      </c>
      <c r="J7151" s="8">
        <v>-51025.33</v>
      </c>
      <c r="K7151">
        <v>40</v>
      </c>
      <c r="L7151">
        <v>742234</v>
      </c>
      <c r="N7151" s="5" t="s">
        <v>39</v>
      </c>
      <c r="O7151" s="6"/>
      <c r="P7151" s="5" t="s">
        <v>40</v>
      </c>
      <c r="R7151">
        <v>30001454</v>
      </c>
      <c r="S7151" t="s">
        <v>37</v>
      </c>
      <c r="T7151" t="s">
        <v>1129</v>
      </c>
      <c r="U7151" t="s">
        <v>65</v>
      </c>
      <c r="V7151" t="s">
        <v>1337</v>
      </c>
      <c r="AK7151">
        <v>30042026</v>
      </c>
    </row>
    <row r="7152" spans="1:37" x14ac:dyDescent="0.25">
      <c r="A7152">
        <v>11</v>
      </c>
      <c r="B7152">
        <v>30042026</v>
      </c>
      <c r="C7152" t="s">
        <v>36</v>
      </c>
      <c r="D7152">
        <v>6000</v>
      </c>
      <c r="E7152">
        <v>30042026</v>
      </c>
      <c r="F7152">
        <v>30001454</v>
      </c>
      <c r="G7152" t="s">
        <v>37</v>
      </c>
      <c r="H7152" s="4" t="s">
        <v>38</v>
      </c>
      <c r="J7152" s="8">
        <v>-4154.17</v>
      </c>
      <c r="K7152">
        <v>40</v>
      </c>
      <c r="L7152">
        <v>742235</v>
      </c>
      <c r="N7152" s="5" t="s">
        <v>39</v>
      </c>
      <c r="O7152" s="6"/>
      <c r="P7152" s="5" t="s">
        <v>40</v>
      </c>
      <c r="R7152">
        <v>30001454</v>
      </c>
      <c r="S7152" t="s">
        <v>37</v>
      </c>
      <c r="T7152" t="s">
        <v>1129</v>
      </c>
      <c r="U7152" t="s">
        <v>65</v>
      </c>
      <c r="V7152" t="s">
        <v>1337</v>
      </c>
      <c r="AK7152">
        <v>30042026</v>
      </c>
    </row>
    <row r="7153" spans="1:37" x14ac:dyDescent="0.25">
      <c r="A7153">
        <v>11</v>
      </c>
      <c r="B7153">
        <v>30042026</v>
      </c>
      <c r="C7153" t="s">
        <v>36</v>
      </c>
      <c r="D7153">
        <v>6000</v>
      </c>
      <c r="E7153">
        <v>30042026</v>
      </c>
      <c r="F7153">
        <v>30001454</v>
      </c>
      <c r="G7153" t="s">
        <v>37</v>
      </c>
      <c r="H7153" s="4" t="s">
        <v>38</v>
      </c>
      <c r="J7153" s="8">
        <v>-29700</v>
      </c>
      <c r="K7153">
        <v>40</v>
      </c>
      <c r="L7153">
        <v>742236</v>
      </c>
      <c r="N7153" s="5" t="s">
        <v>39</v>
      </c>
      <c r="O7153" s="6"/>
      <c r="P7153" s="5" t="s">
        <v>40</v>
      </c>
      <c r="R7153">
        <v>30001454</v>
      </c>
      <c r="S7153" t="s">
        <v>37</v>
      </c>
      <c r="T7153" t="s">
        <v>1129</v>
      </c>
      <c r="U7153" t="s">
        <v>65</v>
      </c>
      <c r="V7153" t="s">
        <v>1337</v>
      </c>
      <c r="AK7153">
        <v>30042026</v>
      </c>
    </row>
    <row r="7154" spans="1:37" x14ac:dyDescent="0.25">
      <c r="A7154">
        <v>11</v>
      </c>
      <c r="B7154">
        <v>30042026</v>
      </c>
      <c r="C7154" t="s">
        <v>36</v>
      </c>
      <c r="D7154">
        <v>6000</v>
      </c>
      <c r="E7154">
        <v>30042026</v>
      </c>
      <c r="F7154">
        <v>30001454</v>
      </c>
      <c r="G7154" t="s">
        <v>37</v>
      </c>
      <c r="H7154" s="4" t="s">
        <v>38</v>
      </c>
      <c r="J7154" s="8">
        <v>-1588.46</v>
      </c>
      <c r="K7154">
        <v>40</v>
      </c>
      <c r="L7154">
        <v>742237</v>
      </c>
      <c r="N7154" s="5" t="s">
        <v>39</v>
      </c>
      <c r="O7154" s="6"/>
      <c r="P7154" s="5" t="s">
        <v>40</v>
      </c>
      <c r="R7154">
        <v>30001454</v>
      </c>
      <c r="S7154" t="s">
        <v>37</v>
      </c>
      <c r="T7154" t="s">
        <v>1129</v>
      </c>
      <c r="U7154" t="s">
        <v>65</v>
      </c>
      <c r="V7154" t="s">
        <v>1337</v>
      </c>
      <c r="AK7154">
        <v>30042026</v>
      </c>
    </row>
    <row r="7155" spans="1:37" x14ac:dyDescent="0.25">
      <c r="A7155">
        <v>11</v>
      </c>
      <c r="B7155">
        <v>30042026</v>
      </c>
      <c r="C7155" t="s">
        <v>36</v>
      </c>
      <c r="D7155">
        <v>6000</v>
      </c>
      <c r="E7155">
        <v>30042026</v>
      </c>
      <c r="F7155">
        <v>30001454</v>
      </c>
      <c r="G7155" t="s">
        <v>37</v>
      </c>
      <c r="H7155" s="4" t="s">
        <v>38</v>
      </c>
      <c r="J7155" s="8">
        <v>-4323.3999999999996</v>
      </c>
      <c r="K7155">
        <v>40</v>
      </c>
      <c r="L7155">
        <v>842028</v>
      </c>
      <c r="N7155" s="5" t="s">
        <v>39</v>
      </c>
      <c r="O7155" s="6"/>
      <c r="P7155" s="5" t="s">
        <v>40</v>
      </c>
      <c r="R7155">
        <v>30001454</v>
      </c>
      <c r="S7155" t="s">
        <v>37</v>
      </c>
      <c r="T7155" t="s">
        <v>1129</v>
      </c>
      <c r="U7155" t="s">
        <v>65</v>
      </c>
      <c r="V7155" t="s">
        <v>1337</v>
      </c>
      <c r="AK7155">
        <v>30042026</v>
      </c>
    </row>
    <row r="7156" spans="1:37" x14ac:dyDescent="0.25">
      <c r="A7156">
        <v>11</v>
      </c>
      <c r="B7156">
        <v>30042026</v>
      </c>
      <c r="C7156" t="s">
        <v>36</v>
      </c>
      <c r="D7156">
        <v>6000</v>
      </c>
      <c r="E7156">
        <v>30042026</v>
      </c>
      <c r="F7156">
        <v>30001454</v>
      </c>
      <c r="G7156" t="s">
        <v>37</v>
      </c>
      <c r="H7156" s="4" t="s">
        <v>38</v>
      </c>
      <c r="J7156" s="8">
        <v>-62721.17</v>
      </c>
      <c r="K7156">
        <v>40</v>
      </c>
      <c r="L7156">
        <v>742234</v>
      </c>
      <c r="N7156" s="5" t="s">
        <v>39</v>
      </c>
      <c r="O7156" s="6"/>
      <c r="P7156" s="5" t="s">
        <v>40</v>
      </c>
      <c r="R7156">
        <v>30001454</v>
      </c>
      <c r="S7156" t="s">
        <v>37</v>
      </c>
      <c r="T7156" t="s">
        <v>1129</v>
      </c>
      <c r="U7156" t="s">
        <v>65</v>
      </c>
      <c r="V7156" t="s">
        <v>1338</v>
      </c>
      <c r="AK7156">
        <v>30042026</v>
      </c>
    </row>
    <row r="7157" spans="1:37" x14ac:dyDescent="0.25">
      <c r="A7157">
        <v>11</v>
      </c>
      <c r="B7157">
        <v>30042026</v>
      </c>
      <c r="C7157" t="s">
        <v>36</v>
      </c>
      <c r="D7157">
        <v>6000</v>
      </c>
      <c r="E7157">
        <v>30042026</v>
      </c>
      <c r="F7157">
        <v>30001454</v>
      </c>
      <c r="G7157" t="s">
        <v>37</v>
      </c>
      <c r="H7157" s="4" t="s">
        <v>38</v>
      </c>
      <c r="J7157" s="8">
        <v>-4154.17</v>
      </c>
      <c r="K7157">
        <v>40</v>
      </c>
      <c r="L7157">
        <v>742235</v>
      </c>
      <c r="N7157" s="5" t="s">
        <v>39</v>
      </c>
      <c r="O7157" s="6"/>
      <c r="P7157" s="5" t="s">
        <v>40</v>
      </c>
      <c r="R7157">
        <v>30001454</v>
      </c>
      <c r="S7157" t="s">
        <v>37</v>
      </c>
      <c r="T7157" t="s">
        <v>1129</v>
      </c>
      <c r="U7157" t="s">
        <v>65</v>
      </c>
      <c r="V7157" t="s">
        <v>1338</v>
      </c>
      <c r="AK7157">
        <v>30042026</v>
      </c>
    </row>
    <row r="7158" spans="1:37" x14ac:dyDescent="0.25">
      <c r="A7158">
        <v>11</v>
      </c>
      <c r="B7158">
        <v>30042026</v>
      </c>
      <c r="C7158" t="s">
        <v>36</v>
      </c>
      <c r="D7158">
        <v>6000</v>
      </c>
      <c r="E7158">
        <v>30042026</v>
      </c>
      <c r="F7158">
        <v>30001454</v>
      </c>
      <c r="G7158" t="s">
        <v>37</v>
      </c>
      <c r="H7158" s="4" t="s">
        <v>38</v>
      </c>
      <c r="J7158" s="8">
        <v>-29700</v>
      </c>
      <c r="K7158">
        <v>40</v>
      </c>
      <c r="L7158">
        <v>742236</v>
      </c>
      <c r="N7158" s="5" t="s">
        <v>39</v>
      </c>
      <c r="O7158" s="6"/>
      <c r="P7158" s="5" t="s">
        <v>40</v>
      </c>
      <c r="R7158">
        <v>30001454</v>
      </c>
      <c r="S7158" t="s">
        <v>37</v>
      </c>
      <c r="T7158" t="s">
        <v>1129</v>
      </c>
      <c r="U7158" t="s">
        <v>65</v>
      </c>
      <c r="V7158" t="s">
        <v>1338</v>
      </c>
      <c r="AK7158">
        <v>30042026</v>
      </c>
    </row>
    <row r="7159" spans="1:37" x14ac:dyDescent="0.25">
      <c r="A7159">
        <v>11</v>
      </c>
      <c r="B7159">
        <v>30042026</v>
      </c>
      <c r="C7159" t="s">
        <v>36</v>
      </c>
      <c r="D7159">
        <v>6000</v>
      </c>
      <c r="E7159">
        <v>30042026</v>
      </c>
      <c r="F7159">
        <v>30001454</v>
      </c>
      <c r="G7159" t="s">
        <v>37</v>
      </c>
      <c r="H7159" s="4" t="s">
        <v>38</v>
      </c>
      <c r="J7159" s="8">
        <v>-1985.58</v>
      </c>
      <c r="K7159">
        <v>40</v>
      </c>
      <c r="L7159">
        <v>742237</v>
      </c>
      <c r="N7159" s="5" t="s">
        <v>39</v>
      </c>
      <c r="O7159" s="6"/>
      <c r="P7159" s="5" t="s">
        <v>40</v>
      </c>
      <c r="R7159">
        <v>30001454</v>
      </c>
      <c r="S7159" t="s">
        <v>37</v>
      </c>
      <c r="T7159" t="s">
        <v>1129</v>
      </c>
      <c r="U7159" t="s">
        <v>65</v>
      </c>
      <c r="V7159" t="s">
        <v>1338</v>
      </c>
      <c r="AK7159">
        <v>30042026</v>
      </c>
    </row>
    <row r="7160" spans="1:37" x14ac:dyDescent="0.25">
      <c r="A7160">
        <v>11</v>
      </c>
      <c r="B7160">
        <v>30042026</v>
      </c>
      <c r="C7160" t="s">
        <v>36</v>
      </c>
      <c r="D7160">
        <v>6000</v>
      </c>
      <c r="E7160">
        <v>30042026</v>
      </c>
      <c r="F7160">
        <v>30001454</v>
      </c>
      <c r="G7160" t="s">
        <v>37</v>
      </c>
      <c r="H7160" s="4" t="s">
        <v>38</v>
      </c>
      <c r="J7160" s="8">
        <v>-4928.05</v>
      </c>
      <c r="K7160">
        <v>40</v>
      </c>
      <c r="L7160">
        <v>842028</v>
      </c>
      <c r="N7160" s="5" t="s">
        <v>39</v>
      </c>
      <c r="O7160" s="6"/>
      <c r="P7160" s="5" t="s">
        <v>40</v>
      </c>
      <c r="R7160">
        <v>30001454</v>
      </c>
      <c r="S7160" t="s">
        <v>37</v>
      </c>
      <c r="T7160" t="s">
        <v>1129</v>
      </c>
      <c r="U7160" t="s">
        <v>65</v>
      </c>
      <c r="V7160" t="s">
        <v>1338</v>
      </c>
      <c r="AK7160">
        <v>30042026</v>
      </c>
    </row>
    <row r="7161" spans="1:37" x14ac:dyDescent="0.25">
      <c r="A7161">
        <v>11</v>
      </c>
      <c r="B7161">
        <v>30042026</v>
      </c>
      <c r="C7161" t="s">
        <v>36</v>
      </c>
      <c r="D7161">
        <v>6000</v>
      </c>
      <c r="E7161">
        <v>30042026</v>
      </c>
      <c r="F7161">
        <v>30001454</v>
      </c>
      <c r="G7161" t="s">
        <v>37</v>
      </c>
      <c r="H7161" s="4" t="s">
        <v>38</v>
      </c>
      <c r="J7161" s="8">
        <v>-62721.17</v>
      </c>
      <c r="K7161">
        <v>40</v>
      </c>
      <c r="L7161">
        <v>742234</v>
      </c>
      <c r="N7161" s="5" t="s">
        <v>39</v>
      </c>
      <c r="O7161" s="6"/>
      <c r="P7161" s="5" t="s">
        <v>40</v>
      </c>
      <c r="R7161">
        <v>30001454</v>
      </c>
      <c r="S7161" t="s">
        <v>37</v>
      </c>
      <c r="T7161" t="s">
        <v>1129</v>
      </c>
      <c r="U7161" t="s">
        <v>65</v>
      </c>
      <c r="V7161" t="s">
        <v>1339</v>
      </c>
      <c r="AK7161">
        <v>30042026</v>
      </c>
    </row>
    <row r="7162" spans="1:37" x14ac:dyDescent="0.25">
      <c r="A7162">
        <v>11</v>
      </c>
      <c r="B7162">
        <v>30042026</v>
      </c>
      <c r="C7162" t="s">
        <v>36</v>
      </c>
      <c r="D7162">
        <v>6000</v>
      </c>
      <c r="E7162">
        <v>30042026</v>
      </c>
      <c r="F7162">
        <v>30001454</v>
      </c>
      <c r="G7162" t="s">
        <v>37</v>
      </c>
      <c r="H7162" s="4" t="s">
        <v>38</v>
      </c>
      <c r="J7162" s="8">
        <v>-4154.17</v>
      </c>
      <c r="K7162">
        <v>40</v>
      </c>
      <c r="L7162">
        <v>742235</v>
      </c>
      <c r="N7162" s="5" t="s">
        <v>39</v>
      </c>
      <c r="O7162" s="6"/>
      <c r="P7162" s="5" t="s">
        <v>40</v>
      </c>
      <c r="R7162">
        <v>30001454</v>
      </c>
      <c r="S7162" t="s">
        <v>37</v>
      </c>
      <c r="T7162" t="s">
        <v>1129</v>
      </c>
      <c r="U7162" t="s">
        <v>65</v>
      </c>
      <c r="V7162" t="s">
        <v>1339</v>
      </c>
      <c r="AK7162">
        <v>30042026</v>
      </c>
    </row>
    <row r="7163" spans="1:37" x14ac:dyDescent="0.25">
      <c r="A7163">
        <v>11</v>
      </c>
      <c r="B7163">
        <v>30042026</v>
      </c>
      <c r="C7163" t="s">
        <v>36</v>
      </c>
      <c r="D7163">
        <v>6000</v>
      </c>
      <c r="E7163">
        <v>30042026</v>
      </c>
      <c r="F7163">
        <v>30001454</v>
      </c>
      <c r="G7163" t="s">
        <v>37</v>
      </c>
      <c r="H7163" s="4" t="s">
        <v>38</v>
      </c>
      <c r="J7163" s="8">
        <v>-29700</v>
      </c>
      <c r="K7163">
        <v>40</v>
      </c>
      <c r="L7163">
        <v>742236</v>
      </c>
      <c r="N7163" s="5" t="s">
        <v>39</v>
      </c>
      <c r="O7163" s="6"/>
      <c r="P7163" s="5" t="s">
        <v>40</v>
      </c>
      <c r="R7163">
        <v>30001454</v>
      </c>
      <c r="S7163" t="s">
        <v>37</v>
      </c>
      <c r="T7163" t="s">
        <v>1129</v>
      </c>
      <c r="U7163" t="s">
        <v>65</v>
      </c>
      <c r="V7163" t="s">
        <v>1339</v>
      </c>
      <c r="AK7163">
        <v>30042026</v>
      </c>
    </row>
    <row r="7164" spans="1:37" x14ac:dyDescent="0.25">
      <c r="A7164">
        <v>11</v>
      </c>
      <c r="B7164">
        <v>30042026</v>
      </c>
      <c r="C7164" t="s">
        <v>36</v>
      </c>
      <c r="D7164">
        <v>6000</v>
      </c>
      <c r="E7164">
        <v>30042026</v>
      </c>
      <c r="F7164">
        <v>30001454</v>
      </c>
      <c r="G7164" t="s">
        <v>37</v>
      </c>
      <c r="H7164" s="4" t="s">
        <v>38</v>
      </c>
      <c r="J7164" s="8">
        <v>-1985.58</v>
      </c>
      <c r="K7164">
        <v>40</v>
      </c>
      <c r="L7164">
        <v>742237</v>
      </c>
      <c r="N7164" s="5" t="s">
        <v>39</v>
      </c>
      <c r="O7164" s="6"/>
      <c r="P7164" s="5" t="s">
        <v>40</v>
      </c>
      <c r="R7164">
        <v>30001454</v>
      </c>
      <c r="S7164" t="s">
        <v>37</v>
      </c>
      <c r="T7164" t="s">
        <v>1129</v>
      </c>
      <c r="U7164" t="s">
        <v>65</v>
      </c>
      <c r="V7164" t="s">
        <v>1339</v>
      </c>
      <c r="AK7164">
        <v>30042026</v>
      </c>
    </row>
    <row r="7165" spans="1:37" x14ac:dyDescent="0.25">
      <c r="A7165">
        <v>11</v>
      </c>
      <c r="B7165">
        <v>30042026</v>
      </c>
      <c r="C7165" t="s">
        <v>36</v>
      </c>
      <c r="D7165">
        <v>6000</v>
      </c>
      <c r="E7165">
        <v>30042026</v>
      </c>
      <c r="F7165">
        <v>30001454</v>
      </c>
      <c r="G7165" t="s">
        <v>37</v>
      </c>
      <c r="H7165" s="4" t="s">
        <v>38</v>
      </c>
      <c r="J7165" s="8">
        <v>-4928.05</v>
      </c>
      <c r="K7165">
        <v>40</v>
      </c>
      <c r="L7165">
        <v>842028</v>
      </c>
      <c r="N7165" s="5" t="s">
        <v>39</v>
      </c>
      <c r="O7165" s="6"/>
      <c r="P7165" s="5" t="s">
        <v>40</v>
      </c>
      <c r="R7165">
        <v>30001454</v>
      </c>
      <c r="S7165" t="s">
        <v>37</v>
      </c>
      <c r="T7165" t="s">
        <v>1129</v>
      </c>
      <c r="U7165" t="s">
        <v>65</v>
      </c>
      <c r="V7165" t="s">
        <v>1339</v>
      </c>
      <c r="AK7165">
        <v>30042026</v>
      </c>
    </row>
    <row r="7166" spans="1:37" x14ac:dyDescent="0.25">
      <c r="A7166">
        <v>11</v>
      </c>
      <c r="B7166">
        <v>30042026</v>
      </c>
      <c r="C7166" t="s">
        <v>36</v>
      </c>
      <c r="D7166">
        <v>6000</v>
      </c>
      <c r="E7166">
        <v>30042026</v>
      </c>
      <c r="F7166">
        <v>30001454</v>
      </c>
      <c r="G7166" t="s">
        <v>37</v>
      </c>
      <c r="H7166" s="4" t="s">
        <v>38</v>
      </c>
      <c r="J7166" s="8">
        <v>-77362.14</v>
      </c>
      <c r="K7166">
        <v>40</v>
      </c>
      <c r="L7166">
        <v>742234</v>
      </c>
      <c r="N7166" s="5" t="s">
        <v>39</v>
      </c>
      <c r="O7166" s="6"/>
      <c r="P7166" s="5" t="s">
        <v>40</v>
      </c>
      <c r="R7166">
        <v>30001454</v>
      </c>
      <c r="S7166" t="s">
        <v>37</v>
      </c>
      <c r="T7166" t="s">
        <v>1129</v>
      </c>
      <c r="U7166" t="s">
        <v>65</v>
      </c>
      <c r="V7166" t="s">
        <v>1340</v>
      </c>
      <c r="AK7166">
        <v>30042026</v>
      </c>
    </row>
    <row r="7167" spans="1:37" x14ac:dyDescent="0.25">
      <c r="A7167">
        <v>11</v>
      </c>
      <c r="B7167">
        <v>30042026</v>
      </c>
      <c r="C7167" t="s">
        <v>36</v>
      </c>
      <c r="D7167">
        <v>6000</v>
      </c>
      <c r="E7167">
        <v>30042026</v>
      </c>
      <c r="F7167">
        <v>30001454</v>
      </c>
      <c r="G7167" t="s">
        <v>37</v>
      </c>
      <c r="H7167" s="4" t="s">
        <v>38</v>
      </c>
      <c r="J7167" s="8">
        <v>-5092.17</v>
      </c>
      <c r="K7167">
        <v>40</v>
      </c>
      <c r="L7167">
        <v>742235</v>
      </c>
      <c r="N7167" s="5" t="s">
        <v>39</v>
      </c>
      <c r="O7167" s="6"/>
      <c r="P7167" s="5" t="s">
        <v>40</v>
      </c>
      <c r="R7167">
        <v>30001454</v>
      </c>
      <c r="S7167" t="s">
        <v>37</v>
      </c>
      <c r="T7167" t="s">
        <v>1129</v>
      </c>
      <c r="U7167" t="s">
        <v>65</v>
      </c>
      <c r="V7167" t="s">
        <v>1340</v>
      </c>
      <c r="AK7167">
        <v>30042026</v>
      </c>
    </row>
    <row r="7168" spans="1:37" x14ac:dyDescent="0.25">
      <c r="A7168">
        <v>11</v>
      </c>
      <c r="B7168">
        <v>30042026</v>
      </c>
      <c r="C7168" t="s">
        <v>36</v>
      </c>
      <c r="D7168">
        <v>6000</v>
      </c>
      <c r="E7168">
        <v>30042026</v>
      </c>
      <c r="F7168">
        <v>30001454</v>
      </c>
      <c r="G7168" t="s">
        <v>37</v>
      </c>
      <c r="H7168" s="4" t="s">
        <v>38</v>
      </c>
      <c r="J7168" s="8">
        <v>-36630</v>
      </c>
      <c r="K7168">
        <v>40</v>
      </c>
      <c r="L7168">
        <v>742236</v>
      </c>
      <c r="N7168" s="5" t="s">
        <v>39</v>
      </c>
      <c r="O7168" s="6"/>
      <c r="P7168" s="5" t="s">
        <v>40</v>
      </c>
      <c r="R7168">
        <v>30001454</v>
      </c>
      <c r="S7168" t="s">
        <v>37</v>
      </c>
      <c r="T7168" t="s">
        <v>1129</v>
      </c>
      <c r="U7168" t="s">
        <v>65</v>
      </c>
      <c r="V7168" t="s">
        <v>1340</v>
      </c>
      <c r="AK7168">
        <v>30042026</v>
      </c>
    </row>
    <row r="7169" spans="1:41" x14ac:dyDescent="0.25">
      <c r="A7169">
        <v>11</v>
      </c>
      <c r="B7169">
        <v>30042026</v>
      </c>
      <c r="C7169" t="s">
        <v>36</v>
      </c>
      <c r="D7169">
        <v>6000</v>
      </c>
      <c r="E7169">
        <v>30042026</v>
      </c>
      <c r="F7169">
        <v>30001454</v>
      </c>
      <c r="G7169" t="s">
        <v>37</v>
      </c>
      <c r="H7169" s="4" t="s">
        <v>38</v>
      </c>
      <c r="J7169" s="8">
        <v>-2013.94</v>
      </c>
      <c r="K7169">
        <v>40</v>
      </c>
      <c r="L7169">
        <v>742237</v>
      </c>
      <c r="N7169" s="5" t="s">
        <v>39</v>
      </c>
      <c r="O7169" s="6"/>
      <c r="P7169" s="5" t="s">
        <v>40</v>
      </c>
      <c r="R7169">
        <v>30001454</v>
      </c>
      <c r="S7169" t="s">
        <v>37</v>
      </c>
      <c r="T7169" t="s">
        <v>1129</v>
      </c>
      <c r="U7169" t="s">
        <v>65</v>
      </c>
      <c r="V7169" t="s">
        <v>1340</v>
      </c>
      <c r="AK7169">
        <v>30042026</v>
      </c>
    </row>
    <row r="7170" spans="1:41" x14ac:dyDescent="0.25">
      <c r="A7170">
        <v>11</v>
      </c>
      <c r="B7170">
        <v>30042026</v>
      </c>
      <c r="C7170" t="s">
        <v>36</v>
      </c>
      <c r="D7170">
        <v>6000</v>
      </c>
      <c r="E7170">
        <v>30042026</v>
      </c>
      <c r="F7170">
        <v>30001454</v>
      </c>
      <c r="G7170" t="s">
        <v>37</v>
      </c>
      <c r="H7170" s="4" t="s">
        <v>38</v>
      </c>
      <c r="J7170" s="8">
        <v>-6054.91</v>
      </c>
      <c r="K7170">
        <v>40</v>
      </c>
      <c r="L7170">
        <v>842028</v>
      </c>
      <c r="N7170" s="5" t="s">
        <v>39</v>
      </c>
      <c r="O7170" s="6"/>
      <c r="P7170" s="5" t="s">
        <v>40</v>
      </c>
      <c r="R7170">
        <v>30001454</v>
      </c>
      <c r="S7170" t="s">
        <v>37</v>
      </c>
      <c r="T7170" t="s">
        <v>1129</v>
      </c>
      <c r="U7170" t="s">
        <v>65</v>
      </c>
      <c r="V7170" t="s">
        <v>1340</v>
      </c>
      <c r="AK7170">
        <v>30042026</v>
      </c>
    </row>
    <row r="7171" spans="1:41" x14ac:dyDescent="0.25">
      <c r="A7171">
        <v>11</v>
      </c>
      <c r="B7171">
        <v>30042026</v>
      </c>
      <c r="C7171" t="s">
        <v>36</v>
      </c>
      <c r="D7171">
        <v>6000</v>
      </c>
      <c r="E7171">
        <v>30042026</v>
      </c>
      <c r="F7171">
        <v>30001454</v>
      </c>
      <c r="G7171" t="s">
        <v>37</v>
      </c>
      <c r="H7171" s="4" t="s">
        <v>38</v>
      </c>
      <c r="J7171" s="8">
        <v>-75252.42</v>
      </c>
      <c r="K7171">
        <v>40</v>
      </c>
      <c r="L7171">
        <v>742234</v>
      </c>
      <c r="N7171" s="5" t="s">
        <v>39</v>
      </c>
      <c r="O7171" s="6"/>
      <c r="P7171" s="5" t="s">
        <v>40</v>
      </c>
      <c r="R7171">
        <v>30001454</v>
      </c>
      <c r="S7171" t="s">
        <v>37</v>
      </c>
      <c r="T7171" t="s">
        <v>1129</v>
      </c>
      <c r="U7171" t="s">
        <v>592</v>
      </c>
      <c r="V7171" t="s">
        <v>1341</v>
      </c>
      <c r="AK7171">
        <v>30042026</v>
      </c>
    </row>
    <row r="7172" spans="1:41" x14ac:dyDescent="0.25">
      <c r="A7172">
        <v>11</v>
      </c>
      <c r="B7172">
        <v>30042026</v>
      </c>
      <c r="C7172" t="s">
        <v>36</v>
      </c>
      <c r="D7172">
        <v>6000</v>
      </c>
      <c r="E7172">
        <v>30042026</v>
      </c>
      <c r="F7172">
        <v>30001454</v>
      </c>
      <c r="G7172" t="s">
        <v>37</v>
      </c>
      <c r="H7172" s="4" t="s">
        <v>38</v>
      </c>
      <c r="J7172" s="8">
        <v>-23570.83</v>
      </c>
      <c r="K7172">
        <v>40</v>
      </c>
      <c r="L7172">
        <v>742235</v>
      </c>
      <c r="N7172" s="5" t="s">
        <v>39</v>
      </c>
      <c r="O7172" s="6"/>
      <c r="P7172" s="5" t="s">
        <v>40</v>
      </c>
      <c r="R7172">
        <v>30001454</v>
      </c>
      <c r="S7172" t="s">
        <v>37</v>
      </c>
      <c r="T7172" t="s">
        <v>1129</v>
      </c>
      <c r="U7172" t="s">
        <v>592</v>
      </c>
      <c r="V7172" t="s">
        <v>1341</v>
      </c>
      <c r="AK7172">
        <v>30042026</v>
      </c>
    </row>
    <row r="7173" spans="1:41" x14ac:dyDescent="0.25">
      <c r="A7173">
        <v>11</v>
      </c>
      <c r="B7173">
        <v>30042026</v>
      </c>
      <c r="C7173" t="s">
        <v>36</v>
      </c>
      <c r="D7173">
        <v>6000</v>
      </c>
      <c r="E7173">
        <v>30042026</v>
      </c>
      <c r="F7173">
        <v>30001454</v>
      </c>
      <c r="G7173" t="s">
        <v>37</v>
      </c>
      <c r="H7173" s="4" t="s">
        <v>38</v>
      </c>
      <c r="J7173" s="8">
        <v>-29700</v>
      </c>
      <c r="K7173">
        <v>40</v>
      </c>
      <c r="L7173">
        <v>742236</v>
      </c>
      <c r="N7173" s="5" t="s">
        <v>39</v>
      </c>
      <c r="O7173" s="6"/>
      <c r="P7173" s="5" t="s">
        <v>40</v>
      </c>
      <c r="R7173">
        <v>30001454</v>
      </c>
      <c r="S7173" t="s">
        <v>37</v>
      </c>
      <c r="T7173" t="s">
        <v>1129</v>
      </c>
      <c r="U7173" t="s">
        <v>592</v>
      </c>
      <c r="V7173" t="s">
        <v>1341</v>
      </c>
      <c r="AK7173">
        <v>30042026</v>
      </c>
    </row>
    <row r="7174" spans="1:41" x14ac:dyDescent="0.25">
      <c r="A7174">
        <v>11</v>
      </c>
      <c r="B7174">
        <v>30042026</v>
      </c>
      <c r="C7174" t="s">
        <v>36</v>
      </c>
      <c r="D7174">
        <v>6000</v>
      </c>
      <c r="E7174">
        <v>30042026</v>
      </c>
      <c r="F7174">
        <v>30001454</v>
      </c>
      <c r="G7174" t="s">
        <v>37</v>
      </c>
      <c r="H7174" s="4" t="s">
        <v>38</v>
      </c>
      <c r="J7174" s="8">
        <v>-2411.06</v>
      </c>
      <c r="K7174">
        <v>40</v>
      </c>
      <c r="L7174">
        <v>742237</v>
      </c>
      <c r="N7174" s="5" t="s">
        <v>39</v>
      </c>
      <c r="O7174" s="6"/>
      <c r="P7174" s="5" t="s">
        <v>40</v>
      </c>
      <c r="R7174">
        <v>30001454</v>
      </c>
      <c r="S7174" t="s">
        <v>37</v>
      </c>
      <c r="T7174" t="s">
        <v>1129</v>
      </c>
      <c r="U7174" t="s">
        <v>592</v>
      </c>
      <c r="V7174" t="s">
        <v>1341</v>
      </c>
      <c r="AK7174">
        <v>30042026</v>
      </c>
    </row>
    <row r="7175" spans="1:41" x14ac:dyDescent="0.25">
      <c r="A7175">
        <v>11</v>
      </c>
      <c r="B7175">
        <v>30042026</v>
      </c>
      <c r="C7175" t="s">
        <v>36</v>
      </c>
      <c r="D7175">
        <v>6000</v>
      </c>
      <c r="E7175">
        <v>30042026</v>
      </c>
      <c r="F7175">
        <v>30001454</v>
      </c>
      <c r="G7175" t="s">
        <v>37</v>
      </c>
      <c r="H7175" s="4" t="s">
        <v>38</v>
      </c>
      <c r="J7175" s="8">
        <v>-11129.42</v>
      </c>
      <c r="K7175">
        <v>40</v>
      </c>
      <c r="L7175">
        <v>842028</v>
      </c>
      <c r="N7175" s="5" t="s">
        <v>39</v>
      </c>
      <c r="O7175" s="6"/>
      <c r="P7175" s="5" t="s">
        <v>40</v>
      </c>
      <c r="R7175">
        <v>30001454</v>
      </c>
      <c r="S7175" t="s">
        <v>37</v>
      </c>
      <c r="T7175" t="s">
        <v>1129</v>
      </c>
      <c r="U7175" t="s">
        <v>592</v>
      </c>
      <c r="V7175" t="s">
        <v>1341</v>
      </c>
      <c r="AK7175">
        <v>30042026</v>
      </c>
    </row>
    <row r="7177" spans="1:41" x14ac:dyDescent="0.25">
      <c r="A7177">
        <v>12</v>
      </c>
      <c r="B7177">
        <v>30042026</v>
      </c>
      <c r="C7177" t="s">
        <v>36</v>
      </c>
      <c r="D7177">
        <v>6000</v>
      </c>
      <c r="E7177">
        <v>30042026</v>
      </c>
      <c r="F7177">
        <v>30001450</v>
      </c>
      <c r="G7177" t="s">
        <v>37</v>
      </c>
      <c r="H7177" s="4" t="s">
        <v>38</v>
      </c>
      <c r="J7177" s="8">
        <f>-SUM(J7178:J7233)</f>
        <v>1799786.9200000006</v>
      </c>
      <c r="K7177" s="4">
        <v>40</v>
      </c>
      <c r="L7177">
        <v>500003</v>
      </c>
      <c r="N7177" s="5" t="s">
        <v>39</v>
      </c>
      <c r="O7177" s="6"/>
      <c r="P7177" s="5" t="s">
        <v>40</v>
      </c>
      <c r="R7177">
        <v>30001450</v>
      </c>
      <c r="S7177" t="s">
        <v>37</v>
      </c>
      <c r="T7177" t="s">
        <v>1342</v>
      </c>
      <c r="AK7177">
        <v>30042026</v>
      </c>
      <c r="AN7177" s="2"/>
      <c r="AO7177" s="3"/>
    </row>
    <row r="7178" spans="1:41" x14ac:dyDescent="0.25">
      <c r="A7178">
        <v>12</v>
      </c>
      <c r="B7178">
        <v>30042026</v>
      </c>
      <c r="C7178" t="s">
        <v>36</v>
      </c>
      <c r="D7178">
        <v>6000</v>
      </c>
      <c r="E7178">
        <v>30042026</v>
      </c>
      <c r="F7178">
        <v>30001450</v>
      </c>
      <c r="G7178" t="s">
        <v>37</v>
      </c>
      <c r="H7178" s="4" t="s">
        <v>38</v>
      </c>
      <c r="J7178" s="8">
        <v>-520647.72</v>
      </c>
      <c r="K7178" s="4">
        <v>40</v>
      </c>
      <c r="L7178">
        <v>742234</v>
      </c>
      <c r="N7178" s="5" t="s">
        <v>39</v>
      </c>
      <c r="O7178" s="6"/>
      <c r="P7178" s="5" t="s">
        <v>40</v>
      </c>
      <c r="R7178">
        <v>30001450</v>
      </c>
      <c r="S7178" t="s">
        <v>37</v>
      </c>
      <c r="T7178" t="s">
        <v>1342</v>
      </c>
      <c r="U7178" t="s">
        <v>212</v>
      </c>
      <c r="V7178" t="s">
        <v>267</v>
      </c>
      <c r="AK7178">
        <v>30042026</v>
      </c>
    </row>
    <row r="7179" spans="1:41" x14ac:dyDescent="0.25">
      <c r="A7179">
        <v>12</v>
      </c>
      <c r="B7179">
        <v>30042026</v>
      </c>
      <c r="C7179" t="s">
        <v>36</v>
      </c>
      <c r="D7179">
        <v>6000</v>
      </c>
      <c r="E7179">
        <v>30042026</v>
      </c>
      <c r="F7179">
        <v>30001450</v>
      </c>
      <c r="G7179" t="s">
        <v>37</v>
      </c>
      <c r="H7179" s="4" t="s">
        <v>38</v>
      </c>
      <c r="J7179" s="8">
        <v>-10423.790000000001</v>
      </c>
      <c r="K7179">
        <v>40</v>
      </c>
      <c r="L7179">
        <v>742238</v>
      </c>
      <c r="N7179" s="5" t="s">
        <v>39</v>
      </c>
      <c r="O7179" s="6"/>
      <c r="P7179" s="5" t="s">
        <v>40</v>
      </c>
      <c r="R7179">
        <v>30001450</v>
      </c>
      <c r="S7179" t="s">
        <v>37</v>
      </c>
      <c r="T7179" t="s">
        <v>1342</v>
      </c>
      <c r="U7179" t="s">
        <v>212</v>
      </c>
      <c r="V7179" t="s">
        <v>267</v>
      </c>
      <c r="AK7179">
        <v>30042026</v>
      </c>
    </row>
    <row r="7180" spans="1:41" x14ac:dyDescent="0.25">
      <c r="A7180">
        <v>12</v>
      </c>
      <c r="B7180">
        <v>30042026</v>
      </c>
      <c r="C7180" t="s">
        <v>36</v>
      </c>
      <c r="D7180">
        <v>6000</v>
      </c>
      <c r="E7180">
        <v>30042026</v>
      </c>
      <c r="F7180">
        <v>30001450</v>
      </c>
      <c r="G7180" t="s">
        <v>37</v>
      </c>
      <c r="H7180" s="4" t="s">
        <v>38</v>
      </c>
      <c r="J7180" s="8">
        <v>-11375</v>
      </c>
      <c r="K7180">
        <v>40</v>
      </c>
      <c r="L7180">
        <v>742235</v>
      </c>
      <c r="N7180" s="5" t="s">
        <v>39</v>
      </c>
      <c r="O7180" s="6"/>
      <c r="P7180" s="5" t="s">
        <v>40</v>
      </c>
      <c r="R7180">
        <v>30001450</v>
      </c>
      <c r="S7180" t="s">
        <v>37</v>
      </c>
      <c r="T7180" t="s">
        <v>1342</v>
      </c>
      <c r="U7180" t="s">
        <v>212</v>
      </c>
      <c r="V7180" t="s">
        <v>267</v>
      </c>
      <c r="AK7180">
        <v>30042026</v>
      </c>
    </row>
    <row r="7181" spans="1:41" x14ac:dyDescent="0.25">
      <c r="A7181">
        <v>12</v>
      </c>
      <c r="B7181">
        <v>30042026</v>
      </c>
      <c r="C7181" t="s">
        <v>36</v>
      </c>
      <c r="D7181">
        <v>6000</v>
      </c>
      <c r="E7181">
        <v>30042026</v>
      </c>
      <c r="F7181">
        <v>30001450</v>
      </c>
      <c r="G7181" t="s">
        <v>37</v>
      </c>
      <c r="H7181" s="4" t="s">
        <v>38</v>
      </c>
      <c r="J7181" s="8">
        <v>-59400</v>
      </c>
      <c r="K7181">
        <v>40</v>
      </c>
      <c r="L7181">
        <v>742236</v>
      </c>
      <c r="N7181" s="5" t="s">
        <v>39</v>
      </c>
      <c r="O7181" s="6"/>
      <c r="P7181" s="5" t="s">
        <v>40</v>
      </c>
      <c r="R7181">
        <v>30001450</v>
      </c>
      <c r="S7181" t="s">
        <v>37</v>
      </c>
      <c r="T7181" t="s">
        <v>1342</v>
      </c>
      <c r="U7181" t="s">
        <v>212</v>
      </c>
      <c r="V7181" t="s">
        <v>267</v>
      </c>
      <c r="AK7181">
        <v>30042026</v>
      </c>
    </row>
    <row r="7182" spans="1:41" x14ac:dyDescent="0.25">
      <c r="A7182">
        <v>12</v>
      </c>
      <c r="B7182">
        <v>30042026</v>
      </c>
      <c r="C7182" t="s">
        <v>36</v>
      </c>
      <c r="D7182">
        <v>6000</v>
      </c>
      <c r="E7182">
        <v>30042026</v>
      </c>
      <c r="F7182">
        <v>30001450</v>
      </c>
      <c r="G7182" t="s">
        <v>37</v>
      </c>
      <c r="H7182" s="4" t="s">
        <v>38</v>
      </c>
      <c r="J7182" s="8">
        <v>-15748.61</v>
      </c>
      <c r="K7182">
        <v>40</v>
      </c>
      <c r="L7182">
        <v>742237</v>
      </c>
      <c r="N7182" s="5" t="s">
        <v>39</v>
      </c>
      <c r="O7182" s="6"/>
      <c r="P7182" s="5" t="s">
        <v>40</v>
      </c>
      <c r="R7182">
        <v>30001450</v>
      </c>
      <c r="S7182" t="s">
        <v>37</v>
      </c>
      <c r="T7182" t="s">
        <v>1342</v>
      </c>
      <c r="U7182" t="s">
        <v>212</v>
      </c>
      <c r="V7182" t="s">
        <v>267</v>
      </c>
      <c r="AK7182">
        <v>30042026</v>
      </c>
    </row>
    <row r="7183" spans="1:41" x14ac:dyDescent="0.25">
      <c r="A7183">
        <v>12</v>
      </c>
      <c r="B7183">
        <v>30042026</v>
      </c>
      <c r="C7183" t="s">
        <v>36</v>
      </c>
      <c r="D7183">
        <v>6000</v>
      </c>
      <c r="E7183">
        <v>30042026</v>
      </c>
      <c r="F7183">
        <v>30001450</v>
      </c>
      <c r="G7183" t="s">
        <v>37</v>
      </c>
      <c r="H7183" s="4" t="s">
        <v>38</v>
      </c>
      <c r="J7183" s="8">
        <v>-52495.59</v>
      </c>
      <c r="K7183">
        <v>40</v>
      </c>
      <c r="L7183">
        <v>842028</v>
      </c>
      <c r="N7183" s="5" t="s">
        <v>39</v>
      </c>
      <c r="O7183" s="6"/>
      <c r="P7183" s="5" t="s">
        <v>40</v>
      </c>
      <c r="R7183">
        <v>30001450</v>
      </c>
      <c r="S7183" t="s">
        <v>37</v>
      </c>
      <c r="T7183" t="s">
        <v>1342</v>
      </c>
      <c r="U7183" t="s">
        <v>212</v>
      </c>
      <c r="V7183" t="s">
        <v>267</v>
      </c>
      <c r="AK7183">
        <v>30042026</v>
      </c>
    </row>
    <row r="7184" spans="1:41" x14ac:dyDescent="0.25">
      <c r="A7184">
        <v>12</v>
      </c>
      <c r="B7184">
        <v>30042026</v>
      </c>
      <c r="C7184" t="s">
        <v>36</v>
      </c>
      <c r="D7184">
        <v>6000</v>
      </c>
      <c r="E7184">
        <v>30042026</v>
      </c>
      <c r="F7184">
        <v>30001450</v>
      </c>
      <c r="G7184" t="s">
        <v>37</v>
      </c>
      <c r="H7184" s="4" t="s">
        <v>38</v>
      </c>
      <c r="J7184" s="8">
        <v>-58544.08</v>
      </c>
      <c r="K7184">
        <v>40</v>
      </c>
      <c r="L7184">
        <v>742234</v>
      </c>
      <c r="N7184" s="5" t="s">
        <v>39</v>
      </c>
      <c r="O7184" s="6"/>
      <c r="P7184" s="5" t="s">
        <v>40</v>
      </c>
      <c r="R7184">
        <v>30001450</v>
      </c>
      <c r="S7184" t="s">
        <v>37</v>
      </c>
      <c r="T7184" t="s">
        <v>1342</v>
      </c>
      <c r="U7184" t="s">
        <v>212</v>
      </c>
      <c r="V7184" t="s">
        <v>1343</v>
      </c>
      <c r="AK7184">
        <v>30042026</v>
      </c>
    </row>
    <row r="7185" spans="1:37" x14ac:dyDescent="0.25">
      <c r="A7185">
        <v>12</v>
      </c>
      <c r="B7185">
        <v>30042026</v>
      </c>
      <c r="C7185" t="s">
        <v>36</v>
      </c>
      <c r="D7185">
        <v>6000</v>
      </c>
      <c r="E7185">
        <v>30042026</v>
      </c>
      <c r="F7185">
        <v>30001450</v>
      </c>
      <c r="G7185" t="s">
        <v>37</v>
      </c>
      <c r="H7185" s="4" t="s">
        <v>38</v>
      </c>
      <c r="J7185" s="8">
        <v>-5687.5</v>
      </c>
      <c r="K7185">
        <v>40</v>
      </c>
      <c r="L7185">
        <v>742235</v>
      </c>
      <c r="N7185" s="5" t="s">
        <v>39</v>
      </c>
      <c r="O7185" s="6"/>
      <c r="P7185" s="5" t="s">
        <v>40</v>
      </c>
      <c r="R7185">
        <v>30001450</v>
      </c>
      <c r="S7185" t="s">
        <v>37</v>
      </c>
      <c r="T7185" t="s">
        <v>1342</v>
      </c>
      <c r="U7185" t="s">
        <v>212</v>
      </c>
      <c r="V7185" t="s">
        <v>1343</v>
      </c>
      <c r="AK7185">
        <v>30042026</v>
      </c>
    </row>
    <row r="7186" spans="1:37" x14ac:dyDescent="0.25">
      <c r="A7186">
        <v>12</v>
      </c>
      <c r="B7186">
        <v>30042026</v>
      </c>
      <c r="C7186" t="s">
        <v>36</v>
      </c>
      <c r="D7186">
        <v>6000</v>
      </c>
      <c r="E7186">
        <v>30042026</v>
      </c>
      <c r="F7186">
        <v>30001450</v>
      </c>
      <c r="G7186" t="s">
        <v>37</v>
      </c>
      <c r="H7186" s="4" t="s">
        <v>38</v>
      </c>
      <c r="J7186" s="8">
        <v>-29700</v>
      </c>
      <c r="K7186">
        <v>40</v>
      </c>
      <c r="L7186">
        <v>742236</v>
      </c>
      <c r="N7186" s="5" t="s">
        <v>39</v>
      </c>
      <c r="O7186" s="6"/>
      <c r="P7186" s="5" t="s">
        <v>40</v>
      </c>
      <c r="R7186">
        <v>30001450</v>
      </c>
      <c r="S7186" t="s">
        <v>37</v>
      </c>
      <c r="T7186" t="s">
        <v>1342</v>
      </c>
      <c r="U7186" t="s">
        <v>212</v>
      </c>
      <c r="V7186" t="s">
        <v>1343</v>
      </c>
      <c r="AK7186">
        <v>30042026</v>
      </c>
    </row>
    <row r="7187" spans="1:37" x14ac:dyDescent="0.25">
      <c r="A7187">
        <v>12</v>
      </c>
      <c r="B7187">
        <v>30042026</v>
      </c>
      <c r="C7187" t="s">
        <v>36</v>
      </c>
      <c r="D7187">
        <v>6000</v>
      </c>
      <c r="E7187">
        <v>30042026</v>
      </c>
      <c r="F7187">
        <v>30001450</v>
      </c>
      <c r="G7187" t="s">
        <v>37</v>
      </c>
      <c r="H7187" s="4" t="s">
        <v>38</v>
      </c>
      <c r="J7187" s="8">
        <v>-1843.75</v>
      </c>
      <c r="K7187">
        <v>40</v>
      </c>
      <c r="L7187">
        <v>742237</v>
      </c>
      <c r="N7187" s="5" t="s">
        <v>39</v>
      </c>
      <c r="O7187" s="6"/>
      <c r="P7187" s="5" t="s">
        <v>40</v>
      </c>
      <c r="R7187">
        <v>30001450</v>
      </c>
      <c r="S7187" t="s">
        <v>37</v>
      </c>
      <c r="T7187" t="s">
        <v>1342</v>
      </c>
      <c r="U7187" t="s">
        <v>212</v>
      </c>
      <c r="V7187" t="s">
        <v>1343</v>
      </c>
      <c r="AK7187">
        <v>30042026</v>
      </c>
    </row>
    <row r="7188" spans="1:37" x14ac:dyDescent="0.25">
      <c r="A7188">
        <v>12</v>
      </c>
      <c r="B7188">
        <v>30042026</v>
      </c>
      <c r="C7188" t="s">
        <v>36</v>
      </c>
      <c r="D7188">
        <v>6000</v>
      </c>
      <c r="E7188">
        <v>30042026</v>
      </c>
      <c r="F7188">
        <v>30001450</v>
      </c>
      <c r="G7188" t="s">
        <v>37</v>
      </c>
      <c r="H7188" s="4" t="s">
        <v>38</v>
      </c>
      <c r="J7188" s="8">
        <v>-8140.9</v>
      </c>
      <c r="K7188">
        <v>40</v>
      </c>
      <c r="L7188">
        <v>842028</v>
      </c>
      <c r="N7188" s="5" t="s">
        <v>39</v>
      </c>
      <c r="O7188" s="6"/>
      <c r="P7188" s="5" t="s">
        <v>40</v>
      </c>
      <c r="R7188">
        <v>30001450</v>
      </c>
      <c r="S7188" t="s">
        <v>37</v>
      </c>
      <c r="T7188" t="s">
        <v>1342</v>
      </c>
      <c r="U7188" t="s">
        <v>212</v>
      </c>
      <c r="V7188" t="s">
        <v>1343</v>
      </c>
      <c r="AK7188">
        <v>30042026</v>
      </c>
    </row>
    <row r="7189" spans="1:37" x14ac:dyDescent="0.25">
      <c r="A7189">
        <v>12</v>
      </c>
      <c r="B7189">
        <v>30042026</v>
      </c>
      <c r="C7189" t="s">
        <v>36</v>
      </c>
      <c r="D7189">
        <v>6000</v>
      </c>
      <c r="E7189">
        <v>30042026</v>
      </c>
      <c r="F7189">
        <v>30001450</v>
      </c>
      <c r="G7189" t="s">
        <v>37</v>
      </c>
      <c r="H7189" s="4" t="s">
        <v>38</v>
      </c>
      <c r="J7189" s="8">
        <v>-71827.210000000006</v>
      </c>
      <c r="K7189">
        <v>40</v>
      </c>
      <c r="L7189">
        <v>742234</v>
      </c>
      <c r="N7189" s="5" t="s">
        <v>39</v>
      </c>
      <c r="O7189" s="6"/>
      <c r="P7189" s="5" t="s">
        <v>40</v>
      </c>
      <c r="R7189">
        <v>30001450</v>
      </c>
      <c r="S7189" t="s">
        <v>37</v>
      </c>
      <c r="T7189" t="s">
        <v>1342</v>
      </c>
      <c r="U7189" t="s">
        <v>212</v>
      </c>
      <c r="V7189" t="s">
        <v>1344</v>
      </c>
      <c r="AK7189">
        <v>30042026</v>
      </c>
    </row>
    <row r="7190" spans="1:37" x14ac:dyDescent="0.25">
      <c r="A7190">
        <v>12</v>
      </c>
      <c r="B7190">
        <v>30042026</v>
      </c>
      <c r="C7190" t="s">
        <v>36</v>
      </c>
      <c r="D7190">
        <v>6000</v>
      </c>
      <c r="E7190">
        <v>30042026</v>
      </c>
      <c r="F7190">
        <v>30001450</v>
      </c>
      <c r="G7190" t="s">
        <v>37</v>
      </c>
      <c r="H7190" s="4" t="s">
        <v>38</v>
      </c>
      <c r="J7190" s="8">
        <v>-5687.5</v>
      </c>
      <c r="K7190">
        <v>40</v>
      </c>
      <c r="L7190">
        <v>742235</v>
      </c>
      <c r="N7190" s="5" t="s">
        <v>39</v>
      </c>
      <c r="O7190" s="6"/>
      <c r="P7190" s="5" t="s">
        <v>40</v>
      </c>
      <c r="R7190">
        <v>30001450</v>
      </c>
      <c r="S7190" t="s">
        <v>37</v>
      </c>
      <c r="T7190" t="s">
        <v>1342</v>
      </c>
      <c r="U7190" t="s">
        <v>212</v>
      </c>
      <c r="V7190" t="s">
        <v>1344</v>
      </c>
      <c r="AK7190">
        <v>30042026</v>
      </c>
    </row>
    <row r="7191" spans="1:37" x14ac:dyDescent="0.25">
      <c r="A7191">
        <v>12</v>
      </c>
      <c r="B7191">
        <v>30042026</v>
      </c>
      <c r="C7191" t="s">
        <v>36</v>
      </c>
      <c r="D7191">
        <v>6000</v>
      </c>
      <c r="E7191">
        <v>30042026</v>
      </c>
      <c r="F7191">
        <v>30001450</v>
      </c>
      <c r="G7191" t="s">
        <v>37</v>
      </c>
      <c r="H7191" s="4" t="s">
        <v>38</v>
      </c>
      <c r="J7191" s="8">
        <v>-29700</v>
      </c>
      <c r="K7191">
        <v>40</v>
      </c>
      <c r="L7191">
        <v>742236</v>
      </c>
      <c r="N7191" s="5" t="s">
        <v>39</v>
      </c>
      <c r="O7191" s="6"/>
      <c r="P7191" s="5" t="s">
        <v>40</v>
      </c>
      <c r="R7191">
        <v>30001450</v>
      </c>
      <c r="S7191" t="s">
        <v>37</v>
      </c>
      <c r="T7191" t="s">
        <v>1342</v>
      </c>
      <c r="U7191" t="s">
        <v>212</v>
      </c>
      <c r="V7191" t="s">
        <v>1344</v>
      </c>
      <c r="AK7191">
        <v>30042026</v>
      </c>
    </row>
    <row r="7192" spans="1:37" x14ac:dyDescent="0.25">
      <c r="A7192">
        <v>12</v>
      </c>
      <c r="B7192">
        <v>30042026</v>
      </c>
      <c r="C7192" t="s">
        <v>36</v>
      </c>
      <c r="D7192">
        <v>6000</v>
      </c>
      <c r="E7192">
        <v>30042026</v>
      </c>
      <c r="F7192">
        <v>30001450</v>
      </c>
      <c r="G7192" t="s">
        <v>37</v>
      </c>
      <c r="H7192" s="4" t="s">
        <v>38</v>
      </c>
      <c r="J7192" s="8">
        <v>-2294.7600000000002</v>
      </c>
      <c r="K7192">
        <v>40</v>
      </c>
      <c r="L7192">
        <v>742237</v>
      </c>
      <c r="N7192" s="5" t="s">
        <v>39</v>
      </c>
      <c r="O7192" s="6"/>
      <c r="P7192" s="5" t="s">
        <v>40</v>
      </c>
      <c r="R7192">
        <v>30001450</v>
      </c>
      <c r="S7192" t="s">
        <v>37</v>
      </c>
      <c r="T7192" t="s">
        <v>1342</v>
      </c>
      <c r="U7192" t="s">
        <v>212</v>
      </c>
      <c r="V7192" t="s">
        <v>1344</v>
      </c>
      <c r="AK7192">
        <v>30042026</v>
      </c>
    </row>
    <row r="7193" spans="1:37" x14ac:dyDescent="0.25">
      <c r="A7193">
        <v>12</v>
      </c>
      <c r="B7193">
        <v>30042026</v>
      </c>
      <c r="C7193" t="s">
        <v>36</v>
      </c>
      <c r="D7193">
        <v>6000</v>
      </c>
      <c r="E7193">
        <v>30042026</v>
      </c>
      <c r="F7193">
        <v>30001450</v>
      </c>
      <c r="G7193" t="s">
        <v>37</v>
      </c>
      <c r="H7193" s="4" t="s">
        <v>38</v>
      </c>
      <c r="J7193" s="8">
        <v>-9308.2999999999993</v>
      </c>
      <c r="K7193">
        <v>40</v>
      </c>
      <c r="L7193">
        <v>842028</v>
      </c>
      <c r="N7193" s="5" t="s">
        <v>39</v>
      </c>
      <c r="O7193" s="6"/>
      <c r="P7193" s="5" t="s">
        <v>40</v>
      </c>
      <c r="R7193">
        <v>30001450</v>
      </c>
      <c r="S7193" t="s">
        <v>37</v>
      </c>
      <c r="T7193" t="s">
        <v>1342</v>
      </c>
      <c r="U7193" t="s">
        <v>212</v>
      </c>
      <c r="V7193" t="s">
        <v>1344</v>
      </c>
      <c r="AK7193">
        <v>30042026</v>
      </c>
    </row>
    <row r="7194" spans="1:37" x14ac:dyDescent="0.25">
      <c r="A7194">
        <v>12</v>
      </c>
      <c r="B7194">
        <v>30042026</v>
      </c>
      <c r="C7194" t="s">
        <v>36</v>
      </c>
      <c r="D7194">
        <v>6000</v>
      </c>
      <c r="E7194">
        <v>30042026</v>
      </c>
      <c r="F7194">
        <v>30001450</v>
      </c>
      <c r="G7194" t="s">
        <v>37</v>
      </c>
      <c r="H7194" s="4" t="s">
        <v>38</v>
      </c>
      <c r="J7194" s="8">
        <v>-71827.210000000006</v>
      </c>
      <c r="K7194">
        <v>40</v>
      </c>
      <c r="L7194">
        <v>742234</v>
      </c>
      <c r="N7194" s="5" t="s">
        <v>39</v>
      </c>
      <c r="O7194" s="6"/>
      <c r="P7194" s="5" t="s">
        <v>40</v>
      </c>
      <c r="R7194">
        <v>30001450</v>
      </c>
      <c r="S7194" t="s">
        <v>37</v>
      </c>
      <c r="T7194" t="s">
        <v>1342</v>
      </c>
      <c r="U7194" t="s">
        <v>212</v>
      </c>
      <c r="V7194" t="s">
        <v>1345</v>
      </c>
      <c r="AK7194">
        <v>30042026</v>
      </c>
    </row>
    <row r="7195" spans="1:37" x14ac:dyDescent="0.25">
      <c r="A7195">
        <v>12</v>
      </c>
      <c r="B7195">
        <v>30042026</v>
      </c>
      <c r="C7195" t="s">
        <v>36</v>
      </c>
      <c r="D7195">
        <v>6000</v>
      </c>
      <c r="E7195">
        <v>30042026</v>
      </c>
      <c r="F7195">
        <v>30001450</v>
      </c>
      <c r="G7195" t="s">
        <v>37</v>
      </c>
      <c r="H7195" s="4" t="s">
        <v>38</v>
      </c>
      <c r="J7195" s="8">
        <v>-5687.5</v>
      </c>
      <c r="K7195">
        <v>40</v>
      </c>
      <c r="L7195">
        <v>742235</v>
      </c>
      <c r="N7195" s="5" t="s">
        <v>39</v>
      </c>
      <c r="O7195" s="6"/>
      <c r="P7195" s="5" t="s">
        <v>40</v>
      </c>
      <c r="R7195">
        <v>30001450</v>
      </c>
      <c r="S7195" t="s">
        <v>37</v>
      </c>
      <c r="T7195" t="s">
        <v>1342</v>
      </c>
      <c r="U7195" t="s">
        <v>212</v>
      </c>
      <c r="V7195" t="s">
        <v>1345</v>
      </c>
      <c r="AK7195">
        <v>30042026</v>
      </c>
    </row>
    <row r="7196" spans="1:37" x14ac:dyDescent="0.25">
      <c r="A7196">
        <v>12</v>
      </c>
      <c r="B7196">
        <v>30042026</v>
      </c>
      <c r="C7196" t="s">
        <v>36</v>
      </c>
      <c r="D7196">
        <v>6000</v>
      </c>
      <c r="E7196">
        <v>30042026</v>
      </c>
      <c r="F7196">
        <v>30001450</v>
      </c>
      <c r="G7196" t="s">
        <v>37</v>
      </c>
      <c r="H7196" s="4" t="s">
        <v>38</v>
      </c>
      <c r="J7196" s="8">
        <v>-29700</v>
      </c>
      <c r="K7196">
        <v>40</v>
      </c>
      <c r="L7196">
        <v>742236</v>
      </c>
      <c r="N7196" s="5" t="s">
        <v>39</v>
      </c>
      <c r="O7196" s="6"/>
      <c r="P7196" s="5" t="s">
        <v>40</v>
      </c>
      <c r="R7196">
        <v>30001450</v>
      </c>
      <c r="S7196" t="s">
        <v>37</v>
      </c>
      <c r="T7196" t="s">
        <v>1342</v>
      </c>
      <c r="U7196" t="s">
        <v>212</v>
      </c>
      <c r="V7196" t="s">
        <v>1345</v>
      </c>
      <c r="AK7196">
        <v>30042026</v>
      </c>
    </row>
    <row r="7197" spans="1:37" x14ac:dyDescent="0.25">
      <c r="A7197">
        <v>12</v>
      </c>
      <c r="B7197">
        <v>30042026</v>
      </c>
      <c r="C7197" t="s">
        <v>36</v>
      </c>
      <c r="D7197">
        <v>6000</v>
      </c>
      <c r="E7197">
        <v>30042026</v>
      </c>
      <c r="F7197">
        <v>30001450</v>
      </c>
      <c r="G7197" t="s">
        <v>37</v>
      </c>
      <c r="H7197" s="4" t="s">
        <v>38</v>
      </c>
      <c r="J7197" s="8">
        <v>-2294.7600000000002</v>
      </c>
      <c r="K7197">
        <v>40</v>
      </c>
      <c r="L7197">
        <v>742237</v>
      </c>
      <c r="N7197" s="5" t="s">
        <v>39</v>
      </c>
      <c r="O7197" s="6"/>
      <c r="P7197" s="5" t="s">
        <v>40</v>
      </c>
      <c r="R7197">
        <v>30001450</v>
      </c>
      <c r="S7197" t="s">
        <v>37</v>
      </c>
      <c r="T7197" t="s">
        <v>1342</v>
      </c>
      <c r="U7197" t="s">
        <v>212</v>
      </c>
      <c r="V7197" t="s">
        <v>1345</v>
      </c>
      <c r="AK7197">
        <v>30042026</v>
      </c>
    </row>
    <row r="7198" spans="1:37" x14ac:dyDescent="0.25">
      <c r="A7198">
        <v>12</v>
      </c>
      <c r="B7198">
        <v>30042026</v>
      </c>
      <c r="C7198" t="s">
        <v>36</v>
      </c>
      <c r="D7198">
        <v>6000</v>
      </c>
      <c r="E7198">
        <v>30042026</v>
      </c>
      <c r="F7198">
        <v>30001450</v>
      </c>
      <c r="G7198" t="s">
        <v>37</v>
      </c>
      <c r="H7198" s="4" t="s">
        <v>38</v>
      </c>
      <c r="J7198" s="8">
        <v>-9308.2999999999993</v>
      </c>
      <c r="K7198">
        <v>40</v>
      </c>
      <c r="L7198">
        <v>842028</v>
      </c>
      <c r="N7198" s="5" t="s">
        <v>39</v>
      </c>
      <c r="O7198" s="6"/>
      <c r="P7198" s="5" t="s">
        <v>40</v>
      </c>
      <c r="R7198">
        <v>30001450</v>
      </c>
      <c r="S7198" t="s">
        <v>37</v>
      </c>
      <c r="T7198" t="s">
        <v>1342</v>
      </c>
      <c r="U7198" t="s">
        <v>212</v>
      </c>
      <c r="V7198" t="s">
        <v>1345</v>
      </c>
      <c r="AK7198">
        <v>30042026</v>
      </c>
    </row>
    <row r="7199" spans="1:37" x14ac:dyDescent="0.25">
      <c r="A7199">
        <v>12</v>
      </c>
      <c r="B7199">
        <v>30042026</v>
      </c>
      <c r="C7199" t="s">
        <v>36</v>
      </c>
      <c r="D7199">
        <v>6000</v>
      </c>
      <c r="E7199">
        <v>30042026</v>
      </c>
      <c r="F7199">
        <v>30001450</v>
      </c>
      <c r="G7199" t="s">
        <v>37</v>
      </c>
      <c r="H7199" s="4" t="s">
        <v>38</v>
      </c>
      <c r="J7199" s="8">
        <v>-64392</v>
      </c>
      <c r="K7199">
        <v>40</v>
      </c>
      <c r="L7199">
        <v>742234</v>
      </c>
      <c r="N7199" s="5" t="s">
        <v>39</v>
      </c>
      <c r="O7199" s="6"/>
      <c r="P7199" s="5" t="s">
        <v>40</v>
      </c>
      <c r="R7199">
        <v>30001450</v>
      </c>
      <c r="S7199" t="s">
        <v>37</v>
      </c>
      <c r="T7199" t="s">
        <v>1342</v>
      </c>
      <c r="U7199" t="s">
        <v>212</v>
      </c>
      <c r="V7199" t="s">
        <v>1346</v>
      </c>
      <c r="AK7199">
        <v>30042026</v>
      </c>
    </row>
    <row r="7200" spans="1:37" x14ac:dyDescent="0.25">
      <c r="A7200">
        <v>12</v>
      </c>
      <c r="B7200">
        <v>30042026</v>
      </c>
      <c r="C7200" t="s">
        <v>36</v>
      </c>
      <c r="D7200">
        <v>6000</v>
      </c>
      <c r="E7200">
        <v>30042026</v>
      </c>
      <c r="F7200">
        <v>30001450</v>
      </c>
      <c r="G7200" t="s">
        <v>37</v>
      </c>
      <c r="H7200" s="4" t="s">
        <v>38</v>
      </c>
      <c r="J7200" s="8">
        <v>-5687.5</v>
      </c>
      <c r="K7200">
        <v>40</v>
      </c>
      <c r="L7200">
        <v>742235</v>
      </c>
      <c r="N7200" s="5" t="s">
        <v>39</v>
      </c>
      <c r="O7200" s="6"/>
      <c r="P7200" s="5" t="s">
        <v>40</v>
      </c>
      <c r="R7200">
        <v>30001450</v>
      </c>
      <c r="S7200" t="s">
        <v>37</v>
      </c>
      <c r="T7200" t="s">
        <v>1342</v>
      </c>
      <c r="U7200" t="s">
        <v>212</v>
      </c>
      <c r="V7200" t="s">
        <v>1346</v>
      </c>
      <c r="AK7200">
        <v>30042026</v>
      </c>
    </row>
    <row r="7201" spans="1:37" x14ac:dyDescent="0.25">
      <c r="A7201">
        <v>12</v>
      </c>
      <c r="B7201">
        <v>30042026</v>
      </c>
      <c r="C7201" t="s">
        <v>36</v>
      </c>
      <c r="D7201">
        <v>6000</v>
      </c>
      <c r="E7201">
        <v>30042026</v>
      </c>
      <c r="F7201">
        <v>30001450</v>
      </c>
      <c r="G7201" t="s">
        <v>37</v>
      </c>
      <c r="H7201" s="4" t="s">
        <v>38</v>
      </c>
      <c r="J7201" s="8">
        <v>-29700</v>
      </c>
      <c r="K7201">
        <v>40</v>
      </c>
      <c r="L7201">
        <v>742236</v>
      </c>
      <c r="N7201" s="5" t="s">
        <v>39</v>
      </c>
      <c r="O7201" s="6"/>
      <c r="P7201" s="5" t="s">
        <v>40</v>
      </c>
      <c r="R7201">
        <v>30001450</v>
      </c>
      <c r="S7201" t="s">
        <v>37</v>
      </c>
      <c r="T7201" t="s">
        <v>1342</v>
      </c>
      <c r="U7201" t="s">
        <v>212</v>
      </c>
      <c r="V7201" t="s">
        <v>1346</v>
      </c>
      <c r="AK7201">
        <v>30042026</v>
      </c>
    </row>
    <row r="7202" spans="1:37" x14ac:dyDescent="0.25">
      <c r="A7202">
        <v>12</v>
      </c>
      <c r="B7202">
        <v>30042026</v>
      </c>
      <c r="C7202" t="s">
        <v>36</v>
      </c>
      <c r="D7202">
        <v>6000</v>
      </c>
      <c r="E7202">
        <v>30042026</v>
      </c>
      <c r="F7202">
        <v>30001450</v>
      </c>
      <c r="G7202" t="s">
        <v>37</v>
      </c>
      <c r="H7202" s="4" t="s">
        <v>38</v>
      </c>
      <c r="J7202" s="8">
        <v>-2042.31</v>
      </c>
      <c r="K7202">
        <v>40</v>
      </c>
      <c r="L7202">
        <v>742237</v>
      </c>
      <c r="N7202" s="5" t="s">
        <v>39</v>
      </c>
      <c r="O7202" s="6"/>
      <c r="P7202" s="5" t="s">
        <v>40</v>
      </c>
      <c r="R7202">
        <v>30001450</v>
      </c>
      <c r="S7202" t="s">
        <v>37</v>
      </c>
      <c r="T7202" t="s">
        <v>1342</v>
      </c>
      <c r="U7202" t="s">
        <v>212</v>
      </c>
      <c r="V7202" t="s">
        <v>1346</v>
      </c>
      <c r="AK7202">
        <v>30042026</v>
      </c>
    </row>
    <row r="7203" spans="1:37" x14ac:dyDescent="0.25">
      <c r="A7203">
        <v>12</v>
      </c>
      <c r="B7203">
        <v>30042026</v>
      </c>
      <c r="C7203" t="s">
        <v>36</v>
      </c>
      <c r="D7203">
        <v>6000</v>
      </c>
      <c r="E7203">
        <v>30042026</v>
      </c>
      <c r="F7203">
        <v>30001450</v>
      </c>
      <c r="G7203" t="s">
        <v>37</v>
      </c>
      <c r="H7203" s="4" t="s">
        <v>38</v>
      </c>
      <c r="J7203" s="8">
        <v>-8654.85</v>
      </c>
      <c r="K7203">
        <v>40</v>
      </c>
      <c r="L7203">
        <v>842028</v>
      </c>
      <c r="N7203" s="5" t="s">
        <v>39</v>
      </c>
      <c r="O7203" s="6"/>
      <c r="P7203" s="5" t="s">
        <v>40</v>
      </c>
      <c r="R7203">
        <v>30001450</v>
      </c>
      <c r="S7203" t="s">
        <v>37</v>
      </c>
      <c r="T7203" t="s">
        <v>1342</v>
      </c>
      <c r="U7203" t="s">
        <v>212</v>
      </c>
      <c r="V7203" t="s">
        <v>1346</v>
      </c>
      <c r="AK7203">
        <v>30042026</v>
      </c>
    </row>
    <row r="7204" spans="1:37" x14ac:dyDescent="0.25">
      <c r="A7204">
        <v>12</v>
      </c>
      <c r="B7204">
        <v>30042026</v>
      </c>
      <c r="C7204" t="s">
        <v>36</v>
      </c>
      <c r="D7204">
        <v>6000</v>
      </c>
      <c r="E7204">
        <v>30042026</v>
      </c>
      <c r="F7204">
        <v>30001450</v>
      </c>
      <c r="G7204" t="s">
        <v>37</v>
      </c>
      <c r="H7204" s="4" t="s">
        <v>38</v>
      </c>
      <c r="J7204" s="8">
        <v>-62721.17</v>
      </c>
      <c r="K7204">
        <v>40</v>
      </c>
      <c r="L7204">
        <v>742234</v>
      </c>
      <c r="N7204" s="5" t="s">
        <v>39</v>
      </c>
      <c r="O7204" s="6"/>
      <c r="P7204" s="5" t="s">
        <v>40</v>
      </c>
      <c r="R7204">
        <v>30001450</v>
      </c>
      <c r="S7204" t="s">
        <v>37</v>
      </c>
      <c r="T7204" t="s">
        <v>1342</v>
      </c>
      <c r="U7204" t="s">
        <v>212</v>
      </c>
      <c r="V7204" t="s">
        <v>1347</v>
      </c>
      <c r="AK7204">
        <v>30042026</v>
      </c>
    </row>
    <row r="7205" spans="1:37" x14ac:dyDescent="0.25">
      <c r="A7205">
        <v>12</v>
      </c>
      <c r="B7205">
        <v>30042026</v>
      </c>
      <c r="C7205" t="s">
        <v>36</v>
      </c>
      <c r="D7205">
        <v>6000</v>
      </c>
      <c r="E7205">
        <v>30042026</v>
      </c>
      <c r="F7205">
        <v>30001450</v>
      </c>
      <c r="G7205" t="s">
        <v>37</v>
      </c>
      <c r="H7205" s="4" t="s">
        <v>38</v>
      </c>
      <c r="J7205" s="8">
        <v>-5687.5</v>
      </c>
      <c r="K7205">
        <v>40</v>
      </c>
      <c r="L7205">
        <v>742235</v>
      </c>
      <c r="N7205" s="5" t="s">
        <v>39</v>
      </c>
      <c r="O7205" s="6"/>
      <c r="P7205" s="5" t="s">
        <v>40</v>
      </c>
      <c r="R7205">
        <v>30001450</v>
      </c>
      <c r="S7205" t="s">
        <v>37</v>
      </c>
      <c r="T7205" t="s">
        <v>1342</v>
      </c>
      <c r="U7205" t="s">
        <v>212</v>
      </c>
      <c r="V7205" t="s">
        <v>1347</v>
      </c>
      <c r="AK7205">
        <v>30042026</v>
      </c>
    </row>
    <row r="7206" spans="1:37" x14ac:dyDescent="0.25">
      <c r="A7206">
        <v>12</v>
      </c>
      <c r="B7206">
        <v>30042026</v>
      </c>
      <c r="C7206" t="s">
        <v>36</v>
      </c>
      <c r="D7206">
        <v>6000</v>
      </c>
      <c r="E7206">
        <v>30042026</v>
      </c>
      <c r="F7206">
        <v>30001450</v>
      </c>
      <c r="G7206" t="s">
        <v>37</v>
      </c>
      <c r="H7206" s="4" t="s">
        <v>38</v>
      </c>
      <c r="J7206" s="8">
        <v>-29700</v>
      </c>
      <c r="K7206">
        <v>40</v>
      </c>
      <c r="L7206">
        <v>742236</v>
      </c>
      <c r="N7206" s="5" t="s">
        <v>39</v>
      </c>
      <c r="O7206" s="6"/>
      <c r="P7206" s="5" t="s">
        <v>40</v>
      </c>
      <c r="R7206">
        <v>30001450</v>
      </c>
      <c r="S7206" t="s">
        <v>37</v>
      </c>
      <c r="T7206" t="s">
        <v>1342</v>
      </c>
      <c r="U7206" t="s">
        <v>212</v>
      </c>
      <c r="V7206" t="s">
        <v>1347</v>
      </c>
      <c r="AK7206">
        <v>30042026</v>
      </c>
    </row>
    <row r="7207" spans="1:37" x14ac:dyDescent="0.25">
      <c r="A7207">
        <v>12</v>
      </c>
      <c r="B7207">
        <v>30042026</v>
      </c>
      <c r="C7207" t="s">
        <v>36</v>
      </c>
      <c r="D7207">
        <v>6000</v>
      </c>
      <c r="E7207">
        <v>30042026</v>
      </c>
      <c r="F7207">
        <v>30001450</v>
      </c>
      <c r="G7207" t="s">
        <v>37</v>
      </c>
      <c r="H7207" s="4" t="s">
        <v>38</v>
      </c>
      <c r="J7207" s="8">
        <v>-1985.58</v>
      </c>
      <c r="K7207">
        <v>40</v>
      </c>
      <c r="L7207">
        <v>742237</v>
      </c>
      <c r="N7207" s="5" t="s">
        <v>39</v>
      </c>
      <c r="O7207" s="6"/>
      <c r="P7207" s="5" t="s">
        <v>40</v>
      </c>
      <c r="R7207">
        <v>30001450</v>
      </c>
      <c r="S7207" t="s">
        <v>37</v>
      </c>
      <c r="T7207" t="s">
        <v>1342</v>
      </c>
      <c r="U7207" t="s">
        <v>212</v>
      </c>
      <c r="V7207" t="s">
        <v>1347</v>
      </c>
      <c r="AK7207">
        <v>30042026</v>
      </c>
    </row>
    <row r="7208" spans="1:37" x14ac:dyDescent="0.25">
      <c r="A7208">
        <v>12</v>
      </c>
      <c r="B7208">
        <v>30042026</v>
      </c>
      <c r="C7208" t="s">
        <v>36</v>
      </c>
      <c r="D7208">
        <v>6000</v>
      </c>
      <c r="E7208">
        <v>30042026</v>
      </c>
      <c r="F7208">
        <v>30001450</v>
      </c>
      <c r="G7208" t="s">
        <v>37</v>
      </c>
      <c r="H7208" s="4" t="s">
        <v>38</v>
      </c>
      <c r="J7208" s="8">
        <v>-8508.01</v>
      </c>
      <c r="K7208">
        <v>40</v>
      </c>
      <c r="L7208">
        <v>842028</v>
      </c>
      <c r="N7208" s="5" t="s">
        <v>39</v>
      </c>
      <c r="O7208" s="6"/>
      <c r="P7208" s="5" t="s">
        <v>40</v>
      </c>
      <c r="R7208">
        <v>30001450</v>
      </c>
      <c r="S7208" t="s">
        <v>37</v>
      </c>
      <c r="T7208" t="s">
        <v>1342</v>
      </c>
      <c r="U7208" t="s">
        <v>212</v>
      </c>
      <c r="V7208" t="s">
        <v>1347</v>
      </c>
      <c r="AK7208">
        <v>30042026</v>
      </c>
    </row>
    <row r="7209" spans="1:37" x14ac:dyDescent="0.25">
      <c r="A7209">
        <v>12</v>
      </c>
      <c r="B7209">
        <v>30042026</v>
      </c>
      <c r="C7209" t="s">
        <v>36</v>
      </c>
      <c r="D7209">
        <v>6000</v>
      </c>
      <c r="E7209">
        <v>30042026</v>
      </c>
      <c r="F7209">
        <v>30001450</v>
      </c>
      <c r="G7209" t="s">
        <v>37</v>
      </c>
      <c r="H7209" s="4" t="s">
        <v>38</v>
      </c>
      <c r="J7209" s="8">
        <v>-64392</v>
      </c>
      <c r="K7209">
        <v>40</v>
      </c>
      <c r="L7209">
        <v>742234</v>
      </c>
      <c r="N7209" s="5" t="s">
        <v>39</v>
      </c>
      <c r="O7209" s="6"/>
      <c r="P7209" s="5" t="s">
        <v>40</v>
      </c>
      <c r="R7209">
        <v>30001450</v>
      </c>
      <c r="S7209" t="s">
        <v>37</v>
      </c>
      <c r="T7209" t="s">
        <v>1342</v>
      </c>
      <c r="U7209" t="s">
        <v>212</v>
      </c>
      <c r="V7209" t="s">
        <v>1348</v>
      </c>
      <c r="AK7209">
        <v>30042026</v>
      </c>
    </row>
    <row r="7210" spans="1:37" x14ac:dyDescent="0.25">
      <c r="A7210">
        <v>12</v>
      </c>
      <c r="B7210">
        <v>30042026</v>
      </c>
      <c r="C7210" t="s">
        <v>36</v>
      </c>
      <c r="D7210">
        <v>6000</v>
      </c>
      <c r="E7210">
        <v>30042026</v>
      </c>
      <c r="F7210">
        <v>30001450</v>
      </c>
      <c r="G7210" t="s">
        <v>37</v>
      </c>
      <c r="H7210" s="4" t="s">
        <v>38</v>
      </c>
      <c r="J7210" s="8">
        <v>-5687.5</v>
      </c>
      <c r="K7210">
        <v>40</v>
      </c>
      <c r="L7210">
        <v>742235</v>
      </c>
      <c r="N7210" s="5" t="s">
        <v>39</v>
      </c>
      <c r="O7210" s="6"/>
      <c r="P7210" s="5" t="s">
        <v>40</v>
      </c>
      <c r="R7210">
        <v>30001450</v>
      </c>
      <c r="S7210" t="s">
        <v>37</v>
      </c>
      <c r="T7210" t="s">
        <v>1342</v>
      </c>
      <c r="U7210" t="s">
        <v>212</v>
      </c>
      <c r="V7210" t="s">
        <v>1348</v>
      </c>
      <c r="AK7210">
        <v>30042026</v>
      </c>
    </row>
    <row r="7211" spans="1:37" x14ac:dyDescent="0.25">
      <c r="A7211">
        <v>12</v>
      </c>
      <c r="B7211">
        <v>30042026</v>
      </c>
      <c r="C7211" t="s">
        <v>36</v>
      </c>
      <c r="D7211">
        <v>6000</v>
      </c>
      <c r="E7211">
        <v>30042026</v>
      </c>
      <c r="F7211">
        <v>30001450</v>
      </c>
      <c r="G7211" t="s">
        <v>37</v>
      </c>
      <c r="H7211" s="4" t="s">
        <v>38</v>
      </c>
      <c r="J7211" s="8">
        <v>-29700</v>
      </c>
      <c r="K7211">
        <v>40</v>
      </c>
      <c r="L7211">
        <v>742236</v>
      </c>
      <c r="N7211" s="5" t="s">
        <v>39</v>
      </c>
      <c r="O7211" s="6"/>
      <c r="P7211" s="5" t="s">
        <v>40</v>
      </c>
      <c r="R7211">
        <v>30001450</v>
      </c>
      <c r="S7211" t="s">
        <v>37</v>
      </c>
      <c r="T7211" t="s">
        <v>1342</v>
      </c>
      <c r="U7211" t="s">
        <v>212</v>
      </c>
      <c r="V7211" t="s">
        <v>1348</v>
      </c>
      <c r="AK7211">
        <v>30042026</v>
      </c>
    </row>
    <row r="7212" spans="1:37" x14ac:dyDescent="0.25">
      <c r="A7212">
        <v>12</v>
      </c>
      <c r="B7212">
        <v>30042026</v>
      </c>
      <c r="C7212" t="s">
        <v>36</v>
      </c>
      <c r="D7212">
        <v>6000</v>
      </c>
      <c r="E7212">
        <v>30042026</v>
      </c>
      <c r="F7212">
        <v>30001450</v>
      </c>
      <c r="G7212" t="s">
        <v>37</v>
      </c>
      <c r="H7212" s="4" t="s">
        <v>38</v>
      </c>
      <c r="J7212" s="8">
        <v>-2042.31</v>
      </c>
      <c r="K7212">
        <v>40</v>
      </c>
      <c r="L7212">
        <v>742237</v>
      </c>
      <c r="N7212" s="5" t="s">
        <v>39</v>
      </c>
      <c r="O7212" s="6"/>
      <c r="P7212" s="5" t="s">
        <v>40</v>
      </c>
      <c r="R7212">
        <v>30001450</v>
      </c>
      <c r="S7212" t="s">
        <v>37</v>
      </c>
      <c r="T7212" t="s">
        <v>1342</v>
      </c>
      <c r="U7212" t="s">
        <v>212</v>
      </c>
      <c r="V7212" t="s">
        <v>1348</v>
      </c>
      <c r="AK7212">
        <v>30042026</v>
      </c>
    </row>
    <row r="7213" spans="1:37" x14ac:dyDescent="0.25">
      <c r="A7213">
        <v>12</v>
      </c>
      <c r="B7213">
        <v>30042026</v>
      </c>
      <c r="C7213" t="s">
        <v>36</v>
      </c>
      <c r="D7213">
        <v>6000</v>
      </c>
      <c r="E7213">
        <v>30042026</v>
      </c>
      <c r="F7213">
        <v>30001450</v>
      </c>
      <c r="G7213" t="s">
        <v>37</v>
      </c>
      <c r="H7213" s="4" t="s">
        <v>38</v>
      </c>
      <c r="J7213" s="8">
        <v>-8654.85</v>
      </c>
      <c r="K7213">
        <v>40</v>
      </c>
      <c r="L7213">
        <v>842028</v>
      </c>
      <c r="N7213" s="5" t="s">
        <v>39</v>
      </c>
      <c r="O7213" s="6"/>
      <c r="P7213" s="5" t="s">
        <v>40</v>
      </c>
      <c r="R7213">
        <v>30001450</v>
      </c>
      <c r="S7213" t="s">
        <v>37</v>
      </c>
      <c r="T7213" t="s">
        <v>1342</v>
      </c>
      <c r="U7213" t="s">
        <v>212</v>
      </c>
      <c r="V7213" t="s">
        <v>1348</v>
      </c>
      <c r="AK7213">
        <v>30042026</v>
      </c>
    </row>
    <row r="7214" spans="1:37" x14ac:dyDescent="0.25">
      <c r="A7214">
        <v>12</v>
      </c>
      <c r="B7214">
        <v>30042026</v>
      </c>
      <c r="C7214" t="s">
        <v>36</v>
      </c>
      <c r="D7214">
        <v>6000</v>
      </c>
      <c r="E7214">
        <v>30042026</v>
      </c>
      <c r="F7214">
        <v>30001450</v>
      </c>
      <c r="G7214" t="s">
        <v>37</v>
      </c>
      <c r="H7214" s="4" t="s">
        <v>38</v>
      </c>
      <c r="J7214" s="8">
        <v>-71827.210000000006</v>
      </c>
      <c r="K7214">
        <v>40</v>
      </c>
      <c r="L7214">
        <v>742234</v>
      </c>
      <c r="N7214" s="5" t="s">
        <v>39</v>
      </c>
      <c r="O7214" s="6"/>
      <c r="P7214" s="5" t="s">
        <v>40</v>
      </c>
      <c r="R7214">
        <v>30001450</v>
      </c>
      <c r="S7214" t="s">
        <v>37</v>
      </c>
      <c r="T7214" t="s">
        <v>1342</v>
      </c>
      <c r="U7214" t="s">
        <v>212</v>
      </c>
      <c r="V7214" t="s">
        <v>1349</v>
      </c>
      <c r="AK7214">
        <v>30042026</v>
      </c>
    </row>
    <row r="7215" spans="1:37" x14ac:dyDescent="0.25">
      <c r="A7215">
        <v>12</v>
      </c>
      <c r="B7215">
        <v>30042026</v>
      </c>
      <c r="C7215" t="s">
        <v>36</v>
      </c>
      <c r="D7215">
        <v>6000</v>
      </c>
      <c r="E7215">
        <v>30042026</v>
      </c>
      <c r="F7215">
        <v>30001450</v>
      </c>
      <c r="G7215" t="s">
        <v>37</v>
      </c>
      <c r="H7215" s="4" t="s">
        <v>38</v>
      </c>
      <c r="J7215" s="8">
        <v>-5687.5</v>
      </c>
      <c r="K7215">
        <v>40</v>
      </c>
      <c r="L7215">
        <v>742235</v>
      </c>
      <c r="N7215" s="5" t="s">
        <v>39</v>
      </c>
      <c r="O7215" s="6"/>
      <c r="P7215" s="5" t="s">
        <v>40</v>
      </c>
      <c r="R7215">
        <v>30001450</v>
      </c>
      <c r="S7215" t="s">
        <v>37</v>
      </c>
      <c r="T7215" t="s">
        <v>1342</v>
      </c>
      <c r="U7215" t="s">
        <v>212</v>
      </c>
      <c r="V7215" t="s">
        <v>1349</v>
      </c>
      <c r="AK7215">
        <v>30042026</v>
      </c>
    </row>
    <row r="7216" spans="1:37" x14ac:dyDescent="0.25">
      <c r="A7216">
        <v>12</v>
      </c>
      <c r="B7216">
        <v>30042026</v>
      </c>
      <c r="C7216" t="s">
        <v>36</v>
      </c>
      <c r="D7216">
        <v>6000</v>
      </c>
      <c r="E7216">
        <v>30042026</v>
      </c>
      <c r="F7216">
        <v>30001450</v>
      </c>
      <c r="G7216" t="s">
        <v>37</v>
      </c>
      <c r="H7216" s="4" t="s">
        <v>38</v>
      </c>
      <c r="J7216" s="8">
        <v>-29700</v>
      </c>
      <c r="K7216">
        <v>40</v>
      </c>
      <c r="L7216">
        <v>742236</v>
      </c>
      <c r="N7216" s="5" t="s">
        <v>39</v>
      </c>
      <c r="O7216" s="6"/>
      <c r="P7216" s="5" t="s">
        <v>40</v>
      </c>
      <c r="R7216">
        <v>30001450</v>
      </c>
      <c r="S7216" t="s">
        <v>37</v>
      </c>
      <c r="T7216" t="s">
        <v>1342</v>
      </c>
      <c r="U7216" t="s">
        <v>212</v>
      </c>
      <c r="V7216" t="s">
        <v>1349</v>
      </c>
      <c r="AK7216">
        <v>30042026</v>
      </c>
    </row>
    <row r="7217" spans="1:37" x14ac:dyDescent="0.25">
      <c r="A7217">
        <v>12</v>
      </c>
      <c r="B7217">
        <v>30042026</v>
      </c>
      <c r="C7217" t="s">
        <v>36</v>
      </c>
      <c r="D7217">
        <v>6000</v>
      </c>
      <c r="E7217">
        <v>30042026</v>
      </c>
      <c r="F7217">
        <v>30001450</v>
      </c>
      <c r="G7217" t="s">
        <v>37</v>
      </c>
      <c r="H7217" s="4" t="s">
        <v>38</v>
      </c>
      <c r="J7217" s="8">
        <v>-2294.7600000000002</v>
      </c>
      <c r="K7217">
        <v>40</v>
      </c>
      <c r="L7217">
        <v>742237</v>
      </c>
      <c r="N7217" s="5" t="s">
        <v>39</v>
      </c>
      <c r="O7217" s="6"/>
      <c r="P7217" s="5" t="s">
        <v>40</v>
      </c>
      <c r="R7217">
        <v>30001450</v>
      </c>
      <c r="S7217" t="s">
        <v>37</v>
      </c>
      <c r="T7217" t="s">
        <v>1342</v>
      </c>
      <c r="U7217" t="s">
        <v>212</v>
      </c>
      <c r="V7217" t="s">
        <v>1349</v>
      </c>
      <c r="AK7217">
        <v>30042026</v>
      </c>
    </row>
    <row r="7218" spans="1:37" x14ac:dyDescent="0.25">
      <c r="A7218">
        <v>12</v>
      </c>
      <c r="B7218">
        <v>30042026</v>
      </c>
      <c r="C7218" t="s">
        <v>36</v>
      </c>
      <c r="D7218">
        <v>6000</v>
      </c>
      <c r="E7218">
        <v>30042026</v>
      </c>
      <c r="F7218">
        <v>30001450</v>
      </c>
      <c r="G7218" t="s">
        <v>37</v>
      </c>
      <c r="H7218" s="4" t="s">
        <v>38</v>
      </c>
      <c r="J7218" s="8">
        <v>-9308.2999999999993</v>
      </c>
      <c r="K7218">
        <v>40</v>
      </c>
      <c r="L7218">
        <v>842028</v>
      </c>
      <c r="N7218" s="5" t="s">
        <v>39</v>
      </c>
      <c r="O7218" s="6"/>
      <c r="P7218" s="5" t="s">
        <v>40</v>
      </c>
      <c r="R7218">
        <v>30001450</v>
      </c>
      <c r="S7218" t="s">
        <v>37</v>
      </c>
      <c r="T7218" t="s">
        <v>1342</v>
      </c>
      <c r="U7218" t="s">
        <v>212</v>
      </c>
      <c r="V7218" t="s">
        <v>1349</v>
      </c>
      <c r="AK7218">
        <v>30042026</v>
      </c>
    </row>
    <row r="7219" spans="1:37" x14ac:dyDescent="0.25">
      <c r="A7219">
        <v>12</v>
      </c>
      <c r="B7219">
        <v>30042026</v>
      </c>
      <c r="C7219" t="s">
        <v>36</v>
      </c>
      <c r="D7219">
        <v>6000</v>
      </c>
      <c r="E7219">
        <v>30042026</v>
      </c>
      <c r="F7219">
        <v>30001450</v>
      </c>
      <c r="G7219" t="s">
        <v>37</v>
      </c>
      <c r="H7219" s="4" t="s">
        <v>38</v>
      </c>
      <c r="J7219" s="8">
        <v>-71827.210000000006</v>
      </c>
      <c r="K7219">
        <v>40</v>
      </c>
      <c r="L7219">
        <v>742234</v>
      </c>
      <c r="N7219" s="5" t="s">
        <v>39</v>
      </c>
      <c r="O7219" s="6"/>
      <c r="P7219" s="5" t="s">
        <v>40</v>
      </c>
      <c r="R7219">
        <v>30001450</v>
      </c>
      <c r="S7219" t="s">
        <v>37</v>
      </c>
      <c r="T7219" t="s">
        <v>1342</v>
      </c>
      <c r="U7219" t="s">
        <v>212</v>
      </c>
      <c r="V7219" t="s">
        <v>1350</v>
      </c>
      <c r="AK7219">
        <v>30042026</v>
      </c>
    </row>
    <row r="7220" spans="1:37" x14ac:dyDescent="0.25">
      <c r="A7220">
        <v>12</v>
      </c>
      <c r="B7220">
        <v>30042026</v>
      </c>
      <c r="C7220" t="s">
        <v>36</v>
      </c>
      <c r="D7220">
        <v>6000</v>
      </c>
      <c r="E7220">
        <v>30042026</v>
      </c>
      <c r="F7220">
        <v>30001450</v>
      </c>
      <c r="G7220" t="s">
        <v>37</v>
      </c>
      <c r="H7220" s="4" t="s">
        <v>38</v>
      </c>
      <c r="J7220" s="8">
        <v>-5687.5</v>
      </c>
      <c r="K7220">
        <v>40</v>
      </c>
      <c r="L7220">
        <v>742235</v>
      </c>
      <c r="N7220" s="5" t="s">
        <v>39</v>
      </c>
      <c r="O7220" s="6"/>
      <c r="P7220" s="5" t="s">
        <v>40</v>
      </c>
      <c r="R7220">
        <v>30001450</v>
      </c>
      <c r="S7220" t="s">
        <v>37</v>
      </c>
      <c r="T7220" t="s">
        <v>1342</v>
      </c>
      <c r="U7220" t="s">
        <v>212</v>
      </c>
      <c r="V7220" t="s">
        <v>1350</v>
      </c>
      <c r="AK7220">
        <v>30042026</v>
      </c>
    </row>
    <row r="7221" spans="1:37" x14ac:dyDescent="0.25">
      <c r="A7221">
        <v>12</v>
      </c>
      <c r="B7221">
        <v>30042026</v>
      </c>
      <c r="C7221" t="s">
        <v>36</v>
      </c>
      <c r="D7221">
        <v>6000</v>
      </c>
      <c r="E7221">
        <v>30042026</v>
      </c>
      <c r="F7221">
        <v>30001450</v>
      </c>
      <c r="G7221" t="s">
        <v>37</v>
      </c>
      <c r="H7221" s="4" t="s">
        <v>38</v>
      </c>
      <c r="J7221" s="8">
        <v>-29700</v>
      </c>
      <c r="K7221">
        <v>40</v>
      </c>
      <c r="L7221">
        <v>742236</v>
      </c>
      <c r="N7221" s="5" t="s">
        <v>39</v>
      </c>
      <c r="O7221" s="6"/>
      <c r="P7221" s="5" t="s">
        <v>40</v>
      </c>
      <c r="R7221">
        <v>30001450</v>
      </c>
      <c r="S7221" t="s">
        <v>37</v>
      </c>
      <c r="T7221" t="s">
        <v>1342</v>
      </c>
      <c r="U7221" t="s">
        <v>212</v>
      </c>
      <c r="V7221" t="s">
        <v>1350</v>
      </c>
      <c r="AK7221">
        <v>30042026</v>
      </c>
    </row>
    <row r="7222" spans="1:37" x14ac:dyDescent="0.25">
      <c r="A7222">
        <v>12</v>
      </c>
      <c r="B7222">
        <v>30042026</v>
      </c>
      <c r="C7222" t="s">
        <v>36</v>
      </c>
      <c r="D7222">
        <v>6000</v>
      </c>
      <c r="E7222">
        <v>30042026</v>
      </c>
      <c r="F7222">
        <v>30001450</v>
      </c>
      <c r="G7222" t="s">
        <v>37</v>
      </c>
      <c r="H7222" s="4" t="s">
        <v>38</v>
      </c>
      <c r="J7222" s="8">
        <v>-2294.7600000000002</v>
      </c>
      <c r="K7222">
        <v>40</v>
      </c>
      <c r="L7222">
        <v>742237</v>
      </c>
      <c r="N7222" s="5" t="s">
        <v>39</v>
      </c>
      <c r="O7222" s="6"/>
      <c r="P7222" s="5" t="s">
        <v>40</v>
      </c>
      <c r="R7222">
        <v>30001450</v>
      </c>
      <c r="S7222" t="s">
        <v>37</v>
      </c>
      <c r="T7222" t="s">
        <v>1342</v>
      </c>
      <c r="U7222" t="s">
        <v>212</v>
      </c>
      <c r="V7222" t="s">
        <v>1350</v>
      </c>
      <c r="AK7222">
        <v>30042026</v>
      </c>
    </row>
    <row r="7223" spans="1:37" x14ac:dyDescent="0.25">
      <c r="A7223">
        <v>12</v>
      </c>
      <c r="B7223">
        <v>30042026</v>
      </c>
      <c r="C7223" t="s">
        <v>36</v>
      </c>
      <c r="D7223">
        <v>6000</v>
      </c>
      <c r="E7223">
        <v>30042026</v>
      </c>
      <c r="F7223">
        <v>30001450</v>
      </c>
      <c r="G7223" t="s">
        <v>37</v>
      </c>
      <c r="H7223" s="4" t="s">
        <v>38</v>
      </c>
      <c r="J7223" s="8">
        <v>-9308.2999999999993</v>
      </c>
      <c r="K7223">
        <v>40</v>
      </c>
      <c r="L7223">
        <v>842028</v>
      </c>
      <c r="N7223" s="5" t="s">
        <v>39</v>
      </c>
      <c r="O7223" s="6"/>
      <c r="P7223" s="5" t="s">
        <v>40</v>
      </c>
      <c r="R7223">
        <v>30001450</v>
      </c>
      <c r="S7223" t="s">
        <v>37</v>
      </c>
      <c r="T7223" t="s">
        <v>1342</v>
      </c>
      <c r="U7223" t="s">
        <v>212</v>
      </c>
      <c r="V7223" t="s">
        <v>1350</v>
      </c>
      <c r="AK7223">
        <v>30042026</v>
      </c>
    </row>
    <row r="7224" spans="1:37" x14ac:dyDescent="0.25">
      <c r="A7224">
        <v>12</v>
      </c>
      <c r="B7224">
        <v>30042026</v>
      </c>
      <c r="C7224" t="s">
        <v>36</v>
      </c>
      <c r="D7224">
        <v>6000</v>
      </c>
      <c r="E7224">
        <v>30042026</v>
      </c>
      <c r="F7224">
        <v>30001450</v>
      </c>
      <c r="G7224" t="s">
        <v>37</v>
      </c>
      <c r="H7224" s="4" t="s">
        <v>38</v>
      </c>
      <c r="J7224" s="8">
        <v>-64392</v>
      </c>
      <c r="K7224">
        <v>40</v>
      </c>
      <c r="L7224">
        <v>742234</v>
      </c>
      <c r="N7224" s="5" t="s">
        <v>39</v>
      </c>
      <c r="O7224" s="6"/>
      <c r="P7224" s="5" t="s">
        <v>40</v>
      </c>
      <c r="R7224">
        <v>30001450</v>
      </c>
      <c r="S7224" t="s">
        <v>37</v>
      </c>
      <c r="T7224" t="s">
        <v>1342</v>
      </c>
      <c r="U7224" t="s">
        <v>212</v>
      </c>
      <c r="V7224" t="s">
        <v>1351</v>
      </c>
      <c r="AK7224">
        <v>30042026</v>
      </c>
    </row>
    <row r="7225" spans="1:37" x14ac:dyDescent="0.25">
      <c r="A7225">
        <v>12</v>
      </c>
      <c r="B7225">
        <v>30042026</v>
      </c>
      <c r="C7225" t="s">
        <v>36</v>
      </c>
      <c r="D7225">
        <v>6000</v>
      </c>
      <c r="E7225">
        <v>30042026</v>
      </c>
      <c r="F7225">
        <v>30001450</v>
      </c>
      <c r="G7225" t="s">
        <v>37</v>
      </c>
      <c r="H7225" s="4" t="s">
        <v>38</v>
      </c>
      <c r="J7225" s="8">
        <v>-5687.5</v>
      </c>
      <c r="K7225">
        <v>40</v>
      </c>
      <c r="L7225">
        <v>742235</v>
      </c>
      <c r="N7225" s="5" t="s">
        <v>39</v>
      </c>
      <c r="O7225" s="6"/>
      <c r="P7225" s="5" t="s">
        <v>40</v>
      </c>
      <c r="R7225">
        <v>30001450</v>
      </c>
      <c r="S7225" t="s">
        <v>37</v>
      </c>
      <c r="T7225" t="s">
        <v>1342</v>
      </c>
      <c r="U7225" t="s">
        <v>212</v>
      </c>
      <c r="V7225" t="s">
        <v>1351</v>
      </c>
      <c r="AK7225">
        <v>30042026</v>
      </c>
    </row>
    <row r="7226" spans="1:37" x14ac:dyDescent="0.25">
      <c r="A7226">
        <v>12</v>
      </c>
      <c r="B7226">
        <v>30042026</v>
      </c>
      <c r="C7226" t="s">
        <v>36</v>
      </c>
      <c r="D7226">
        <v>6000</v>
      </c>
      <c r="E7226">
        <v>30042026</v>
      </c>
      <c r="F7226">
        <v>30001450</v>
      </c>
      <c r="G7226" t="s">
        <v>37</v>
      </c>
      <c r="H7226" s="4" t="s">
        <v>38</v>
      </c>
      <c r="J7226" s="8">
        <v>-29700</v>
      </c>
      <c r="K7226">
        <v>40</v>
      </c>
      <c r="L7226">
        <v>742236</v>
      </c>
      <c r="N7226" s="5" t="s">
        <v>39</v>
      </c>
      <c r="O7226" s="6"/>
      <c r="P7226" s="5" t="s">
        <v>40</v>
      </c>
      <c r="R7226">
        <v>30001450</v>
      </c>
      <c r="S7226" t="s">
        <v>37</v>
      </c>
      <c r="T7226" t="s">
        <v>1342</v>
      </c>
      <c r="U7226" t="s">
        <v>212</v>
      </c>
      <c r="V7226" t="s">
        <v>1351</v>
      </c>
      <c r="AK7226">
        <v>30042026</v>
      </c>
    </row>
    <row r="7227" spans="1:37" x14ac:dyDescent="0.25">
      <c r="A7227">
        <v>12</v>
      </c>
      <c r="B7227">
        <v>30042026</v>
      </c>
      <c r="C7227" t="s">
        <v>36</v>
      </c>
      <c r="D7227">
        <v>6000</v>
      </c>
      <c r="E7227">
        <v>30042026</v>
      </c>
      <c r="F7227">
        <v>30001450</v>
      </c>
      <c r="G7227" t="s">
        <v>37</v>
      </c>
      <c r="H7227" s="4" t="s">
        <v>38</v>
      </c>
      <c r="J7227" s="8">
        <v>-2042.31</v>
      </c>
      <c r="K7227">
        <v>40</v>
      </c>
      <c r="L7227">
        <v>742237</v>
      </c>
      <c r="N7227" s="5" t="s">
        <v>39</v>
      </c>
      <c r="O7227" s="6"/>
      <c r="P7227" s="5" t="s">
        <v>40</v>
      </c>
      <c r="R7227">
        <v>30001450</v>
      </c>
      <c r="S7227" t="s">
        <v>37</v>
      </c>
      <c r="T7227" t="s">
        <v>1342</v>
      </c>
      <c r="U7227" t="s">
        <v>212</v>
      </c>
      <c r="V7227" t="s">
        <v>1351</v>
      </c>
      <c r="AK7227">
        <v>30042026</v>
      </c>
    </row>
    <row r="7228" spans="1:37" x14ac:dyDescent="0.25">
      <c r="A7228">
        <v>12</v>
      </c>
      <c r="B7228">
        <v>30042026</v>
      </c>
      <c r="C7228" t="s">
        <v>36</v>
      </c>
      <c r="D7228">
        <v>6000</v>
      </c>
      <c r="E7228">
        <v>30042026</v>
      </c>
      <c r="F7228">
        <v>30001450</v>
      </c>
      <c r="G7228" t="s">
        <v>37</v>
      </c>
      <c r="H7228" s="4" t="s">
        <v>38</v>
      </c>
      <c r="J7228" s="8">
        <v>-8654.85</v>
      </c>
      <c r="K7228">
        <v>40</v>
      </c>
      <c r="L7228">
        <v>842028</v>
      </c>
      <c r="N7228" s="5" t="s">
        <v>39</v>
      </c>
      <c r="O7228" s="6"/>
      <c r="P7228" s="5" t="s">
        <v>40</v>
      </c>
      <c r="R7228">
        <v>30001450</v>
      </c>
      <c r="S7228" t="s">
        <v>37</v>
      </c>
      <c r="T7228" t="s">
        <v>1342</v>
      </c>
      <c r="U7228" t="s">
        <v>212</v>
      </c>
      <c r="V7228" t="s">
        <v>1351</v>
      </c>
      <c r="AK7228">
        <v>30042026</v>
      </c>
    </row>
    <row r="7229" spans="1:37" x14ac:dyDescent="0.25">
      <c r="A7229">
        <v>12</v>
      </c>
      <c r="B7229">
        <v>30042026</v>
      </c>
      <c r="C7229" t="s">
        <v>36</v>
      </c>
      <c r="D7229">
        <v>6000</v>
      </c>
      <c r="E7229">
        <v>30042026</v>
      </c>
      <c r="F7229">
        <v>30001450</v>
      </c>
      <c r="G7229" t="s">
        <v>37</v>
      </c>
      <c r="H7229" s="4" t="s">
        <v>38</v>
      </c>
      <c r="J7229" s="8">
        <v>-64392</v>
      </c>
      <c r="K7229">
        <v>40</v>
      </c>
      <c r="L7229">
        <v>742234</v>
      </c>
      <c r="N7229" s="5" t="s">
        <v>39</v>
      </c>
      <c r="O7229" s="6"/>
      <c r="P7229" s="5" t="s">
        <v>40</v>
      </c>
      <c r="R7229">
        <v>30001450</v>
      </c>
      <c r="S7229" t="s">
        <v>37</v>
      </c>
      <c r="T7229" t="s">
        <v>1342</v>
      </c>
      <c r="U7229" t="s">
        <v>212</v>
      </c>
      <c r="V7229" t="s">
        <v>1352</v>
      </c>
      <c r="AK7229">
        <v>30042026</v>
      </c>
    </row>
    <row r="7230" spans="1:37" x14ac:dyDescent="0.25">
      <c r="A7230">
        <v>12</v>
      </c>
      <c r="B7230">
        <v>30042026</v>
      </c>
      <c r="C7230" t="s">
        <v>36</v>
      </c>
      <c r="D7230">
        <v>6000</v>
      </c>
      <c r="E7230">
        <v>30042026</v>
      </c>
      <c r="F7230">
        <v>30001450</v>
      </c>
      <c r="G7230" t="s">
        <v>37</v>
      </c>
      <c r="H7230" s="4" t="s">
        <v>38</v>
      </c>
      <c r="J7230" s="8">
        <v>-5687.5</v>
      </c>
      <c r="K7230">
        <v>40</v>
      </c>
      <c r="L7230">
        <v>742235</v>
      </c>
      <c r="N7230" s="5" t="s">
        <v>39</v>
      </c>
      <c r="O7230" s="6"/>
      <c r="P7230" s="5" t="s">
        <v>40</v>
      </c>
      <c r="R7230">
        <v>30001450</v>
      </c>
      <c r="S7230" t="s">
        <v>37</v>
      </c>
      <c r="T7230" t="s">
        <v>1342</v>
      </c>
      <c r="U7230" t="s">
        <v>212</v>
      </c>
      <c r="V7230" t="s">
        <v>1352</v>
      </c>
      <c r="AK7230">
        <v>30042026</v>
      </c>
    </row>
    <row r="7231" spans="1:37" x14ac:dyDescent="0.25">
      <c r="A7231">
        <v>12</v>
      </c>
      <c r="B7231">
        <v>30042026</v>
      </c>
      <c r="C7231" t="s">
        <v>36</v>
      </c>
      <c r="D7231">
        <v>6000</v>
      </c>
      <c r="E7231">
        <v>30042026</v>
      </c>
      <c r="F7231">
        <v>30001450</v>
      </c>
      <c r="G7231" t="s">
        <v>37</v>
      </c>
      <c r="H7231" s="4" t="s">
        <v>38</v>
      </c>
      <c r="J7231" s="8">
        <v>-29700</v>
      </c>
      <c r="K7231">
        <v>40</v>
      </c>
      <c r="L7231">
        <v>742236</v>
      </c>
      <c r="N7231" s="5" t="s">
        <v>39</v>
      </c>
      <c r="O7231" s="6"/>
      <c r="P7231" s="5" t="s">
        <v>40</v>
      </c>
      <c r="R7231">
        <v>30001450</v>
      </c>
      <c r="S7231" t="s">
        <v>37</v>
      </c>
      <c r="T7231" t="s">
        <v>1342</v>
      </c>
      <c r="U7231" t="s">
        <v>212</v>
      </c>
      <c r="V7231" t="s">
        <v>1352</v>
      </c>
      <c r="AK7231">
        <v>30042026</v>
      </c>
    </row>
    <row r="7232" spans="1:37" x14ac:dyDescent="0.25">
      <c r="A7232">
        <v>12</v>
      </c>
      <c r="B7232">
        <v>30042026</v>
      </c>
      <c r="C7232" t="s">
        <v>36</v>
      </c>
      <c r="D7232">
        <v>6000</v>
      </c>
      <c r="E7232">
        <v>30042026</v>
      </c>
      <c r="F7232">
        <v>30001450</v>
      </c>
      <c r="G7232" t="s">
        <v>37</v>
      </c>
      <c r="H7232" s="4" t="s">
        <v>38</v>
      </c>
      <c r="J7232" s="8">
        <v>-2042.31</v>
      </c>
      <c r="K7232">
        <v>40</v>
      </c>
      <c r="L7232">
        <v>742237</v>
      </c>
      <c r="N7232" s="5" t="s">
        <v>39</v>
      </c>
      <c r="O7232" s="6"/>
      <c r="P7232" s="5" t="s">
        <v>40</v>
      </c>
      <c r="R7232">
        <v>30001450</v>
      </c>
      <c r="S7232" t="s">
        <v>37</v>
      </c>
      <c r="T7232" t="s">
        <v>1342</v>
      </c>
      <c r="U7232" t="s">
        <v>212</v>
      </c>
      <c r="V7232" t="s">
        <v>1352</v>
      </c>
      <c r="AK7232">
        <v>30042026</v>
      </c>
    </row>
    <row r="7233" spans="1:41" x14ac:dyDescent="0.25">
      <c r="A7233">
        <v>12</v>
      </c>
      <c r="B7233">
        <v>30042026</v>
      </c>
      <c r="C7233" t="s">
        <v>36</v>
      </c>
      <c r="D7233">
        <v>6000</v>
      </c>
      <c r="E7233">
        <v>30042026</v>
      </c>
      <c r="F7233">
        <v>30001450</v>
      </c>
      <c r="G7233" t="s">
        <v>37</v>
      </c>
      <c r="H7233" s="4" t="s">
        <v>38</v>
      </c>
      <c r="J7233" s="8">
        <v>-8654.85</v>
      </c>
      <c r="K7233">
        <v>40</v>
      </c>
      <c r="L7233">
        <v>842028</v>
      </c>
      <c r="N7233" s="5" t="s">
        <v>39</v>
      </c>
      <c r="O7233" s="6"/>
      <c r="P7233" s="5" t="s">
        <v>40</v>
      </c>
      <c r="R7233">
        <v>30001450</v>
      </c>
      <c r="S7233" t="s">
        <v>37</v>
      </c>
      <c r="T7233" t="s">
        <v>1342</v>
      </c>
      <c r="U7233" t="s">
        <v>212</v>
      </c>
      <c r="V7233" t="s">
        <v>1352</v>
      </c>
      <c r="AK7233">
        <v>30042026</v>
      </c>
    </row>
    <row r="7235" spans="1:41" x14ac:dyDescent="0.25">
      <c r="A7235">
        <v>13</v>
      </c>
      <c r="B7235">
        <v>30042026</v>
      </c>
      <c r="C7235" t="s">
        <v>36</v>
      </c>
      <c r="D7235">
        <v>6000</v>
      </c>
      <c r="E7235">
        <v>30042026</v>
      </c>
      <c r="F7235">
        <v>30001464</v>
      </c>
      <c r="G7235" t="s">
        <v>37</v>
      </c>
      <c r="H7235" s="4" t="s">
        <v>38</v>
      </c>
      <c r="J7235" s="8">
        <f>-SUM(J7236:J7270)</f>
        <v>874555.76</v>
      </c>
      <c r="K7235" s="4">
        <v>40</v>
      </c>
      <c r="L7235">
        <v>500003</v>
      </c>
      <c r="N7235" s="5" t="s">
        <v>39</v>
      </c>
      <c r="O7235" s="6"/>
      <c r="P7235" s="5" t="s">
        <v>40</v>
      </c>
      <c r="R7235">
        <v>30001464</v>
      </c>
      <c r="S7235" t="s">
        <v>37</v>
      </c>
      <c r="T7235" t="s">
        <v>1353</v>
      </c>
      <c r="AK7235">
        <v>30042026</v>
      </c>
      <c r="AN7235" s="2"/>
      <c r="AO7235" s="3"/>
    </row>
    <row r="7236" spans="1:41" x14ac:dyDescent="0.25">
      <c r="A7236">
        <v>13</v>
      </c>
      <c r="B7236">
        <v>30042026</v>
      </c>
      <c r="C7236" t="s">
        <v>36</v>
      </c>
      <c r="D7236">
        <v>6000</v>
      </c>
      <c r="E7236">
        <v>30042026</v>
      </c>
      <c r="F7236">
        <v>30001464</v>
      </c>
      <c r="G7236" t="s">
        <v>37</v>
      </c>
      <c r="H7236" s="4" t="s">
        <v>38</v>
      </c>
      <c r="J7236" s="8">
        <v>-119940.94</v>
      </c>
      <c r="K7236" s="4">
        <v>40</v>
      </c>
      <c r="L7236">
        <v>742234</v>
      </c>
      <c r="N7236" s="5" t="s">
        <v>39</v>
      </c>
      <c r="O7236" s="6"/>
      <c r="P7236" s="5" t="s">
        <v>40</v>
      </c>
      <c r="R7236">
        <v>30001464</v>
      </c>
      <c r="S7236" t="s">
        <v>37</v>
      </c>
      <c r="T7236" t="s">
        <v>1353</v>
      </c>
      <c r="U7236" t="s">
        <v>212</v>
      </c>
      <c r="V7236" t="s">
        <v>1354</v>
      </c>
      <c r="AK7236">
        <v>30042026</v>
      </c>
    </row>
    <row r="7237" spans="1:41" x14ac:dyDescent="0.25">
      <c r="A7237">
        <v>13</v>
      </c>
      <c r="B7237">
        <v>30042026</v>
      </c>
      <c r="C7237" t="s">
        <v>36</v>
      </c>
      <c r="D7237">
        <v>6000</v>
      </c>
      <c r="E7237">
        <v>30042026</v>
      </c>
      <c r="F7237">
        <v>30001464</v>
      </c>
      <c r="G7237" t="s">
        <v>37</v>
      </c>
      <c r="H7237" s="4" t="s">
        <v>38</v>
      </c>
      <c r="J7237" s="8">
        <v>-12117.44</v>
      </c>
      <c r="K7237">
        <v>40</v>
      </c>
      <c r="L7237">
        <v>742238</v>
      </c>
      <c r="N7237" s="5" t="s">
        <v>39</v>
      </c>
      <c r="O7237" s="6"/>
      <c r="P7237" s="5" t="s">
        <v>40</v>
      </c>
      <c r="R7237">
        <v>30001464</v>
      </c>
      <c r="S7237" t="s">
        <v>37</v>
      </c>
      <c r="T7237" t="s">
        <v>1353</v>
      </c>
      <c r="U7237" t="s">
        <v>212</v>
      </c>
      <c r="V7237" t="s">
        <v>1354</v>
      </c>
      <c r="AK7237">
        <v>30042026</v>
      </c>
    </row>
    <row r="7238" spans="1:41" x14ac:dyDescent="0.25">
      <c r="A7238">
        <v>13</v>
      </c>
      <c r="B7238">
        <v>30042026</v>
      </c>
      <c r="C7238" t="s">
        <v>36</v>
      </c>
      <c r="D7238">
        <v>6000</v>
      </c>
      <c r="E7238">
        <v>30042026</v>
      </c>
      <c r="F7238">
        <v>30001464</v>
      </c>
      <c r="G7238" t="s">
        <v>37</v>
      </c>
      <c r="H7238" s="4" t="s">
        <v>38</v>
      </c>
      <c r="J7238" s="8">
        <v>-5687.5</v>
      </c>
      <c r="K7238">
        <v>40</v>
      </c>
      <c r="L7238">
        <v>742235</v>
      </c>
      <c r="N7238" s="5" t="s">
        <v>39</v>
      </c>
      <c r="O7238" s="6"/>
      <c r="P7238" s="5" t="s">
        <v>40</v>
      </c>
      <c r="R7238">
        <v>30001464</v>
      </c>
      <c r="S7238" t="s">
        <v>37</v>
      </c>
      <c r="T7238" t="s">
        <v>1353</v>
      </c>
      <c r="U7238" t="s">
        <v>212</v>
      </c>
      <c r="V7238" t="s">
        <v>1354</v>
      </c>
      <c r="AK7238">
        <v>30042026</v>
      </c>
    </row>
    <row r="7239" spans="1:41" x14ac:dyDescent="0.25">
      <c r="A7239">
        <v>13</v>
      </c>
      <c r="B7239">
        <v>30042026</v>
      </c>
      <c r="C7239" t="s">
        <v>36</v>
      </c>
      <c r="D7239">
        <v>6000</v>
      </c>
      <c r="E7239">
        <v>30042026</v>
      </c>
      <c r="F7239">
        <v>30001464</v>
      </c>
      <c r="G7239" t="s">
        <v>37</v>
      </c>
      <c r="H7239" s="4" t="s">
        <v>38</v>
      </c>
      <c r="J7239" s="8">
        <v>-29700</v>
      </c>
      <c r="K7239">
        <v>40</v>
      </c>
      <c r="L7239">
        <v>742236</v>
      </c>
      <c r="N7239" s="5" t="s">
        <v>39</v>
      </c>
      <c r="O7239" s="6"/>
      <c r="P7239" s="5" t="s">
        <v>40</v>
      </c>
      <c r="R7239">
        <v>30001464</v>
      </c>
      <c r="S7239" t="s">
        <v>37</v>
      </c>
      <c r="T7239" t="s">
        <v>1353</v>
      </c>
      <c r="U7239" t="s">
        <v>212</v>
      </c>
      <c r="V7239" t="s">
        <v>1354</v>
      </c>
      <c r="AK7239">
        <v>30042026</v>
      </c>
    </row>
    <row r="7240" spans="1:41" x14ac:dyDescent="0.25">
      <c r="A7240">
        <v>13</v>
      </c>
      <c r="B7240">
        <v>30042026</v>
      </c>
      <c r="C7240" t="s">
        <v>36</v>
      </c>
      <c r="D7240">
        <v>6000</v>
      </c>
      <c r="E7240">
        <v>30042026</v>
      </c>
      <c r="F7240">
        <v>30001464</v>
      </c>
      <c r="G7240" t="s">
        <v>37</v>
      </c>
      <c r="H7240" s="4" t="s">
        <v>38</v>
      </c>
      <c r="J7240" s="8">
        <v>-3928.4</v>
      </c>
      <c r="K7240">
        <v>40</v>
      </c>
      <c r="L7240">
        <v>742237</v>
      </c>
      <c r="N7240" s="5" t="s">
        <v>39</v>
      </c>
      <c r="O7240" s="6"/>
      <c r="P7240" s="5" t="s">
        <v>40</v>
      </c>
      <c r="R7240">
        <v>30001464</v>
      </c>
      <c r="S7240" t="s">
        <v>37</v>
      </c>
      <c r="T7240" t="s">
        <v>1353</v>
      </c>
      <c r="U7240" t="s">
        <v>212</v>
      </c>
      <c r="V7240" t="s">
        <v>1354</v>
      </c>
      <c r="AK7240">
        <v>30042026</v>
      </c>
    </row>
    <row r="7241" spans="1:41" x14ac:dyDescent="0.25">
      <c r="A7241">
        <v>13</v>
      </c>
      <c r="B7241">
        <v>30042026</v>
      </c>
      <c r="C7241" t="s">
        <v>36</v>
      </c>
      <c r="D7241">
        <v>6000</v>
      </c>
      <c r="E7241">
        <v>30042026</v>
      </c>
      <c r="F7241">
        <v>30001464</v>
      </c>
      <c r="G7241" t="s">
        <v>37</v>
      </c>
      <c r="H7241" s="4" t="s">
        <v>38</v>
      </c>
      <c r="J7241" s="8">
        <v>-14566.81</v>
      </c>
      <c r="K7241">
        <v>40</v>
      </c>
      <c r="L7241">
        <v>842028</v>
      </c>
      <c r="N7241" s="5" t="s">
        <v>39</v>
      </c>
      <c r="O7241" s="6"/>
      <c r="P7241" s="5" t="s">
        <v>40</v>
      </c>
      <c r="R7241">
        <v>30001464</v>
      </c>
      <c r="S7241" t="s">
        <v>37</v>
      </c>
      <c r="T7241" t="s">
        <v>1353</v>
      </c>
      <c r="U7241" t="s">
        <v>212</v>
      </c>
      <c r="V7241" t="s">
        <v>1354</v>
      </c>
      <c r="AK7241">
        <v>30042026</v>
      </c>
    </row>
    <row r="7242" spans="1:41" x14ac:dyDescent="0.25">
      <c r="A7242">
        <v>13</v>
      </c>
      <c r="B7242">
        <v>30042026</v>
      </c>
      <c r="C7242" t="s">
        <v>36</v>
      </c>
      <c r="D7242">
        <v>6000</v>
      </c>
      <c r="E7242">
        <v>30042026</v>
      </c>
      <c r="F7242">
        <v>30001464</v>
      </c>
      <c r="G7242" t="s">
        <v>37</v>
      </c>
      <c r="H7242" s="4" t="s">
        <v>38</v>
      </c>
      <c r="J7242" s="8">
        <v>-102899.66</v>
      </c>
      <c r="K7242">
        <v>40</v>
      </c>
      <c r="L7242">
        <v>742234</v>
      </c>
      <c r="N7242" s="5" t="s">
        <v>39</v>
      </c>
      <c r="O7242" s="6"/>
      <c r="P7242" s="5" t="s">
        <v>40</v>
      </c>
      <c r="R7242">
        <v>30001464</v>
      </c>
      <c r="S7242" t="s">
        <v>37</v>
      </c>
      <c r="T7242" t="s">
        <v>1353</v>
      </c>
      <c r="U7242" t="s">
        <v>212</v>
      </c>
      <c r="V7242" t="s">
        <v>1355</v>
      </c>
      <c r="AK7242">
        <v>30042026</v>
      </c>
    </row>
    <row r="7243" spans="1:41" x14ac:dyDescent="0.25">
      <c r="A7243">
        <v>13</v>
      </c>
      <c r="B7243">
        <v>30042026</v>
      </c>
      <c r="C7243" t="s">
        <v>36</v>
      </c>
      <c r="D7243">
        <v>6000</v>
      </c>
      <c r="E7243">
        <v>30042026</v>
      </c>
      <c r="F7243">
        <v>30001464</v>
      </c>
      <c r="G7243" t="s">
        <v>37</v>
      </c>
      <c r="H7243" s="4" t="s">
        <v>38</v>
      </c>
      <c r="J7243" s="8">
        <v>-2334.14</v>
      </c>
      <c r="K7243">
        <v>40</v>
      </c>
      <c r="L7243">
        <v>742238</v>
      </c>
      <c r="N7243" s="5" t="s">
        <v>39</v>
      </c>
      <c r="O7243" s="6"/>
      <c r="P7243" s="5" t="s">
        <v>40</v>
      </c>
      <c r="R7243">
        <v>30001464</v>
      </c>
      <c r="S7243" t="s">
        <v>37</v>
      </c>
      <c r="T7243" t="s">
        <v>1353</v>
      </c>
      <c r="U7243" t="s">
        <v>212</v>
      </c>
      <c r="V7243" t="s">
        <v>1355</v>
      </c>
      <c r="AK7243">
        <v>30042026</v>
      </c>
    </row>
    <row r="7244" spans="1:41" x14ac:dyDescent="0.25">
      <c r="A7244">
        <v>13</v>
      </c>
      <c r="B7244">
        <v>30042026</v>
      </c>
      <c r="C7244" t="s">
        <v>36</v>
      </c>
      <c r="D7244">
        <v>6000</v>
      </c>
      <c r="E7244">
        <v>30042026</v>
      </c>
      <c r="F7244">
        <v>30001464</v>
      </c>
      <c r="G7244" t="s">
        <v>37</v>
      </c>
      <c r="H7244" s="4" t="s">
        <v>38</v>
      </c>
      <c r="J7244" s="8">
        <v>-3412.5</v>
      </c>
      <c r="K7244">
        <v>40</v>
      </c>
      <c r="L7244">
        <v>742235</v>
      </c>
      <c r="N7244" s="5" t="s">
        <v>39</v>
      </c>
      <c r="O7244" s="6"/>
      <c r="P7244" s="5" t="s">
        <v>40</v>
      </c>
      <c r="R7244">
        <v>30001464</v>
      </c>
      <c r="S7244" t="s">
        <v>37</v>
      </c>
      <c r="T7244" t="s">
        <v>1353</v>
      </c>
      <c r="U7244" t="s">
        <v>212</v>
      </c>
      <c r="V7244" t="s">
        <v>1355</v>
      </c>
      <c r="AK7244">
        <v>30042026</v>
      </c>
    </row>
    <row r="7245" spans="1:41" x14ac:dyDescent="0.25">
      <c r="A7245">
        <v>13</v>
      </c>
      <c r="B7245">
        <v>30042026</v>
      </c>
      <c r="C7245" t="s">
        <v>36</v>
      </c>
      <c r="D7245">
        <v>6000</v>
      </c>
      <c r="E7245">
        <v>30042026</v>
      </c>
      <c r="F7245">
        <v>30001464</v>
      </c>
      <c r="G7245" t="s">
        <v>37</v>
      </c>
      <c r="H7245" s="4" t="s">
        <v>38</v>
      </c>
      <c r="J7245" s="8">
        <v>-17820</v>
      </c>
      <c r="K7245">
        <v>40</v>
      </c>
      <c r="L7245">
        <v>742236</v>
      </c>
      <c r="N7245" s="5" t="s">
        <v>39</v>
      </c>
      <c r="O7245" s="6"/>
      <c r="P7245" s="5" t="s">
        <v>40</v>
      </c>
      <c r="R7245">
        <v>30001464</v>
      </c>
      <c r="S7245" t="s">
        <v>37</v>
      </c>
      <c r="T7245" t="s">
        <v>1353</v>
      </c>
      <c r="U7245" t="s">
        <v>212</v>
      </c>
      <c r="V7245" t="s">
        <v>1355</v>
      </c>
      <c r="AK7245">
        <v>30042026</v>
      </c>
    </row>
    <row r="7246" spans="1:41" x14ac:dyDescent="0.25">
      <c r="A7246">
        <v>13</v>
      </c>
      <c r="B7246">
        <v>30042026</v>
      </c>
      <c r="C7246" t="s">
        <v>36</v>
      </c>
      <c r="D7246">
        <v>6000</v>
      </c>
      <c r="E7246">
        <v>30042026</v>
      </c>
      <c r="F7246">
        <v>30001464</v>
      </c>
      <c r="G7246" t="s">
        <v>37</v>
      </c>
      <c r="H7246" s="4" t="s">
        <v>38</v>
      </c>
      <c r="J7246" s="8">
        <v>-3407.39</v>
      </c>
      <c r="K7246">
        <v>40</v>
      </c>
      <c r="L7246">
        <v>742237</v>
      </c>
      <c r="N7246" s="5" t="s">
        <v>39</v>
      </c>
      <c r="O7246" s="6"/>
      <c r="P7246" s="5" t="s">
        <v>40</v>
      </c>
      <c r="R7246">
        <v>30001464</v>
      </c>
      <c r="S7246" t="s">
        <v>37</v>
      </c>
      <c r="T7246" t="s">
        <v>1353</v>
      </c>
      <c r="U7246" t="s">
        <v>212</v>
      </c>
      <c r="V7246" t="s">
        <v>1355</v>
      </c>
      <c r="AK7246">
        <v>30042026</v>
      </c>
    </row>
    <row r="7247" spans="1:41" x14ac:dyDescent="0.25">
      <c r="A7247">
        <v>13</v>
      </c>
      <c r="B7247">
        <v>30042026</v>
      </c>
      <c r="C7247" t="s">
        <v>36</v>
      </c>
      <c r="D7247">
        <v>6000</v>
      </c>
      <c r="E7247">
        <v>30042026</v>
      </c>
      <c r="F7247">
        <v>30001464</v>
      </c>
      <c r="G7247" t="s">
        <v>37</v>
      </c>
      <c r="H7247" s="4" t="s">
        <v>38</v>
      </c>
      <c r="J7247" s="8">
        <v>-11039.26</v>
      </c>
      <c r="K7247">
        <v>40</v>
      </c>
      <c r="L7247">
        <v>842028</v>
      </c>
      <c r="N7247" s="5" t="s">
        <v>39</v>
      </c>
      <c r="O7247" s="6"/>
      <c r="P7247" s="5" t="s">
        <v>40</v>
      </c>
      <c r="R7247">
        <v>30001464</v>
      </c>
      <c r="S7247" t="s">
        <v>37</v>
      </c>
      <c r="T7247" t="s">
        <v>1353</v>
      </c>
      <c r="U7247" t="s">
        <v>212</v>
      </c>
      <c r="V7247" t="s">
        <v>1355</v>
      </c>
      <c r="AK7247">
        <v>30042026</v>
      </c>
    </row>
    <row r="7248" spans="1:41" x14ac:dyDescent="0.25">
      <c r="A7248">
        <v>13</v>
      </c>
      <c r="B7248">
        <v>30042026</v>
      </c>
      <c r="C7248" t="s">
        <v>36</v>
      </c>
      <c r="D7248">
        <v>6000</v>
      </c>
      <c r="E7248">
        <v>30042026</v>
      </c>
      <c r="F7248">
        <v>30001464</v>
      </c>
      <c r="G7248" t="s">
        <v>37</v>
      </c>
      <c r="H7248" s="4" t="s">
        <v>38</v>
      </c>
      <c r="J7248" s="8">
        <v>-84675.25</v>
      </c>
      <c r="K7248">
        <v>40</v>
      </c>
      <c r="L7248">
        <v>742234</v>
      </c>
      <c r="N7248" s="5" t="s">
        <v>39</v>
      </c>
      <c r="O7248" s="6"/>
      <c r="P7248" s="5" t="s">
        <v>40</v>
      </c>
      <c r="R7248">
        <v>30001464</v>
      </c>
      <c r="S7248" t="s">
        <v>37</v>
      </c>
      <c r="T7248" t="s">
        <v>1353</v>
      </c>
      <c r="U7248" t="s">
        <v>212</v>
      </c>
      <c r="V7248" t="s">
        <v>1356</v>
      </c>
      <c r="AK7248">
        <v>30042026</v>
      </c>
    </row>
    <row r="7249" spans="1:37" x14ac:dyDescent="0.25">
      <c r="A7249">
        <v>13</v>
      </c>
      <c r="B7249">
        <v>30042026</v>
      </c>
      <c r="C7249" t="s">
        <v>36</v>
      </c>
      <c r="D7249">
        <v>6000</v>
      </c>
      <c r="E7249">
        <v>30042026</v>
      </c>
      <c r="F7249">
        <v>30001464</v>
      </c>
      <c r="G7249" t="s">
        <v>37</v>
      </c>
      <c r="H7249" s="4" t="s">
        <v>38</v>
      </c>
      <c r="J7249" s="8">
        <v>-12117.44</v>
      </c>
      <c r="K7249">
        <v>40</v>
      </c>
      <c r="L7249">
        <v>742238</v>
      </c>
      <c r="N7249" s="5" t="s">
        <v>39</v>
      </c>
      <c r="O7249" s="6"/>
      <c r="P7249" s="5" t="s">
        <v>40</v>
      </c>
      <c r="R7249">
        <v>30001464</v>
      </c>
      <c r="S7249" t="s">
        <v>37</v>
      </c>
      <c r="T7249" t="s">
        <v>1353</v>
      </c>
      <c r="U7249" t="s">
        <v>212</v>
      </c>
      <c r="V7249" t="s">
        <v>1356</v>
      </c>
      <c r="AK7249">
        <v>30042026</v>
      </c>
    </row>
    <row r="7250" spans="1:37" x14ac:dyDescent="0.25">
      <c r="A7250">
        <v>13</v>
      </c>
      <c r="B7250">
        <v>30042026</v>
      </c>
      <c r="C7250" t="s">
        <v>36</v>
      </c>
      <c r="D7250">
        <v>6000</v>
      </c>
      <c r="E7250">
        <v>30042026</v>
      </c>
      <c r="F7250">
        <v>30001464</v>
      </c>
      <c r="G7250" t="s">
        <v>37</v>
      </c>
      <c r="H7250" s="4" t="s">
        <v>38</v>
      </c>
      <c r="J7250" s="8">
        <v>-5687.5</v>
      </c>
      <c r="K7250">
        <v>40</v>
      </c>
      <c r="L7250">
        <v>742235</v>
      </c>
      <c r="N7250" s="5" t="s">
        <v>39</v>
      </c>
      <c r="O7250" s="6"/>
      <c r="P7250" s="5" t="s">
        <v>40</v>
      </c>
      <c r="R7250">
        <v>30001464</v>
      </c>
      <c r="S7250" t="s">
        <v>37</v>
      </c>
      <c r="T7250" t="s">
        <v>1353</v>
      </c>
      <c r="U7250" t="s">
        <v>212</v>
      </c>
      <c r="V7250" t="s">
        <v>1356</v>
      </c>
      <c r="AK7250">
        <v>30042026</v>
      </c>
    </row>
    <row r="7251" spans="1:37" x14ac:dyDescent="0.25">
      <c r="A7251">
        <v>13</v>
      </c>
      <c r="B7251">
        <v>30042026</v>
      </c>
      <c r="C7251" t="s">
        <v>36</v>
      </c>
      <c r="D7251">
        <v>6000</v>
      </c>
      <c r="E7251">
        <v>30042026</v>
      </c>
      <c r="F7251">
        <v>30001464</v>
      </c>
      <c r="G7251" t="s">
        <v>37</v>
      </c>
      <c r="H7251" s="4" t="s">
        <v>38</v>
      </c>
      <c r="J7251" s="8">
        <v>-29700</v>
      </c>
      <c r="K7251">
        <v>40</v>
      </c>
      <c r="L7251">
        <v>742236</v>
      </c>
      <c r="N7251" s="5" t="s">
        <v>39</v>
      </c>
      <c r="O7251" s="6"/>
      <c r="P7251" s="5" t="s">
        <v>40</v>
      </c>
      <c r="R7251">
        <v>30001464</v>
      </c>
      <c r="S7251" t="s">
        <v>37</v>
      </c>
      <c r="T7251" t="s">
        <v>1353</v>
      </c>
      <c r="U7251" t="s">
        <v>212</v>
      </c>
      <c r="V7251" t="s">
        <v>1356</v>
      </c>
      <c r="AK7251">
        <v>30042026</v>
      </c>
    </row>
    <row r="7252" spans="1:37" x14ac:dyDescent="0.25">
      <c r="A7252">
        <v>13</v>
      </c>
      <c r="B7252">
        <v>30042026</v>
      </c>
      <c r="C7252" t="s">
        <v>36</v>
      </c>
      <c r="D7252">
        <v>6000</v>
      </c>
      <c r="E7252">
        <v>30042026</v>
      </c>
      <c r="F7252">
        <v>30001464</v>
      </c>
      <c r="G7252" t="s">
        <v>37</v>
      </c>
      <c r="H7252" s="4" t="s">
        <v>38</v>
      </c>
      <c r="J7252" s="8">
        <v>-2731</v>
      </c>
      <c r="K7252">
        <v>40</v>
      </c>
      <c r="L7252">
        <v>742237</v>
      </c>
      <c r="N7252" s="5" t="s">
        <v>39</v>
      </c>
      <c r="O7252" s="6"/>
      <c r="P7252" s="5" t="s">
        <v>40</v>
      </c>
      <c r="R7252">
        <v>30001464</v>
      </c>
      <c r="S7252" t="s">
        <v>37</v>
      </c>
      <c r="T7252" t="s">
        <v>1353</v>
      </c>
      <c r="U7252" t="s">
        <v>212</v>
      </c>
      <c r="V7252" t="s">
        <v>1356</v>
      </c>
      <c r="AK7252">
        <v>30042026</v>
      </c>
    </row>
    <row r="7253" spans="1:37" x14ac:dyDescent="0.25">
      <c r="A7253">
        <v>13</v>
      </c>
      <c r="B7253">
        <v>30042026</v>
      </c>
      <c r="C7253" t="s">
        <v>36</v>
      </c>
      <c r="D7253">
        <v>6000</v>
      </c>
      <c r="E7253">
        <v>30042026</v>
      </c>
      <c r="F7253">
        <v>30001464</v>
      </c>
      <c r="G7253" t="s">
        <v>37</v>
      </c>
      <c r="H7253" s="4" t="s">
        <v>38</v>
      </c>
      <c r="J7253" s="8">
        <v>-11467.45</v>
      </c>
      <c r="K7253">
        <v>40</v>
      </c>
      <c r="L7253">
        <v>842028</v>
      </c>
      <c r="N7253" s="5" t="s">
        <v>39</v>
      </c>
      <c r="O7253" s="6"/>
      <c r="P7253" s="5" t="s">
        <v>40</v>
      </c>
      <c r="R7253">
        <v>30001464</v>
      </c>
      <c r="S7253" t="s">
        <v>37</v>
      </c>
      <c r="T7253" t="s">
        <v>1353</v>
      </c>
      <c r="U7253" t="s">
        <v>212</v>
      </c>
      <c r="V7253" t="s">
        <v>1356</v>
      </c>
      <c r="AK7253">
        <v>30042026</v>
      </c>
    </row>
    <row r="7254" spans="1:37" x14ac:dyDescent="0.25">
      <c r="A7254">
        <v>13</v>
      </c>
      <c r="B7254">
        <v>30042026</v>
      </c>
      <c r="C7254" t="s">
        <v>36</v>
      </c>
      <c r="D7254">
        <v>6000</v>
      </c>
      <c r="E7254">
        <v>30042026</v>
      </c>
      <c r="F7254">
        <v>30001464</v>
      </c>
      <c r="G7254" t="s">
        <v>37</v>
      </c>
      <c r="H7254" s="4" t="s">
        <v>38</v>
      </c>
      <c r="J7254" s="8">
        <v>-85752.85</v>
      </c>
      <c r="K7254">
        <v>40</v>
      </c>
      <c r="L7254">
        <v>742234</v>
      </c>
      <c r="N7254" s="5" t="s">
        <v>39</v>
      </c>
      <c r="O7254" s="6"/>
      <c r="P7254" s="5" t="s">
        <v>40</v>
      </c>
      <c r="R7254">
        <v>30001464</v>
      </c>
      <c r="S7254" t="s">
        <v>37</v>
      </c>
      <c r="T7254" t="s">
        <v>1353</v>
      </c>
      <c r="U7254" t="s">
        <v>212</v>
      </c>
      <c r="V7254" t="s">
        <v>1357</v>
      </c>
      <c r="AK7254">
        <v>30042026</v>
      </c>
    </row>
    <row r="7255" spans="1:37" x14ac:dyDescent="0.25">
      <c r="A7255">
        <v>13</v>
      </c>
      <c r="B7255">
        <v>30042026</v>
      </c>
      <c r="C7255" t="s">
        <v>36</v>
      </c>
      <c r="D7255">
        <v>6000</v>
      </c>
      <c r="E7255">
        <v>30042026</v>
      </c>
      <c r="F7255">
        <v>30001464</v>
      </c>
      <c r="G7255" t="s">
        <v>37</v>
      </c>
      <c r="H7255" s="4" t="s">
        <v>38</v>
      </c>
      <c r="J7255" s="8">
        <v>-3890.24</v>
      </c>
      <c r="K7255">
        <v>40</v>
      </c>
      <c r="L7255">
        <v>742238</v>
      </c>
      <c r="N7255" s="5" t="s">
        <v>39</v>
      </c>
      <c r="O7255" s="6"/>
      <c r="P7255" s="5" t="s">
        <v>40</v>
      </c>
      <c r="R7255">
        <v>30001464</v>
      </c>
      <c r="S7255" t="s">
        <v>37</v>
      </c>
      <c r="T7255" t="s">
        <v>1353</v>
      </c>
      <c r="U7255" t="s">
        <v>212</v>
      </c>
      <c r="V7255" t="s">
        <v>1357</v>
      </c>
      <c r="AK7255">
        <v>30042026</v>
      </c>
    </row>
    <row r="7256" spans="1:37" x14ac:dyDescent="0.25">
      <c r="A7256">
        <v>13</v>
      </c>
      <c r="B7256">
        <v>30042026</v>
      </c>
      <c r="C7256" t="s">
        <v>36</v>
      </c>
      <c r="D7256">
        <v>6000</v>
      </c>
      <c r="E7256">
        <v>30042026</v>
      </c>
      <c r="F7256">
        <v>30001464</v>
      </c>
      <c r="G7256" t="s">
        <v>37</v>
      </c>
      <c r="H7256" s="4" t="s">
        <v>38</v>
      </c>
      <c r="J7256" s="8">
        <v>-5687.5</v>
      </c>
      <c r="K7256">
        <v>40</v>
      </c>
      <c r="L7256">
        <v>742235</v>
      </c>
      <c r="N7256" s="5" t="s">
        <v>39</v>
      </c>
      <c r="O7256" s="6"/>
      <c r="P7256" s="5" t="s">
        <v>40</v>
      </c>
      <c r="R7256">
        <v>30001464</v>
      </c>
      <c r="S7256" t="s">
        <v>37</v>
      </c>
      <c r="T7256" t="s">
        <v>1353</v>
      </c>
      <c r="U7256" t="s">
        <v>212</v>
      </c>
      <c r="V7256" t="s">
        <v>1357</v>
      </c>
      <c r="AK7256">
        <v>30042026</v>
      </c>
    </row>
    <row r="7257" spans="1:37" x14ac:dyDescent="0.25">
      <c r="A7257">
        <v>13</v>
      </c>
      <c r="B7257">
        <v>30042026</v>
      </c>
      <c r="C7257" t="s">
        <v>36</v>
      </c>
      <c r="D7257">
        <v>6000</v>
      </c>
      <c r="E7257">
        <v>30042026</v>
      </c>
      <c r="F7257">
        <v>30001464</v>
      </c>
      <c r="G7257" t="s">
        <v>37</v>
      </c>
      <c r="H7257" s="4" t="s">
        <v>38</v>
      </c>
      <c r="J7257" s="8">
        <v>-29700</v>
      </c>
      <c r="K7257">
        <v>40</v>
      </c>
      <c r="L7257">
        <v>742236</v>
      </c>
      <c r="N7257" s="5" t="s">
        <v>39</v>
      </c>
      <c r="O7257" s="6"/>
      <c r="P7257" s="5" t="s">
        <v>40</v>
      </c>
      <c r="R7257">
        <v>30001464</v>
      </c>
      <c r="S7257" t="s">
        <v>37</v>
      </c>
      <c r="T7257" t="s">
        <v>1353</v>
      </c>
      <c r="U7257" t="s">
        <v>212</v>
      </c>
      <c r="V7257" t="s">
        <v>1357</v>
      </c>
      <c r="AK7257">
        <v>30042026</v>
      </c>
    </row>
    <row r="7258" spans="1:37" x14ac:dyDescent="0.25">
      <c r="A7258">
        <v>13</v>
      </c>
      <c r="B7258">
        <v>30042026</v>
      </c>
      <c r="C7258" t="s">
        <v>36</v>
      </c>
      <c r="D7258">
        <v>6000</v>
      </c>
      <c r="E7258">
        <v>30042026</v>
      </c>
      <c r="F7258">
        <v>30001464</v>
      </c>
      <c r="G7258" t="s">
        <v>37</v>
      </c>
      <c r="H7258" s="4" t="s">
        <v>38</v>
      </c>
      <c r="J7258" s="8">
        <v>-2767.59</v>
      </c>
      <c r="K7258">
        <v>40</v>
      </c>
      <c r="L7258">
        <v>742237</v>
      </c>
      <c r="N7258" s="5" t="s">
        <v>39</v>
      </c>
      <c r="O7258" s="6"/>
      <c r="P7258" s="5" t="s">
        <v>40</v>
      </c>
      <c r="R7258">
        <v>30001464</v>
      </c>
      <c r="S7258" t="s">
        <v>37</v>
      </c>
      <c r="T7258" t="s">
        <v>1353</v>
      </c>
      <c r="U7258" t="s">
        <v>212</v>
      </c>
      <c r="V7258" t="s">
        <v>1357</v>
      </c>
      <c r="AK7258">
        <v>30042026</v>
      </c>
    </row>
    <row r="7259" spans="1:37" x14ac:dyDescent="0.25">
      <c r="A7259">
        <v>13</v>
      </c>
      <c r="B7259">
        <v>30042026</v>
      </c>
      <c r="C7259" t="s">
        <v>36</v>
      </c>
      <c r="D7259">
        <v>6000</v>
      </c>
      <c r="E7259">
        <v>30042026</v>
      </c>
      <c r="F7259">
        <v>30001464</v>
      </c>
      <c r="G7259" t="s">
        <v>37</v>
      </c>
      <c r="H7259" s="4" t="s">
        <v>38</v>
      </c>
      <c r="J7259" s="8">
        <v>-10862.85</v>
      </c>
      <c r="K7259">
        <v>40</v>
      </c>
      <c r="L7259">
        <v>842028</v>
      </c>
      <c r="N7259" s="5" t="s">
        <v>39</v>
      </c>
      <c r="O7259" s="6"/>
      <c r="P7259" s="5" t="s">
        <v>40</v>
      </c>
      <c r="R7259">
        <v>30001464</v>
      </c>
      <c r="S7259" t="s">
        <v>37</v>
      </c>
      <c r="T7259" t="s">
        <v>1353</v>
      </c>
      <c r="U7259" t="s">
        <v>212</v>
      </c>
      <c r="V7259" t="s">
        <v>1357</v>
      </c>
      <c r="AK7259">
        <v>30042026</v>
      </c>
    </row>
    <row r="7260" spans="1:37" x14ac:dyDescent="0.25">
      <c r="A7260">
        <v>13</v>
      </c>
      <c r="B7260">
        <v>30042026</v>
      </c>
      <c r="C7260" t="s">
        <v>36</v>
      </c>
      <c r="D7260">
        <v>6000</v>
      </c>
      <c r="E7260">
        <v>30042026</v>
      </c>
      <c r="F7260">
        <v>30001464</v>
      </c>
      <c r="G7260" t="s">
        <v>37</v>
      </c>
      <c r="H7260" s="4" t="s">
        <v>38</v>
      </c>
      <c r="J7260" s="8">
        <v>-87115.37</v>
      </c>
      <c r="K7260">
        <v>40</v>
      </c>
      <c r="L7260">
        <v>742234</v>
      </c>
      <c r="N7260" s="5" t="s">
        <v>39</v>
      </c>
      <c r="O7260" s="6"/>
      <c r="P7260" s="5" t="s">
        <v>40</v>
      </c>
      <c r="R7260">
        <v>30001464</v>
      </c>
      <c r="S7260" t="s">
        <v>37</v>
      </c>
      <c r="T7260" t="s">
        <v>1353</v>
      </c>
      <c r="U7260" t="s">
        <v>212</v>
      </c>
      <c r="V7260" t="s">
        <v>1358</v>
      </c>
      <c r="AK7260">
        <v>30042026</v>
      </c>
    </row>
    <row r="7261" spans="1:37" x14ac:dyDescent="0.25">
      <c r="A7261">
        <v>13</v>
      </c>
      <c r="B7261">
        <v>30042026</v>
      </c>
      <c r="C7261" t="s">
        <v>36</v>
      </c>
      <c r="D7261">
        <v>6000</v>
      </c>
      <c r="E7261">
        <v>30042026</v>
      </c>
      <c r="F7261">
        <v>30001464</v>
      </c>
      <c r="G7261" t="s">
        <v>37</v>
      </c>
      <c r="H7261" s="4" t="s">
        <v>38</v>
      </c>
      <c r="J7261" s="8">
        <v>-3890.24</v>
      </c>
      <c r="K7261">
        <v>40</v>
      </c>
      <c r="L7261">
        <v>742238</v>
      </c>
      <c r="N7261" s="5" t="s">
        <v>39</v>
      </c>
      <c r="O7261" s="6"/>
      <c r="P7261" s="5" t="s">
        <v>40</v>
      </c>
      <c r="R7261">
        <v>30001464</v>
      </c>
      <c r="S7261" t="s">
        <v>37</v>
      </c>
      <c r="T7261" t="s">
        <v>1353</v>
      </c>
      <c r="U7261" t="s">
        <v>212</v>
      </c>
      <c r="V7261" t="s">
        <v>1358</v>
      </c>
      <c r="AK7261">
        <v>30042026</v>
      </c>
    </row>
    <row r="7262" spans="1:37" x14ac:dyDescent="0.25">
      <c r="A7262">
        <v>13</v>
      </c>
      <c r="B7262">
        <v>30042026</v>
      </c>
      <c r="C7262" t="s">
        <v>36</v>
      </c>
      <c r="D7262">
        <v>6000</v>
      </c>
      <c r="E7262">
        <v>30042026</v>
      </c>
      <c r="F7262">
        <v>30001464</v>
      </c>
      <c r="G7262" t="s">
        <v>37</v>
      </c>
      <c r="H7262" s="4" t="s">
        <v>38</v>
      </c>
      <c r="J7262" s="8">
        <v>-5687.5</v>
      </c>
      <c r="K7262">
        <v>40</v>
      </c>
      <c r="L7262">
        <v>742235</v>
      </c>
      <c r="N7262" s="5" t="s">
        <v>39</v>
      </c>
      <c r="O7262" s="6"/>
      <c r="P7262" s="5" t="s">
        <v>40</v>
      </c>
      <c r="R7262">
        <v>30001464</v>
      </c>
      <c r="S7262" t="s">
        <v>37</v>
      </c>
      <c r="T7262" t="s">
        <v>1353</v>
      </c>
      <c r="U7262" t="s">
        <v>212</v>
      </c>
      <c r="V7262" t="s">
        <v>1358</v>
      </c>
      <c r="AK7262">
        <v>30042026</v>
      </c>
    </row>
    <row r="7263" spans="1:37" x14ac:dyDescent="0.25">
      <c r="A7263">
        <v>13</v>
      </c>
      <c r="B7263">
        <v>30042026</v>
      </c>
      <c r="C7263" t="s">
        <v>36</v>
      </c>
      <c r="D7263">
        <v>6000</v>
      </c>
      <c r="E7263">
        <v>30042026</v>
      </c>
      <c r="F7263">
        <v>30001464</v>
      </c>
      <c r="G7263" t="s">
        <v>37</v>
      </c>
      <c r="H7263" s="4" t="s">
        <v>38</v>
      </c>
      <c r="J7263" s="8">
        <v>-29700</v>
      </c>
      <c r="K7263">
        <v>40</v>
      </c>
      <c r="L7263">
        <v>742236</v>
      </c>
      <c r="N7263" s="5" t="s">
        <v>39</v>
      </c>
      <c r="O7263" s="6"/>
      <c r="P7263" s="5" t="s">
        <v>40</v>
      </c>
      <c r="R7263">
        <v>30001464</v>
      </c>
      <c r="S7263" t="s">
        <v>37</v>
      </c>
      <c r="T7263" t="s">
        <v>1353</v>
      </c>
      <c r="U7263" t="s">
        <v>212</v>
      </c>
      <c r="V7263" t="s">
        <v>1358</v>
      </c>
      <c r="AK7263">
        <v>30042026</v>
      </c>
    </row>
    <row r="7264" spans="1:37" x14ac:dyDescent="0.25">
      <c r="A7264">
        <v>13</v>
      </c>
      <c r="B7264">
        <v>30042026</v>
      </c>
      <c r="C7264" t="s">
        <v>36</v>
      </c>
      <c r="D7264">
        <v>6000</v>
      </c>
      <c r="E7264">
        <v>30042026</v>
      </c>
      <c r="F7264">
        <v>30001464</v>
      </c>
      <c r="G7264" t="s">
        <v>37</v>
      </c>
      <c r="H7264" s="4" t="s">
        <v>38</v>
      </c>
      <c r="J7264" s="8">
        <v>-2640.75</v>
      </c>
      <c r="K7264">
        <v>40</v>
      </c>
      <c r="L7264">
        <v>742237</v>
      </c>
      <c r="N7264" s="5" t="s">
        <v>39</v>
      </c>
      <c r="O7264" s="6"/>
      <c r="P7264" s="5" t="s">
        <v>40</v>
      </c>
      <c r="R7264">
        <v>30001464</v>
      </c>
      <c r="S7264" t="s">
        <v>37</v>
      </c>
      <c r="T7264" t="s">
        <v>1353</v>
      </c>
      <c r="U7264" t="s">
        <v>212</v>
      </c>
      <c r="V7264" t="s">
        <v>1358</v>
      </c>
      <c r="AK7264">
        <v>30042026</v>
      </c>
    </row>
    <row r="7265" spans="1:41" x14ac:dyDescent="0.25">
      <c r="A7265">
        <v>13</v>
      </c>
      <c r="B7265">
        <v>30042026</v>
      </c>
      <c r="C7265" t="s">
        <v>36</v>
      </c>
      <c r="D7265">
        <v>6000</v>
      </c>
      <c r="E7265">
        <v>30042026</v>
      </c>
      <c r="F7265">
        <v>30001464</v>
      </c>
      <c r="G7265" t="s">
        <v>37</v>
      </c>
      <c r="H7265" s="4" t="s">
        <v>38</v>
      </c>
      <c r="J7265" s="8">
        <v>-10967.88</v>
      </c>
      <c r="K7265">
        <v>40</v>
      </c>
      <c r="L7265">
        <v>842028</v>
      </c>
      <c r="N7265" s="5" t="s">
        <v>39</v>
      </c>
      <c r="O7265" s="6"/>
      <c r="P7265" s="5" t="s">
        <v>40</v>
      </c>
      <c r="R7265">
        <v>30001464</v>
      </c>
      <c r="S7265" t="s">
        <v>37</v>
      </c>
      <c r="T7265" t="s">
        <v>1353</v>
      </c>
      <c r="U7265" t="s">
        <v>212</v>
      </c>
      <c r="V7265" t="s">
        <v>1358</v>
      </c>
      <c r="AK7265">
        <v>30042026</v>
      </c>
    </row>
    <row r="7266" spans="1:41" x14ac:dyDescent="0.25">
      <c r="A7266">
        <v>13</v>
      </c>
      <c r="B7266">
        <v>30042026</v>
      </c>
      <c r="C7266" t="s">
        <v>36</v>
      </c>
      <c r="D7266">
        <v>6000</v>
      </c>
      <c r="E7266">
        <v>30042026</v>
      </c>
      <c r="F7266">
        <v>30001464</v>
      </c>
      <c r="G7266" t="s">
        <v>37</v>
      </c>
      <c r="H7266" s="4" t="s">
        <v>38</v>
      </c>
      <c r="J7266" s="8">
        <v>-75252.42</v>
      </c>
      <c r="K7266">
        <v>40</v>
      </c>
      <c r="L7266">
        <v>742234</v>
      </c>
      <c r="N7266" s="5" t="s">
        <v>39</v>
      </c>
      <c r="O7266" s="6"/>
      <c r="P7266" s="5" t="s">
        <v>40</v>
      </c>
      <c r="R7266">
        <v>30001464</v>
      </c>
      <c r="S7266" t="s">
        <v>37</v>
      </c>
      <c r="T7266" t="s">
        <v>1353</v>
      </c>
      <c r="U7266" t="s">
        <v>212</v>
      </c>
      <c r="V7266" t="s">
        <v>1359</v>
      </c>
      <c r="AK7266">
        <v>30042026</v>
      </c>
    </row>
    <row r="7267" spans="1:41" x14ac:dyDescent="0.25">
      <c r="A7267">
        <v>13</v>
      </c>
      <c r="B7267">
        <v>30042026</v>
      </c>
      <c r="C7267" t="s">
        <v>36</v>
      </c>
      <c r="D7267">
        <v>6000</v>
      </c>
      <c r="E7267">
        <v>30042026</v>
      </c>
      <c r="F7267">
        <v>30001464</v>
      </c>
      <c r="G7267" t="s">
        <v>37</v>
      </c>
      <c r="H7267" s="4" t="s">
        <v>38</v>
      </c>
      <c r="J7267" s="8">
        <v>-5687.5</v>
      </c>
      <c r="K7267">
        <v>40</v>
      </c>
      <c r="L7267">
        <v>742235</v>
      </c>
      <c r="N7267" s="5" t="s">
        <v>39</v>
      </c>
      <c r="O7267" s="6"/>
      <c r="P7267" s="5" t="s">
        <v>40</v>
      </c>
      <c r="R7267">
        <v>30001464</v>
      </c>
      <c r="S7267" t="s">
        <v>37</v>
      </c>
      <c r="T7267" t="s">
        <v>1353</v>
      </c>
      <c r="U7267" t="s">
        <v>212</v>
      </c>
      <c r="V7267" t="s">
        <v>1359</v>
      </c>
      <c r="AK7267">
        <v>30042026</v>
      </c>
    </row>
    <row r="7268" spans="1:41" x14ac:dyDescent="0.25">
      <c r="A7268">
        <v>13</v>
      </c>
      <c r="B7268">
        <v>30042026</v>
      </c>
      <c r="C7268" t="s">
        <v>36</v>
      </c>
      <c r="D7268">
        <v>6000</v>
      </c>
      <c r="E7268">
        <v>30042026</v>
      </c>
      <c r="F7268">
        <v>30001464</v>
      </c>
      <c r="G7268" t="s">
        <v>37</v>
      </c>
      <c r="H7268" s="4" t="s">
        <v>38</v>
      </c>
      <c r="J7268" s="8">
        <v>-29700</v>
      </c>
      <c r="K7268">
        <v>40</v>
      </c>
      <c r="L7268">
        <v>742236</v>
      </c>
      <c r="N7268" s="5" t="s">
        <v>39</v>
      </c>
      <c r="O7268" s="6"/>
      <c r="P7268" s="5" t="s">
        <v>40</v>
      </c>
      <c r="R7268">
        <v>30001464</v>
      </c>
      <c r="S7268" t="s">
        <v>37</v>
      </c>
      <c r="T7268" t="s">
        <v>1353</v>
      </c>
      <c r="U7268" t="s">
        <v>212</v>
      </c>
      <c r="V7268" t="s">
        <v>1359</v>
      </c>
      <c r="AK7268">
        <v>30042026</v>
      </c>
    </row>
    <row r="7269" spans="1:41" x14ac:dyDescent="0.25">
      <c r="A7269">
        <v>13</v>
      </c>
      <c r="B7269">
        <v>30042026</v>
      </c>
      <c r="C7269" t="s">
        <v>36</v>
      </c>
      <c r="D7269">
        <v>6000</v>
      </c>
      <c r="E7269">
        <v>30042026</v>
      </c>
      <c r="F7269">
        <v>30001464</v>
      </c>
      <c r="G7269" t="s">
        <v>37</v>
      </c>
      <c r="H7269" s="4" t="s">
        <v>38</v>
      </c>
      <c r="J7269" s="8">
        <v>-2411.06</v>
      </c>
      <c r="K7269">
        <v>40</v>
      </c>
      <c r="L7269">
        <v>742237</v>
      </c>
      <c r="N7269" s="5" t="s">
        <v>39</v>
      </c>
      <c r="O7269" s="6"/>
      <c r="P7269" s="5" t="s">
        <v>40</v>
      </c>
      <c r="R7269">
        <v>30001464</v>
      </c>
      <c r="S7269" t="s">
        <v>37</v>
      </c>
      <c r="T7269" t="s">
        <v>1353</v>
      </c>
      <c r="U7269" t="s">
        <v>212</v>
      </c>
      <c r="V7269" t="s">
        <v>1359</v>
      </c>
      <c r="AK7269">
        <v>30042026</v>
      </c>
    </row>
    <row r="7270" spans="1:41" x14ac:dyDescent="0.25">
      <c r="A7270">
        <v>13</v>
      </c>
      <c r="B7270">
        <v>30042026</v>
      </c>
      <c r="C7270" t="s">
        <v>36</v>
      </c>
      <c r="D7270">
        <v>6000</v>
      </c>
      <c r="E7270">
        <v>30042026</v>
      </c>
      <c r="F7270">
        <v>30001464</v>
      </c>
      <c r="G7270" t="s">
        <v>37</v>
      </c>
      <c r="H7270" s="4" t="s">
        <v>38</v>
      </c>
      <c r="J7270" s="8">
        <v>-9609.33</v>
      </c>
      <c r="K7270">
        <v>40</v>
      </c>
      <c r="L7270">
        <v>842028</v>
      </c>
      <c r="N7270" s="5" t="s">
        <v>39</v>
      </c>
      <c r="O7270" s="6"/>
      <c r="P7270" s="5" t="s">
        <v>40</v>
      </c>
      <c r="R7270">
        <v>30001464</v>
      </c>
      <c r="S7270" t="s">
        <v>37</v>
      </c>
      <c r="T7270" t="s">
        <v>1353</v>
      </c>
      <c r="U7270" t="s">
        <v>212</v>
      </c>
      <c r="V7270" t="s">
        <v>1359</v>
      </c>
      <c r="AK7270">
        <v>30042026</v>
      </c>
    </row>
    <row r="7272" spans="1:41" x14ac:dyDescent="0.25">
      <c r="A7272">
        <v>14</v>
      </c>
      <c r="B7272">
        <v>30042026</v>
      </c>
      <c r="C7272" t="s">
        <v>36</v>
      </c>
      <c r="D7272">
        <v>6000</v>
      </c>
      <c r="E7272">
        <v>30042026</v>
      </c>
      <c r="F7272">
        <v>30001465</v>
      </c>
      <c r="G7272" t="s">
        <v>37</v>
      </c>
      <c r="H7272" s="4" t="s">
        <v>38</v>
      </c>
      <c r="J7272" s="8">
        <f>-SUM(J7273:J7326)</f>
        <v>1372708.7199999995</v>
      </c>
      <c r="K7272" s="4">
        <v>40</v>
      </c>
      <c r="L7272">
        <v>500003</v>
      </c>
      <c r="N7272" s="5" t="s">
        <v>39</v>
      </c>
      <c r="O7272" s="6"/>
      <c r="P7272" s="5" t="s">
        <v>40</v>
      </c>
      <c r="R7272">
        <v>30001465</v>
      </c>
      <c r="S7272" t="s">
        <v>37</v>
      </c>
      <c r="T7272" t="s">
        <v>1360</v>
      </c>
      <c r="AK7272">
        <v>30042026</v>
      </c>
      <c r="AN7272" s="2"/>
      <c r="AO7272" s="3"/>
    </row>
    <row r="7273" spans="1:41" x14ac:dyDescent="0.25">
      <c r="A7273">
        <v>14</v>
      </c>
      <c r="B7273">
        <v>30042026</v>
      </c>
      <c r="C7273" t="s">
        <v>36</v>
      </c>
      <c r="D7273">
        <v>6000</v>
      </c>
      <c r="E7273">
        <v>30042026</v>
      </c>
      <c r="F7273">
        <v>30001465</v>
      </c>
      <c r="G7273" t="s">
        <v>37</v>
      </c>
      <c r="H7273" s="4" t="s">
        <v>38</v>
      </c>
      <c r="J7273" s="8">
        <v>-161275.03</v>
      </c>
      <c r="K7273" s="4">
        <v>40</v>
      </c>
      <c r="L7273">
        <v>742234</v>
      </c>
      <c r="N7273" s="5" t="s">
        <v>39</v>
      </c>
      <c r="O7273" s="6"/>
      <c r="P7273" s="5" t="s">
        <v>40</v>
      </c>
      <c r="R7273">
        <v>30001465</v>
      </c>
      <c r="S7273" t="s">
        <v>37</v>
      </c>
      <c r="T7273" t="s">
        <v>1360</v>
      </c>
      <c r="U7273" t="s">
        <v>65</v>
      </c>
      <c r="V7273" t="s">
        <v>1361</v>
      </c>
      <c r="AK7273">
        <v>30042026</v>
      </c>
    </row>
    <row r="7274" spans="1:41" x14ac:dyDescent="0.25">
      <c r="A7274">
        <v>14</v>
      </c>
      <c r="B7274">
        <v>30042026</v>
      </c>
      <c r="C7274" t="s">
        <v>36</v>
      </c>
      <c r="D7274">
        <v>6000</v>
      </c>
      <c r="E7274">
        <v>30042026</v>
      </c>
      <c r="F7274">
        <v>30001465</v>
      </c>
      <c r="G7274" t="s">
        <v>37</v>
      </c>
      <c r="H7274" s="4" t="s">
        <v>38</v>
      </c>
      <c r="J7274" s="8">
        <v>-5864.39</v>
      </c>
      <c r="K7274">
        <v>40</v>
      </c>
      <c r="L7274">
        <v>742238</v>
      </c>
      <c r="N7274" s="5" t="s">
        <v>39</v>
      </c>
      <c r="O7274" s="6"/>
      <c r="P7274" s="5" t="s">
        <v>40</v>
      </c>
      <c r="R7274">
        <v>30001465</v>
      </c>
      <c r="S7274" t="s">
        <v>37</v>
      </c>
      <c r="T7274" t="s">
        <v>1360</v>
      </c>
      <c r="U7274" t="s">
        <v>65</v>
      </c>
      <c r="V7274" t="s">
        <v>1361</v>
      </c>
      <c r="AK7274">
        <v>30042026</v>
      </c>
    </row>
    <row r="7275" spans="1:41" x14ac:dyDescent="0.25">
      <c r="A7275">
        <v>14</v>
      </c>
      <c r="B7275">
        <v>30042026</v>
      </c>
      <c r="C7275" t="s">
        <v>36</v>
      </c>
      <c r="D7275">
        <v>6000</v>
      </c>
      <c r="E7275">
        <v>30042026</v>
      </c>
      <c r="F7275">
        <v>30001465</v>
      </c>
      <c r="G7275" t="s">
        <v>37</v>
      </c>
      <c r="H7275" s="4" t="s">
        <v>38</v>
      </c>
      <c r="J7275" s="8">
        <v>-4154.17</v>
      </c>
      <c r="K7275">
        <v>40</v>
      </c>
      <c r="L7275">
        <v>742235</v>
      </c>
      <c r="N7275" s="5" t="s">
        <v>39</v>
      </c>
      <c r="O7275" s="6"/>
      <c r="P7275" s="5" t="s">
        <v>40</v>
      </c>
      <c r="R7275">
        <v>30001465</v>
      </c>
      <c r="S7275" t="s">
        <v>37</v>
      </c>
      <c r="T7275" t="s">
        <v>1360</v>
      </c>
      <c r="U7275" t="s">
        <v>65</v>
      </c>
      <c r="V7275" t="s">
        <v>1361</v>
      </c>
      <c r="AK7275">
        <v>30042026</v>
      </c>
    </row>
    <row r="7276" spans="1:41" x14ac:dyDescent="0.25">
      <c r="A7276">
        <v>14</v>
      </c>
      <c r="B7276">
        <v>30042026</v>
      </c>
      <c r="C7276" t="s">
        <v>36</v>
      </c>
      <c r="D7276">
        <v>6000</v>
      </c>
      <c r="E7276">
        <v>30042026</v>
      </c>
      <c r="F7276">
        <v>30001465</v>
      </c>
      <c r="G7276" t="s">
        <v>37</v>
      </c>
      <c r="H7276" s="4" t="s">
        <v>38</v>
      </c>
      <c r="J7276" s="8">
        <v>-29700</v>
      </c>
      <c r="K7276">
        <v>40</v>
      </c>
      <c r="L7276">
        <v>742236</v>
      </c>
      <c r="N7276" s="5" t="s">
        <v>39</v>
      </c>
      <c r="O7276" s="6"/>
      <c r="P7276" s="5" t="s">
        <v>40</v>
      </c>
      <c r="R7276">
        <v>30001465</v>
      </c>
      <c r="S7276" t="s">
        <v>37</v>
      </c>
      <c r="T7276" t="s">
        <v>1360</v>
      </c>
      <c r="U7276" t="s">
        <v>65</v>
      </c>
      <c r="V7276" t="s">
        <v>1361</v>
      </c>
      <c r="AK7276">
        <v>30042026</v>
      </c>
    </row>
    <row r="7277" spans="1:41" x14ac:dyDescent="0.25">
      <c r="A7277">
        <v>14</v>
      </c>
      <c r="B7277">
        <v>30042026</v>
      </c>
      <c r="C7277" t="s">
        <v>36</v>
      </c>
      <c r="D7277">
        <v>6000</v>
      </c>
      <c r="E7277">
        <v>30042026</v>
      </c>
      <c r="F7277">
        <v>30001465</v>
      </c>
      <c r="G7277" t="s">
        <v>37</v>
      </c>
      <c r="H7277" s="4" t="s">
        <v>38</v>
      </c>
      <c r="J7277" s="8">
        <v>-3820.66</v>
      </c>
      <c r="K7277">
        <v>40</v>
      </c>
      <c r="L7277">
        <v>742237</v>
      </c>
      <c r="N7277" s="5" t="s">
        <v>39</v>
      </c>
      <c r="O7277" s="6"/>
      <c r="P7277" s="5" t="s">
        <v>40</v>
      </c>
      <c r="R7277">
        <v>30001465</v>
      </c>
      <c r="S7277" t="s">
        <v>37</v>
      </c>
      <c r="T7277" t="s">
        <v>1360</v>
      </c>
      <c r="U7277" t="s">
        <v>65</v>
      </c>
      <c r="V7277" t="s">
        <v>1361</v>
      </c>
      <c r="AK7277">
        <v>30042026</v>
      </c>
    </row>
    <row r="7278" spans="1:41" x14ac:dyDescent="0.25">
      <c r="A7278">
        <v>14</v>
      </c>
      <c r="B7278">
        <v>30042026</v>
      </c>
      <c r="C7278" t="s">
        <v>36</v>
      </c>
      <c r="D7278">
        <v>6000</v>
      </c>
      <c r="E7278">
        <v>30042026</v>
      </c>
      <c r="F7278">
        <v>30001465</v>
      </c>
      <c r="G7278" t="s">
        <v>37</v>
      </c>
      <c r="H7278" s="4" t="s">
        <v>38</v>
      </c>
      <c r="J7278" s="8">
        <v>-10240.709999999999</v>
      </c>
      <c r="K7278">
        <v>40</v>
      </c>
      <c r="L7278">
        <v>842028</v>
      </c>
      <c r="N7278" s="5" t="s">
        <v>39</v>
      </c>
      <c r="O7278" s="6"/>
      <c r="P7278" s="5" t="s">
        <v>40</v>
      </c>
      <c r="R7278">
        <v>30001465</v>
      </c>
      <c r="S7278" t="s">
        <v>37</v>
      </c>
      <c r="T7278" t="s">
        <v>1360</v>
      </c>
      <c r="U7278" t="s">
        <v>65</v>
      </c>
      <c r="V7278" t="s">
        <v>1361</v>
      </c>
      <c r="AK7278">
        <v>30042026</v>
      </c>
    </row>
    <row r="7279" spans="1:41" x14ac:dyDescent="0.25">
      <c r="A7279">
        <v>14</v>
      </c>
      <c r="B7279">
        <v>30042026</v>
      </c>
      <c r="C7279" t="s">
        <v>36</v>
      </c>
      <c r="D7279">
        <v>6000</v>
      </c>
      <c r="E7279">
        <v>30042026</v>
      </c>
      <c r="F7279">
        <v>30001465</v>
      </c>
      <c r="G7279" t="s">
        <v>37</v>
      </c>
      <c r="H7279" s="4" t="s">
        <v>38</v>
      </c>
      <c r="J7279" s="8">
        <v>-136437.21</v>
      </c>
      <c r="K7279">
        <v>40</v>
      </c>
      <c r="L7279">
        <v>742234</v>
      </c>
      <c r="N7279" s="5" t="s">
        <v>39</v>
      </c>
      <c r="O7279" s="6"/>
      <c r="P7279" s="5" t="s">
        <v>40</v>
      </c>
      <c r="R7279">
        <v>30001465</v>
      </c>
      <c r="S7279" t="s">
        <v>37</v>
      </c>
      <c r="T7279" t="s">
        <v>1360</v>
      </c>
      <c r="U7279" t="s">
        <v>65</v>
      </c>
      <c r="V7279" t="s">
        <v>1362</v>
      </c>
      <c r="AK7279">
        <v>30042026</v>
      </c>
    </row>
    <row r="7280" spans="1:41" x14ac:dyDescent="0.25">
      <c r="A7280">
        <v>14</v>
      </c>
      <c r="B7280">
        <v>30042026</v>
      </c>
      <c r="C7280" t="s">
        <v>36</v>
      </c>
      <c r="D7280">
        <v>6000</v>
      </c>
      <c r="E7280">
        <v>30042026</v>
      </c>
      <c r="F7280">
        <v>30001465</v>
      </c>
      <c r="G7280" t="s">
        <v>37</v>
      </c>
      <c r="H7280" s="4" t="s">
        <v>38</v>
      </c>
      <c r="J7280" s="8">
        <v>-5864.39</v>
      </c>
      <c r="K7280">
        <v>40</v>
      </c>
      <c r="L7280">
        <v>742238</v>
      </c>
      <c r="N7280" s="5" t="s">
        <v>39</v>
      </c>
      <c r="O7280" s="6"/>
      <c r="P7280" s="5" t="s">
        <v>40</v>
      </c>
      <c r="R7280">
        <v>30001465</v>
      </c>
      <c r="S7280" t="s">
        <v>37</v>
      </c>
      <c r="T7280" t="s">
        <v>1360</v>
      </c>
      <c r="U7280" t="s">
        <v>65</v>
      </c>
      <c r="V7280" t="s">
        <v>1362</v>
      </c>
      <c r="AK7280">
        <v>30042026</v>
      </c>
    </row>
    <row r="7281" spans="1:37" x14ac:dyDescent="0.25">
      <c r="A7281">
        <v>14</v>
      </c>
      <c r="B7281">
        <v>30042026</v>
      </c>
      <c r="C7281" t="s">
        <v>36</v>
      </c>
      <c r="D7281">
        <v>6000</v>
      </c>
      <c r="E7281">
        <v>30042026</v>
      </c>
      <c r="F7281">
        <v>30001465</v>
      </c>
      <c r="G7281" t="s">
        <v>37</v>
      </c>
      <c r="H7281" s="4" t="s">
        <v>38</v>
      </c>
      <c r="J7281" s="8">
        <v>-4154.17</v>
      </c>
      <c r="K7281">
        <v>40</v>
      </c>
      <c r="L7281">
        <v>742235</v>
      </c>
      <c r="N7281" s="5" t="s">
        <v>39</v>
      </c>
      <c r="O7281" s="6"/>
      <c r="P7281" s="5" t="s">
        <v>40</v>
      </c>
      <c r="R7281">
        <v>30001465</v>
      </c>
      <c r="S7281" t="s">
        <v>37</v>
      </c>
      <c r="T7281" t="s">
        <v>1360</v>
      </c>
      <c r="U7281" t="s">
        <v>65</v>
      </c>
      <c r="V7281" t="s">
        <v>1362</v>
      </c>
      <c r="AK7281">
        <v>30042026</v>
      </c>
    </row>
    <row r="7282" spans="1:37" x14ac:dyDescent="0.25">
      <c r="A7282">
        <v>14</v>
      </c>
      <c r="B7282">
        <v>30042026</v>
      </c>
      <c r="C7282" t="s">
        <v>36</v>
      </c>
      <c r="D7282">
        <v>6000</v>
      </c>
      <c r="E7282">
        <v>30042026</v>
      </c>
      <c r="F7282">
        <v>30001465</v>
      </c>
      <c r="G7282" t="s">
        <v>37</v>
      </c>
      <c r="H7282" s="4" t="s">
        <v>38</v>
      </c>
      <c r="J7282" s="8">
        <v>-29700</v>
      </c>
      <c r="K7282">
        <v>40</v>
      </c>
      <c r="L7282">
        <v>742236</v>
      </c>
      <c r="N7282" s="5" t="s">
        <v>39</v>
      </c>
      <c r="O7282" s="6"/>
      <c r="P7282" s="5" t="s">
        <v>40</v>
      </c>
      <c r="R7282">
        <v>30001465</v>
      </c>
      <c r="S7282" t="s">
        <v>37</v>
      </c>
      <c r="T7282" t="s">
        <v>1360</v>
      </c>
      <c r="U7282" t="s">
        <v>65</v>
      </c>
      <c r="V7282" t="s">
        <v>1362</v>
      </c>
      <c r="AK7282">
        <v>30042026</v>
      </c>
    </row>
    <row r="7283" spans="1:37" x14ac:dyDescent="0.25">
      <c r="A7283">
        <v>14</v>
      </c>
      <c r="B7283">
        <v>30042026</v>
      </c>
      <c r="C7283" t="s">
        <v>36</v>
      </c>
      <c r="D7283">
        <v>6000</v>
      </c>
      <c r="E7283">
        <v>30042026</v>
      </c>
      <c r="F7283">
        <v>30001465</v>
      </c>
      <c r="G7283" t="s">
        <v>37</v>
      </c>
      <c r="H7283" s="4" t="s">
        <v>38</v>
      </c>
      <c r="J7283" s="8">
        <v>-2438.86</v>
      </c>
      <c r="K7283">
        <v>40</v>
      </c>
      <c r="L7283">
        <v>742237</v>
      </c>
      <c r="N7283" s="5" t="s">
        <v>39</v>
      </c>
      <c r="O7283" s="6"/>
      <c r="P7283" s="5" t="s">
        <v>40</v>
      </c>
      <c r="R7283">
        <v>30001465</v>
      </c>
      <c r="S7283" t="s">
        <v>37</v>
      </c>
      <c r="T7283" t="s">
        <v>1360</v>
      </c>
      <c r="U7283" t="s">
        <v>65</v>
      </c>
      <c r="V7283" t="s">
        <v>1362</v>
      </c>
      <c r="AK7283">
        <v>30042026</v>
      </c>
    </row>
    <row r="7284" spans="1:37" x14ac:dyDescent="0.25">
      <c r="A7284">
        <v>14</v>
      </c>
      <c r="B7284">
        <v>30042026</v>
      </c>
      <c r="C7284" t="s">
        <v>36</v>
      </c>
      <c r="D7284">
        <v>6000</v>
      </c>
      <c r="E7284">
        <v>30042026</v>
      </c>
      <c r="F7284">
        <v>30001465</v>
      </c>
      <c r="G7284" t="s">
        <v>37</v>
      </c>
      <c r="H7284" s="4" t="s">
        <v>38</v>
      </c>
      <c r="J7284" s="8">
        <v>-8929.73</v>
      </c>
      <c r="K7284">
        <v>40</v>
      </c>
      <c r="L7284">
        <v>842028</v>
      </c>
      <c r="N7284" s="5" t="s">
        <v>39</v>
      </c>
      <c r="O7284" s="6"/>
      <c r="P7284" s="5" t="s">
        <v>40</v>
      </c>
      <c r="R7284">
        <v>30001465</v>
      </c>
      <c r="S7284" t="s">
        <v>37</v>
      </c>
      <c r="T7284" t="s">
        <v>1360</v>
      </c>
      <c r="U7284" t="s">
        <v>65</v>
      </c>
      <c r="V7284" t="s">
        <v>1362</v>
      </c>
      <c r="AK7284">
        <v>30042026</v>
      </c>
    </row>
    <row r="7285" spans="1:37" x14ac:dyDescent="0.25">
      <c r="A7285">
        <v>14</v>
      </c>
      <c r="B7285">
        <v>30042026</v>
      </c>
      <c r="C7285" t="s">
        <v>36</v>
      </c>
      <c r="D7285">
        <v>6000</v>
      </c>
      <c r="E7285">
        <v>30042026</v>
      </c>
      <c r="F7285">
        <v>30001465</v>
      </c>
      <c r="G7285" t="s">
        <v>37</v>
      </c>
      <c r="H7285" s="4" t="s">
        <v>38</v>
      </c>
      <c r="J7285" s="8">
        <v>-81427.16</v>
      </c>
      <c r="K7285">
        <v>40</v>
      </c>
      <c r="L7285">
        <v>742234</v>
      </c>
      <c r="N7285" s="5" t="s">
        <v>39</v>
      </c>
      <c r="O7285" s="6"/>
      <c r="P7285" s="5" t="s">
        <v>40</v>
      </c>
      <c r="R7285">
        <v>30001465</v>
      </c>
      <c r="S7285" t="s">
        <v>37</v>
      </c>
      <c r="T7285" t="s">
        <v>1360</v>
      </c>
      <c r="U7285" t="s">
        <v>65</v>
      </c>
      <c r="V7285" t="s">
        <v>1363</v>
      </c>
      <c r="AK7285">
        <v>30042026</v>
      </c>
    </row>
    <row r="7286" spans="1:37" x14ac:dyDescent="0.25">
      <c r="A7286">
        <v>14</v>
      </c>
      <c r="B7286">
        <v>30042026</v>
      </c>
      <c r="C7286" t="s">
        <v>36</v>
      </c>
      <c r="D7286">
        <v>6000</v>
      </c>
      <c r="E7286">
        <v>30042026</v>
      </c>
      <c r="F7286">
        <v>30001465</v>
      </c>
      <c r="G7286" t="s">
        <v>37</v>
      </c>
      <c r="H7286" s="4" t="s">
        <v>38</v>
      </c>
      <c r="J7286" s="8">
        <v>-5864.39</v>
      </c>
      <c r="K7286">
        <v>40</v>
      </c>
      <c r="L7286">
        <v>742238</v>
      </c>
      <c r="N7286" s="5" t="s">
        <v>39</v>
      </c>
      <c r="O7286" s="6"/>
      <c r="P7286" s="5" t="s">
        <v>40</v>
      </c>
      <c r="R7286">
        <v>30001465</v>
      </c>
      <c r="S7286" t="s">
        <v>37</v>
      </c>
      <c r="T7286" t="s">
        <v>1360</v>
      </c>
      <c r="U7286" t="s">
        <v>65</v>
      </c>
      <c r="V7286" t="s">
        <v>1363</v>
      </c>
      <c r="AK7286">
        <v>30042026</v>
      </c>
    </row>
    <row r="7287" spans="1:37" x14ac:dyDescent="0.25">
      <c r="A7287">
        <v>14</v>
      </c>
      <c r="B7287">
        <v>30042026</v>
      </c>
      <c r="C7287" t="s">
        <v>36</v>
      </c>
      <c r="D7287">
        <v>6000</v>
      </c>
      <c r="E7287">
        <v>30042026</v>
      </c>
      <c r="F7287">
        <v>30001465</v>
      </c>
      <c r="G7287" t="s">
        <v>37</v>
      </c>
      <c r="H7287" s="4" t="s">
        <v>38</v>
      </c>
      <c r="J7287" s="8">
        <v>-4154.17</v>
      </c>
      <c r="K7287">
        <v>40</v>
      </c>
      <c r="L7287">
        <v>742235</v>
      </c>
      <c r="N7287" s="5" t="s">
        <v>39</v>
      </c>
      <c r="O7287" s="6"/>
      <c r="P7287" s="5" t="s">
        <v>40</v>
      </c>
      <c r="R7287">
        <v>30001465</v>
      </c>
      <c r="S7287" t="s">
        <v>37</v>
      </c>
      <c r="T7287" t="s">
        <v>1360</v>
      </c>
      <c r="U7287" t="s">
        <v>65</v>
      </c>
      <c r="V7287" t="s">
        <v>1363</v>
      </c>
      <c r="AK7287">
        <v>30042026</v>
      </c>
    </row>
    <row r="7288" spans="1:37" x14ac:dyDescent="0.25">
      <c r="A7288">
        <v>14</v>
      </c>
      <c r="B7288">
        <v>30042026</v>
      </c>
      <c r="C7288" t="s">
        <v>36</v>
      </c>
      <c r="D7288">
        <v>6000</v>
      </c>
      <c r="E7288">
        <v>30042026</v>
      </c>
      <c r="F7288">
        <v>30001465</v>
      </c>
      <c r="G7288" t="s">
        <v>37</v>
      </c>
      <c r="H7288" s="4" t="s">
        <v>38</v>
      </c>
      <c r="J7288" s="8">
        <v>-29700</v>
      </c>
      <c r="K7288">
        <v>40</v>
      </c>
      <c r="L7288">
        <v>742236</v>
      </c>
      <c r="N7288" s="5" t="s">
        <v>39</v>
      </c>
      <c r="O7288" s="6"/>
      <c r="P7288" s="5" t="s">
        <v>40</v>
      </c>
      <c r="R7288">
        <v>30001465</v>
      </c>
      <c r="S7288" t="s">
        <v>37</v>
      </c>
      <c r="T7288" t="s">
        <v>1360</v>
      </c>
      <c r="U7288" t="s">
        <v>65</v>
      </c>
      <c r="V7288" t="s">
        <v>1363</v>
      </c>
      <c r="AK7288">
        <v>30042026</v>
      </c>
    </row>
    <row r="7289" spans="1:37" x14ac:dyDescent="0.25">
      <c r="A7289">
        <v>14</v>
      </c>
      <c r="B7289">
        <v>30042026</v>
      </c>
      <c r="C7289" t="s">
        <v>36</v>
      </c>
      <c r="D7289">
        <v>6000</v>
      </c>
      <c r="E7289">
        <v>30042026</v>
      </c>
      <c r="F7289">
        <v>30001465</v>
      </c>
      <c r="G7289" t="s">
        <v>37</v>
      </c>
      <c r="H7289" s="4" t="s">
        <v>38</v>
      </c>
      <c r="J7289" s="8">
        <v>-1901.47</v>
      </c>
      <c r="K7289">
        <v>40</v>
      </c>
      <c r="L7289">
        <v>742237</v>
      </c>
      <c r="N7289" s="5" t="s">
        <v>39</v>
      </c>
      <c r="O7289" s="6"/>
      <c r="P7289" s="5" t="s">
        <v>40</v>
      </c>
      <c r="R7289">
        <v>30001465</v>
      </c>
      <c r="S7289" t="s">
        <v>37</v>
      </c>
      <c r="T7289" t="s">
        <v>1360</v>
      </c>
      <c r="U7289" t="s">
        <v>65</v>
      </c>
      <c r="V7289" t="s">
        <v>1363</v>
      </c>
      <c r="AK7289">
        <v>30042026</v>
      </c>
    </row>
    <row r="7290" spans="1:37" x14ac:dyDescent="0.25">
      <c r="A7290">
        <v>14</v>
      </c>
      <c r="B7290">
        <v>30042026</v>
      </c>
      <c r="C7290" t="s">
        <v>36</v>
      </c>
      <c r="D7290">
        <v>6000</v>
      </c>
      <c r="E7290">
        <v>30042026</v>
      </c>
      <c r="F7290">
        <v>30001465</v>
      </c>
      <c r="G7290" t="s">
        <v>37</v>
      </c>
      <c r="H7290" s="4" t="s">
        <v>38</v>
      </c>
      <c r="J7290" s="8">
        <v>-6152.36</v>
      </c>
      <c r="K7290">
        <v>40</v>
      </c>
      <c r="L7290">
        <v>842028</v>
      </c>
      <c r="N7290" s="5" t="s">
        <v>39</v>
      </c>
      <c r="O7290" s="6"/>
      <c r="P7290" s="5" t="s">
        <v>40</v>
      </c>
      <c r="R7290">
        <v>30001465</v>
      </c>
      <c r="S7290" t="s">
        <v>37</v>
      </c>
      <c r="T7290" t="s">
        <v>1360</v>
      </c>
      <c r="U7290" t="s">
        <v>65</v>
      </c>
      <c r="V7290" t="s">
        <v>1363</v>
      </c>
      <c r="AK7290">
        <v>30042026</v>
      </c>
    </row>
    <row r="7291" spans="1:37" x14ac:dyDescent="0.25">
      <c r="A7291">
        <v>14</v>
      </c>
      <c r="B7291">
        <v>30042026</v>
      </c>
      <c r="C7291" t="s">
        <v>36</v>
      </c>
      <c r="D7291">
        <v>6000</v>
      </c>
      <c r="E7291">
        <v>30042026</v>
      </c>
      <c r="F7291">
        <v>30001465</v>
      </c>
      <c r="G7291" t="s">
        <v>37</v>
      </c>
      <c r="H7291" s="4" t="s">
        <v>38</v>
      </c>
      <c r="J7291" s="8">
        <v>-86121.38</v>
      </c>
      <c r="K7291">
        <v>40</v>
      </c>
      <c r="L7291">
        <v>742234</v>
      </c>
      <c r="N7291" s="5" t="s">
        <v>39</v>
      </c>
      <c r="O7291" s="6"/>
      <c r="P7291" s="5" t="s">
        <v>40</v>
      </c>
      <c r="R7291">
        <v>30001465</v>
      </c>
      <c r="S7291" t="s">
        <v>37</v>
      </c>
      <c r="T7291" t="s">
        <v>1360</v>
      </c>
      <c r="U7291" t="s">
        <v>65</v>
      </c>
      <c r="V7291" t="s">
        <v>1364</v>
      </c>
      <c r="AK7291">
        <v>30042026</v>
      </c>
    </row>
    <row r="7292" spans="1:37" x14ac:dyDescent="0.25">
      <c r="A7292">
        <v>14</v>
      </c>
      <c r="B7292">
        <v>30042026</v>
      </c>
      <c r="C7292" t="s">
        <v>36</v>
      </c>
      <c r="D7292">
        <v>6000</v>
      </c>
      <c r="E7292">
        <v>30042026</v>
      </c>
      <c r="F7292">
        <v>30001465</v>
      </c>
      <c r="G7292" t="s">
        <v>37</v>
      </c>
      <c r="H7292" s="4" t="s">
        <v>38</v>
      </c>
      <c r="J7292" s="8">
        <v>-5864.39</v>
      </c>
      <c r="K7292">
        <v>40</v>
      </c>
      <c r="L7292">
        <v>742238</v>
      </c>
      <c r="N7292" s="5" t="s">
        <v>39</v>
      </c>
      <c r="O7292" s="6"/>
      <c r="P7292" s="5" t="s">
        <v>40</v>
      </c>
      <c r="R7292">
        <v>30001465</v>
      </c>
      <c r="S7292" t="s">
        <v>37</v>
      </c>
      <c r="T7292" t="s">
        <v>1360</v>
      </c>
      <c r="U7292" t="s">
        <v>65</v>
      </c>
      <c r="V7292" t="s">
        <v>1364</v>
      </c>
      <c r="AK7292">
        <v>30042026</v>
      </c>
    </row>
    <row r="7293" spans="1:37" x14ac:dyDescent="0.25">
      <c r="A7293">
        <v>14</v>
      </c>
      <c r="B7293">
        <v>30042026</v>
      </c>
      <c r="C7293" t="s">
        <v>36</v>
      </c>
      <c r="D7293">
        <v>6000</v>
      </c>
      <c r="E7293">
        <v>30042026</v>
      </c>
      <c r="F7293">
        <v>30001465</v>
      </c>
      <c r="G7293" t="s">
        <v>37</v>
      </c>
      <c r="H7293" s="4" t="s">
        <v>38</v>
      </c>
      <c r="J7293" s="8">
        <v>-4154.17</v>
      </c>
      <c r="K7293">
        <v>40</v>
      </c>
      <c r="L7293">
        <v>742235</v>
      </c>
      <c r="N7293" s="5" t="s">
        <v>39</v>
      </c>
      <c r="O7293" s="6"/>
      <c r="P7293" s="5" t="s">
        <v>40</v>
      </c>
      <c r="R7293">
        <v>30001465</v>
      </c>
      <c r="S7293" t="s">
        <v>37</v>
      </c>
      <c r="T7293" t="s">
        <v>1360</v>
      </c>
      <c r="U7293" t="s">
        <v>65</v>
      </c>
      <c r="V7293" t="s">
        <v>1364</v>
      </c>
      <c r="AK7293">
        <v>30042026</v>
      </c>
    </row>
    <row r="7294" spans="1:37" x14ac:dyDescent="0.25">
      <c r="A7294">
        <v>14</v>
      </c>
      <c r="B7294">
        <v>30042026</v>
      </c>
      <c r="C7294" t="s">
        <v>36</v>
      </c>
      <c r="D7294">
        <v>6000</v>
      </c>
      <c r="E7294">
        <v>30042026</v>
      </c>
      <c r="F7294">
        <v>30001465</v>
      </c>
      <c r="G7294" t="s">
        <v>37</v>
      </c>
      <c r="H7294" s="4" t="s">
        <v>38</v>
      </c>
      <c r="J7294" s="8">
        <v>-29700</v>
      </c>
      <c r="K7294">
        <v>40</v>
      </c>
      <c r="L7294">
        <v>742236</v>
      </c>
      <c r="N7294" s="5" t="s">
        <v>39</v>
      </c>
      <c r="O7294" s="6"/>
      <c r="P7294" s="5" t="s">
        <v>40</v>
      </c>
      <c r="R7294">
        <v>30001465</v>
      </c>
      <c r="S7294" t="s">
        <v>37</v>
      </c>
      <c r="T7294" t="s">
        <v>1360</v>
      </c>
      <c r="U7294" t="s">
        <v>65</v>
      </c>
      <c r="V7294" t="s">
        <v>1364</v>
      </c>
      <c r="AK7294">
        <v>30042026</v>
      </c>
    </row>
    <row r="7295" spans="1:37" x14ac:dyDescent="0.25">
      <c r="A7295">
        <v>14</v>
      </c>
      <c r="B7295">
        <v>30042026</v>
      </c>
      <c r="C7295" t="s">
        <v>36</v>
      </c>
      <c r="D7295">
        <v>6000</v>
      </c>
      <c r="E7295">
        <v>30042026</v>
      </c>
      <c r="F7295">
        <v>30001465</v>
      </c>
      <c r="G7295" t="s">
        <v>37</v>
      </c>
      <c r="H7295" s="4" t="s">
        <v>38</v>
      </c>
      <c r="J7295" s="8">
        <v>-1761.49</v>
      </c>
      <c r="K7295">
        <v>40</v>
      </c>
      <c r="L7295">
        <v>742237</v>
      </c>
      <c r="N7295" s="5" t="s">
        <v>39</v>
      </c>
      <c r="O7295" s="6"/>
      <c r="P7295" s="5" t="s">
        <v>40</v>
      </c>
      <c r="R7295">
        <v>30001465</v>
      </c>
      <c r="S7295" t="s">
        <v>37</v>
      </c>
      <c r="T7295" t="s">
        <v>1360</v>
      </c>
      <c r="U7295" t="s">
        <v>65</v>
      </c>
      <c r="V7295" t="s">
        <v>1364</v>
      </c>
      <c r="AK7295">
        <v>30042026</v>
      </c>
    </row>
    <row r="7296" spans="1:37" x14ac:dyDescent="0.25">
      <c r="A7296">
        <v>14</v>
      </c>
      <c r="B7296">
        <v>30042026</v>
      </c>
      <c r="C7296" t="s">
        <v>36</v>
      </c>
      <c r="D7296">
        <v>6000</v>
      </c>
      <c r="E7296">
        <v>30042026</v>
      </c>
      <c r="F7296">
        <v>30001465</v>
      </c>
      <c r="G7296" t="s">
        <v>37</v>
      </c>
      <c r="H7296" s="4" t="s">
        <v>38</v>
      </c>
      <c r="J7296" s="8">
        <v>-6380.07</v>
      </c>
      <c r="K7296">
        <v>40</v>
      </c>
      <c r="L7296">
        <v>842028</v>
      </c>
      <c r="N7296" s="5" t="s">
        <v>39</v>
      </c>
      <c r="O7296" s="6"/>
      <c r="P7296" s="5" t="s">
        <v>40</v>
      </c>
      <c r="R7296">
        <v>30001465</v>
      </c>
      <c r="S7296" t="s">
        <v>37</v>
      </c>
      <c r="T7296" t="s">
        <v>1360</v>
      </c>
      <c r="U7296" t="s">
        <v>65</v>
      </c>
      <c r="V7296" t="s">
        <v>1364</v>
      </c>
      <c r="AK7296">
        <v>30042026</v>
      </c>
    </row>
    <row r="7297" spans="1:37" x14ac:dyDescent="0.25">
      <c r="A7297">
        <v>14</v>
      </c>
      <c r="B7297">
        <v>30042026</v>
      </c>
      <c r="C7297" t="s">
        <v>36</v>
      </c>
      <c r="D7297">
        <v>6000</v>
      </c>
      <c r="E7297">
        <v>30042026</v>
      </c>
      <c r="F7297">
        <v>30001465</v>
      </c>
      <c r="G7297" t="s">
        <v>37</v>
      </c>
      <c r="H7297" s="4" t="s">
        <v>38</v>
      </c>
      <c r="J7297" s="8">
        <v>-52487.31</v>
      </c>
      <c r="K7297">
        <v>40</v>
      </c>
      <c r="L7297">
        <v>742234</v>
      </c>
      <c r="N7297" s="5" t="s">
        <v>39</v>
      </c>
      <c r="O7297" s="6"/>
      <c r="P7297" s="5" t="s">
        <v>40</v>
      </c>
      <c r="R7297">
        <v>30001465</v>
      </c>
      <c r="S7297" t="s">
        <v>37</v>
      </c>
      <c r="T7297" t="s">
        <v>1360</v>
      </c>
      <c r="U7297" t="s">
        <v>65</v>
      </c>
      <c r="V7297" t="s">
        <v>1365</v>
      </c>
      <c r="AK7297">
        <v>30042026</v>
      </c>
    </row>
    <row r="7298" spans="1:37" x14ac:dyDescent="0.25">
      <c r="A7298">
        <v>14</v>
      </c>
      <c r="B7298">
        <v>30042026</v>
      </c>
      <c r="C7298" t="s">
        <v>36</v>
      </c>
      <c r="D7298">
        <v>6000</v>
      </c>
      <c r="E7298">
        <v>30042026</v>
      </c>
      <c r="F7298">
        <v>30001465</v>
      </c>
      <c r="G7298" t="s">
        <v>37</v>
      </c>
      <c r="H7298" s="4" t="s">
        <v>38</v>
      </c>
      <c r="J7298" s="8">
        <v>-5864.39</v>
      </c>
      <c r="K7298">
        <v>40</v>
      </c>
      <c r="L7298">
        <v>742238</v>
      </c>
      <c r="N7298" s="5" t="s">
        <v>39</v>
      </c>
      <c r="O7298" s="6"/>
      <c r="P7298" s="5" t="s">
        <v>40</v>
      </c>
      <c r="R7298">
        <v>30001465</v>
      </c>
      <c r="S7298" t="s">
        <v>37</v>
      </c>
      <c r="T7298" t="s">
        <v>1360</v>
      </c>
      <c r="U7298" t="s">
        <v>65</v>
      </c>
      <c r="V7298" t="s">
        <v>1365</v>
      </c>
      <c r="AK7298">
        <v>30042026</v>
      </c>
    </row>
    <row r="7299" spans="1:37" x14ac:dyDescent="0.25">
      <c r="A7299">
        <v>14</v>
      </c>
      <c r="B7299">
        <v>30042026</v>
      </c>
      <c r="C7299" t="s">
        <v>36</v>
      </c>
      <c r="D7299">
        <v>6000</v>
      </c>
      <c r="E7299">
        <v>30042026</v>
      </c>
      <c r="F7299">
        <v>30001465</v>
      </c>
      <c r="G7299" t="s">
        <v>37</v>
      </c>
      <c r="H7299" s="4" t="s">
        <v>38</v>
      </c>
      <c r="J7299" s="8">
        <v>-4154.17</v>
      </c>
      <c r="K7299">
        <v>40</v>
      </c>
      <c r="L7299">
        <v>742235</v>
      </c>
      <c r="N7299" s="5" t="s">
        <v>39</v>
      </c>
      <c r="O7299" s="6"/>
      <c r="P7299" s="5" t="s">
        <v>40</v>
      </c>
      <c r="R7299">
        <v>30001465</v>
      </c>
      <c r="S7299" t="s">
        <v>37</v>
      </c>
      <c r="T7299" t="s">
        <v>1360</v>
      </c>
      <c r="U7299" t="s">
        <v>65</v>
      </c>
      <c r="V7299" t="s">
        <v>1365</v>
      </c>
      <c r="AK7299">
        <v>30042026</v>
      </c>
    </row>
    <row r="7300" spans="1:37" x14ac:dyDescent="0.25">
      <c r="A7300">
        <v>14</v>
      </c>
      <c r="B7300">
        <v>30042026</v>
      </c>
      <c r="C7300" t="s">
        <v>36</v>
      </c>
      <c r="D7300">
        <v>6000</v>
      </c>
      <c r="E7300">
        <v>30042026</v>
      </c>
      <c r="F7300">
        <v>30001465</v>
      </c>
      <c r="G7300" t="s">
        <v>37</v>
      </c>
      <c r="H7300" s="4" t="s">
        <v>38</v>
      </c>
      <c r="J7300" s="8">
        <v>-29700</v>
      </c>
      <c r="K7300">
        <v>40</v>
      </c>
      <c r="L7300">
        <v>742236</v>
      </c>
      <c r="N7300" s="5" t="s">
        <v>39</v>
      </c>
      <c r="O7300" s="6"/>
      <c r="P7300" s="5" t="s">
        <v>40</v>
      </c>
      <c r="R7300">
        <v>30001465</v>
      </c>
      <c r="S7300" t="s">
        <v>37</v>
      </c>
      <c r="T7300" t="s">
        <v>1360</v>
      </c>
      <c r="U7300" t="s">
        <v>65</v>
      </c>
      <c r="V7300" t="s">
        <v>1365</v>
      </c>
      <c r="AK7300">
        <v>30042026</v>
      </c>
    </row>
    <row r="7301" spans="1:37" x14ac:dyDescent="0.25">
      <c r="A7301">
        <v>14</v>
      </c>
      <c r="B7301">
        <v>30042026</v>
      </c>
      <c r="C7301" t="s">
        <v>36</v>
      </c>
      <c r="D7301">
        <v>6000</v>
      </c>
      <c r="E7301">
        <v>30042026</v>
      </c>
      <c r="F7301">
        <v>30001465</v>
      </c>
      <c r="G7301" t="s">
        <v>37</v>
      </c>
      <c r="H7301" s="4" t="s">
        <v>38</v>
      </c>
      <c r="J7301" s="8">
        <v>-1638.1</v>
      </c>
      <c r="K7301">
        <v>40</v>
      </c>
      <c r="L7301">
        <v>742237</v>
      </c>
      <c r="N7301" s="5" t="s">
        <v>39</v>
      </c>
      <c r="O7301" s="6"/>
      <c r="P7301" s="5" t="s">
        <v>40</v>
      </c>
      <c r="R7301">
        <v>30001465</v>
      </c>
      <c r="S7301" t="s">
        <v>37</v>
      </c>
      <c r="T7301" t="s">
        <v>1360</v>
      </c>
      <c r="U7301" t="s">
        <v>65</v>
      </c>
      <c r="V7301" t="s">
        <v>1365</v>
      </c>
      <c r="AK7301">
        <v>30042026</v>
      </c>
    </row>
    <row r="7302" spans="1:37" x14ac:dyDescent="0.25">
      <c r="A7302">
        <v>14</v>
      </c>
      <c r="B7302">
        <v>30042026</v>
      </c>
      <c r="C7302" t="s">
        <v>36</v>
      </c>
      <c r="D7302">
        <v>6000</v>
      </c>
      <c r="E7302">
        <v>30042026</v>
      </c>
      <c r="F7302">
        <v>30001465</v>
      </c>
      <c r="G7302" t="s">
        <v>37</v>
      </c>
      <c r="H7302" s="4" t="s">
        <v>38</v>
      </c>
      <c r="J7302" s="8">
        <v>-4692.2</v>
      </c>
      <c r="K7302">
        <v>40</v>
      </c>
      <c r="L7302">
        <v>842028</v>
      </c>
      <c r="N7302" s="5" t="s">
        <v>39</v>
      </c>
      <c r="O7302" s="6"/>
      <c r="P7302" s="5" t="s">
        <v>40</v>
      </c>
      <c r="R7302">
        <v>30001465</v>
      </c>
      <c r="S7302" t="s">
        <v>37</v>
      </c>
      <c r="T7302" t="s">
        <v>1360</v>
      </c>
      <c r="U7302" t="s">
        <v>65</v>
      </c>
      <c r="V7302" t="s">
        <v>1365</v>
      </c>
      <c r="AK7302">
        <v>30042026</v>
      </c>
    </row>
    <row r="7303" spans="1:37" x14ac:dyDescent="0.25">
      <c r="A7303">
        <v>14</v>
      </c>
      <c r="B7303">
        <v>30042026</v>
      </c>
      <c r="C7303" t="s">
        <v>36</v>
      </c>
      <c r="D7303">
        <v>6000</v>
      </c>
      <c r="E7303">
        <v>30042026</v>
      </c>
      <c r="F7303">
        <v>30001465</v>
      </c>
      <c r="G7303" t="s">
        <v>37</v>
      </c>
      <c r="H7303" s="4" t="s">
        <v>38</v>
      </c>
      <c r="J7303" s="8">
        <v>-86948.25</v>
      </c>
      <c r="K7303">
        <v>40</v>
      </c>
      <c r="L7303">
        <v>742234</v>
      </c>
      <c r="N7303" s="5" t="s">
        <v>39</v>
      </c>
      <c r="O7303" s="6"/>
      <c r="P7303" s="5" t="s">
        <v>40</v>
      </c>
      <c r="R7303">
        <v>30001465</v>
      </c>
      <c r="S7303" t="s">
        <v>37</v>
      </c>
      <c r="T7303" t="s">
        <v>1360</v>
      </c>
      <c r="U7303" t="s">
        <v>65</v>
      </c>
      <c r="V7303" t="s">
        <v>1366</v>
      </c>
      <c r="AK7303">
        <v>30042026</v>
      </c>
    </row>
    <row r="7304" spans="1:37" x14ac:dyDescent="0.25">
      <c r="A7304">
        <v>14</v>
      </c>
      <c r="B7304">
        <v>30042026</v>
      </c>
      <c r="C7304" t="s">
        <v>36</v>
      </c>
      <c r="D7304">
        <v>6000</v>
      </c>
      <c r="E7304">
        <v>30042026</v>
      </c>
      <c r="F7304">
        <v>30001465</v>
      </c>
      <c r="G7304" t="s">
        <v>37</v>
      </c>
      <c r="H7304" s="4" t="s">
        <v>38</v>
      </c>
      <c r="J7304" s="8">
        <v>-5864.39</v>
      </c>
      <c r="K7304">
        <v>40</v>
      </c>
      <c r="L7304">
        <v>742238</v>
      </c>
      <c r="N7304" s="5" t="s">
        <v>39</v>
      </c>
      <c r="O7304" s="6"/>
      <c r="P7304" s="5" t="s">
        <v>40</v>
      </c>
      <c r="R7304">
        <v>30001465</v>
      </c>
      <c r="S7304" t="s">
        <v>37</v>
      </c>
      <c r="T7304" t="s">
        <v>1360</v>
      </c>
      <c r="U7304" t="s">
        <v>65</v>
      </c>
      <c r="V7304" t="s">
        <v>1366</v>
      </c>
      <c r="AK7304">
        <v>30042026</v>
      </c>
    </row>
    <row r="7305" spans="1:37" x14ac:dyDescent="0.25">
      <c r="A7305">
        <v>14</v>
      </c>
      <c r="B7305">
        <v>30042026</v>
      </c>
      <c r="C7305" t="s">
        <v>36</v>
      </c>
      <c r="D7305">
        <v>6000</v>
      </c>
      <c r="E7305">
        <v>30042026</v>
      </c>
      <c r="F7305">
        <v>30001465</v>
      </c>
      <c r="G7305" t="s">
        <v>37</v>
      </c>
      <c r="H7305" s="4" t="s">
        <v>38</v>
      </c>
      <c r="J7305" s="8">
        <v>-4154.17</v>
      </c>
      <c r="K7305">
        <v>40</v>
      </c>
      <c r="L7305">
        <v>742235</v>
      </c>
      <c r="N7305" s="5" t="s">
        <v>39</v>
      </c>
      <c r="O7305" s="6"/>
      <c r="P7305" s="5" t="s">
        <v>40</v>
      </c>
      <c r="R7305">
        <v>30001465</v>
      </c>
      <c r="S7305" t="s">
        <v>37</v>
      </c>
      <c r="T7305" t="s">
        <v>1360</v>
      </c>
      <c r="U7305" t="s">
        <v>65</v>
      </c>
      <c r="V7305" t="s">
        <v>1366</v>
      </c>
      <c r="AK7305">
        <v>30042026</v>
      </c>
    </row>
    <row r="7306" spans="1:37" x14ac:dyDescent="0.25">
      <c r="A7306">
        <v>14</v>
      </c>
      <c r="B7306">
        <v>30042026</v>
      </c>
      <c r="C7306" t="s">
        <v>36</v>
      </c>
      <c r="D7306">
        <v>6000</v>
      </c>
      <c r="E7306">
        <v>30042026</v>
      </c>
      <c r="F7306">
        <v>30001465</v>
      </c>
      <c r="G7306" t="s">
        <v>37</v>
      </c>
      <c r="H7306" s="4" t="s">
        <v>38</v>
      </c>
      <c r="J7306" s="8">
        <v>-29700</v>
      </c>
      <c r="K7306">
        <v>40</v>
      </c>
      <c r="L7306">
        <v>742236</v>
      </c>
      <c r="N7306" s="5" t="s">
        <v>39</v>
      </c>
      <c r="O7306" s="6"/>
      <c r="P7306" s="5" t="s">
        <v>40</v>
      </c>
      <c r="R7306">
        <v>30001465</v>
      </c>
      <c r="S7306" t="s">
        <v>37</v>
      </c>
      <c r="T7306" t="s">
        <v>1360</v>
      </c>
      <c r="U7306" t="s">
        <v>65</v>
      </c>
      <c r="V7306" t="s">
        <v>1366</v>
      </c>
      <c r="AK7306">
        <v>30042026</v>
      </c>
    </row>
    <row r="7307" spans="1:37" x14ac:dyDescent="0.25">
      <c r="A7307">
        <v>14</v>
      </c>
      <c r="B7307">
        <v>30042026</v>
      </c>
      <c r="C7307" t="s">
        <v>36</v>
      </c>
      <c r="D7307">
        <v>6000</v>
      </c>
      <c r="E7307">
        <v>30042026</v>
      </c>
      <c r="F7307">
        <v>30001465</v>
      </c>
      <c r="G7307" t="s">
        <v>37</v>
      </c>
      <c r="H7307" s="4" t="s">
        <v>38</v>
      </c>
      <c r="J7307" s="8">
        <v>-2808.17</v>
      </c>
      <c r="K7307">
        <v>40</v>
      </c>
      <c r="L7307">
        <v>742237</v>
      </c>
      <c r="N7307" s="5" t="s">
        <v>39</v>
      </c>
      <c r="O7307" s="6"/>
      <c r="P7307" s="5" t="s">
        <v>40</v>
      </c>
      <c r="R7307">
        <v>30001465</v>
      </c>
      <c r="S7307" t="s">
        <v>37</v>
      </c>
      <c r="T7307" t="s">
        <v>1360</v>
      </c>
      <c r="U7307" t="s">
        <v>65</v>
      </c>
      <c r="V7307" t="s">
        <v>1366</v>
      </c>
      <c r="AK7307">
        <v>30042026</v>
      </c>
    </row>
    <row r="7308" spans="1:37" x14ac:dyDescent="0.25">
      <c r="A7308">
        <v>14</v>
      </c>
      <c r="B7308">
        <v>30042026</v>
      </c>
      <c r="C7308" t="s">
        <v>36</v>
      </c>
      <c r="D7308">
        <v>6000</v>
      </c>
      <c r="E7308">
        <v>30042026</v>
      </c>
      <c r="F7308">
        <v>30001465</v>
      </c>
      <c r="G7308" t="s">
        <v>37</v>
      </c>
      <c r="H7308" s="4" t="s">
        <v>38</v>
      </c>
      <c r="J7308" s="8">
        <v>-6473.75</v>
      </c>
      <c r="K7308">
        <v>40</v>
      </c>
      <c r="L7308">
        <v>842028</v>
      </c>
      <c r="N7308" s="5" t="s">
        <v>39</v>
      </c>
      <c r="O7308" s="6"/>
      <c r="P7308" s="5" t="s">
        <v>40</v>
      </c>
      <c r="R7308">
        <v>30001465</v>
      </c>
      <c r="S7308" t="s">
        <v>37</v>
      </c>
      <c r="T7308" t="s">
        <v>1360</v>
      </c>
      <c r="U7308" t="s">
        <v>65</v>
      </c>
      <c r="V7308" t="s">
        <v>1366</v>
      </c>
      <c r="AK7308">
        <v>30042026</v>
      </c>
    </row>
    <row r="7309" spans="1:37" x14ac:dyDescent="0.25">
      <c r="A7309">
        <v>14</v>
      </c>
      <c r="B7309">
        <v>30042026</v>
      </c>
      <c r="C7309" t="s">
        <v>36</v>
      </c>
      <c r="D7309">
        <v>6000</v>
      </c>
      <c r="E7309">
        <v>30042026</v>
      </c>
      <c r="F7309">
        <v>30001465</v>
      </c>
      <c r="G7309" t="s">
        <v>37</v>
      </c>
      <c r="H7309" s="4" t="s">
        <v>38</v>
      </c>
      <c r="J7309" s="8">
        <v>-177595.14</v>
      </c>
      <c r="K7309">
        <v>40</v>
      </c>
      <c r="L7309">
        <v>742234</v>
      </c>
      <c r="N7309" s="5" t="s">
        <v>39</v>
      </c>
      <c r="O7309" s="6"/>
      <c r="P7309" s="5" t="s">
        <v>40</v>
      </c>
      <c r="R7309">
        <v>30001465</v>
      </c>
      <c r="S7309" t="s">
        <v>37</v>
      </c>
      <c r="T7309" t="s">
        <v>1360</v>
      </c>
      <c r="U7309" t="s">
        <v>65</v>
      </c>
      <c r="V7309" t="s">
        <v>1367</v>
      </c>
      <c r="AK7309">
        <v>30042026</v>
      </c>
    </row>
    <row r="7310" spans="1:37" x14ac:dyDescent="0.25">
      <c r="A7310">
        <v>14</v>
      </c>
      <c r="B7310">
        <v>30042026</v>
      </c>
      <c r="C7310" t="s">
        <v>36</v>
      </c>
      <c r="D7310">
        <v>6000</v>
      </c>
      <c r="E7310">
        <v>30042026</v>
      </c>
      <c r="F7310">
        <v>30001465</v>
      </c>
      <c r="G7310" t="s">
        <v>37</v>
      </c>
      <c r="H7310" s="4" t="s">
        <v>38</v>
      </c>
      <c r="J7310" s="8">
        <v>-5864.39</v>
      </c>
      <c r="K7310">
        <v>40</v>
      </c>
      <c r="L7310">
        <v>742238</v>
      </c>
      <c r="N7310" s="5" t="s">
        <v>39</v>
      </c>
      <c r="O7310" s="6"/>
      <c r="P7310" s="5" t="s">
        <v>40</v>
      </c>
      <c r="R7310">
        <v>30001465</v>
      </c>
      <c r="S7310" t="s">
        <v>37</v>
      </c>
      <c r="T7310" t="s">
        <v>1360</v>
      </c>
      <c r="U7310" t="s">
        <v>65</v>
      </c>
      <c r="V7310" t="s">
        <v>1367</v>
      </c>
      <c r="AK7310">
        <v>30042026</v>
      </c>
    </row>
    <row r="7311" spans="1:37" x14ac:dyDescent="0.25">
      <c r="A7311">
        <v>14</v>
      </c>
      <c r="B7311">
        <v>30042026</v>
      </c>
      <c r="C7311" t="s">
        <v>36</v>
      </c>
      <c r="D7311">
        <v>6000</v>
      </c>
      <c r="E7311">
        <v>30042026</v>
      </c>
      <c r="F7311">
        <v>30001465</v>
      </c>
      <c r="G7311" t="s">
        <v>37</v>
      </c>
      <c r="H7311" s="4" t="s">
        <v>38</v>
      </c>
      <c r="J7311" s="8">
        <v>-4154.17</v>
      </c>
      <c r="K7311">
        <v>40</v>
      </c>
      <c r="L7311">
        <v>742235</v>
      </c>
      <c r="N7311" s="5" t="s">
        <v>39</v>
      </c>
      <c r="O7311" s="6"/>
      <c r="P7311" s="5" t="s">
        <v>40</v>
      </c>
      <c r="R7311">
        <v>30001465</v>
      </c>
      <c r="S7311" t="s">
        <v>37</v>
      </c>
      <c r="T7311" t="s">
        <v>1360</v>
      </c>
      <c r="U7311" t="s">
        <v>65</v>
      </c>
      <c r="V7311" t="s">
        <v>1367</v>
      </c>
      <c r="AK7311">
        <v>30042026</v>
      </c>
    </row>
    <row r="7312" spans="1:37" x14ac:dyDescent="0.25">
      <c r="A7312">
        <v>14</v>
      </c>
      <c r="B7312">
        <v>30042026</v>
      </c>
      <c r="C7312" t="s">
        <v>36</v>
      </c>
      <c r="D7312">
        <v>6000</v>
      </c>
      <c r="E7312">
        <v>30042026</v>
      </c>
      <c r="F7312">
        <v>30001465</v>
      </c>
      <c r="G7312" t="s">
        <v>37</v>
      </c>
      <c r="H7312" s="4" t="s">
        <v>38</v>
      </c>
      <c r="J7312" s="8">
        <v>-29700</v>
      </c>
      <c r="K7312">
        <v>40</v>
      </c>
      <c r="L7312">
        <v>742236</v>
      </c>
      <c r="N7312" s="5" t="s">
        <v>39</v>
      </c>
      <c r="O7312" s="6"/>
      <c r="P7312" s="5" t="s">
        <v>40</v>
      </c>
      <c r="R7312">
        <v>30001465</v>
      </c>
      <c r="S7312" t="s">
        <v>37</v>
      </c>
      <c r="T7312" t="s">
        <v>1360</v>
      </c>
      <c r="U7312" t="s">
        <v>65</v>
      </c>
      <c r="V7312" t="s">
        <v>1367</v>
      </c>
      <c r="AK7312">
        <v>30042026</v>
      </c>
    </row>
    <row r="7313" spans="1:41" x14ac:dyDescent="0.25">
      <c r="A7313">
        <v>14</v>
      </c>
      <c r="B7313">
        <v>30042026</v>
      </c>
      <c r="C7313" t="s">
        <v>36</v>
      </c>
      <c r="D7313">
        <v>6000</v>
      </c>
      <c r="E7313">
        <v>30042026</v>
      </c>
      <c r="F7313">
        <v>30001465</v>
      </c>
      <c r="G7313" t="s">
        <v>37</v>
      </c>
      <c r="H7313" s="4" t="s">
        <v>38</v>
      </c>
      <c r="J7313" s="8">
        <v>-3270.72</v>
      </c>
      <c r="K7313">
        <v>40</v>
      </c>
      <c r="L7313">
        <v>742237</v>
      </c>
      <c r="N7313" s="5" t="s">
        <v>39</v>
      </c>
      <c r="O7313" s="6"/>
      <c r="P7313" s="5" t="s">
        <v>40</v>
      </c>
      <c r="R7313">
        <v>30001465</v>
      </c>
      <c r="S7313" t="s">
        <v>37</v>
      </c>
      <c r="T7313" t="s">
        <v>1360</v>
      </c>
      <c r="U7313" t="s">
        <v>65</v>
      </c>
      <c r="V7313" t="s">
        <v>1367</v>
      </c>
      <c r="AK7313">
        <v>30042026</v>
      </c>
    </row>
    <row r="7314" spans="1:41" x14ac:dyDescent="0.25">
      <c r="A7314">
        <v>14</v>
      </c>
      <c r="B7314">
        <v>30042026</v>
      </c>
      <c r="C7314" t="s">
        <v>36</v>
      </c>
      <c r="D7314">
        <v>6000</v>
      </c>
      <c r="E7314">
        <v>30042026</v>
      </c>
      <c r="F7314">
        <v>30001465</v>
      </c>
      <c r="G7314" t="s">
        <v>37</v>
      </c>
      <c r="H7314" s="4" t="s">
        <v>38</v>
      </c>
      <c r="J7314" s="8">
        <v>-11029.22</v>
      </c>
      <c r="K7314">
        <v>40</v>
      </c>
      <c r="L7314">
        <v>842028</v>
      </c>
      <c r="N7314" s="5" t="s">
        <v>39</v>
      </c>
      <c r="O7314" s="6"/>
      <c r="P7314" s="5" t="s">
        <v>40</v>
      </c>
      <c r="R7314">
        <v>30001465</v>
      </c>
      <c r="S7314" t="s">
        <v>37</v>
      </c>
      <c r="T7314" t="s">
        <v>1360</v>
      </c>
      <c r="U7314" t="s">
        <v>65</v>
      </c>
      <c r="V7314" t="s">
        <v>1367</v>
      </c>
      <c r="AK7314">
        <v>30042026</v>
      </c>
    </row>
    <row r="7315" spans="1:41" x14ac:dyDescent="0.25">
      <c r="A7315">
        <v>14</v>
      </c>
      <c r="B7315">
        <v>30042026</v>
      </c>
      <c r="C7315" t="s">
        <v>36</v>
      </c>
      <c r="D7315">
        <v>6000</v>
      </c>
      <c r="E7315">
        <v>30042026</v>
      </c>
      <c r="F7315">
        <v>30001465</v>
      </c>
      <c r="G7315" t="s">
        <v>37</v>
      </c>
      <c r="H7315" s="4" t="s">
        <v>38</v>
      </c>
      <c r="J7315" s="8">
        <v>-84057.21</v>
      </c>
      <c r="K7315">
        <v>40</v>
      </c>
      <c r="L7315">
        <v>742234</v>
      </c>
      <c r="N7315" s="5" t="s">
        <v>39</v>
      </c>
      <c r="O7315" s="6"/>
      <c r="P7315" s="5" t="s">
        <v>40</v>
      </c>
      <c r="R7315">
        <v>30001465</v>
      </c>
      <c r="S7315" t="s">
        <v>37</v>
      </c>
      <c r="T7315" t="s">
        <v>1360</v>
      </c>
      <c r="U7315" t="s">
        <v>65</v>
      </c>
      <c r="V7315" t="s">
        <v>1368</v>
      </c>
      <c r="AK7315">
        <v>30042026</v>
      </c>
    </row>
    <row r="7316" spans="1:41" x14ac:dyDescent="0.25">
      <c r="A7316">
        <v>14</v>
      </c>
      <c r="B7316">
        <v>30042026</v>
      </c>
      <c r="C7316" t="s">
        <v>36</v>
      </c>
      <c r="D7316">
        <v>6000</v>
      </c>
      <c r="E7316">
        <v>30042026</v>
      </c>
      <c r="F7316">
        <v>30001465</v>
      </c>
      <c r="G7316" t="s">
        <v>37</v>
      </c>
      <c r="H7316" s="4" t="s">
        <v>38</v>
      </c>
      <c r="J7316" s="8">
        <v>-5864.39</v>
      </c>
      <c r="K7316">
        <v>40</v>
      </c>
      <c r="L7316">
        <v>742238</v>
      </c>
      <c r="N7316" s="5" t="s">
        <v>39</v>
      </c>
      <c r="O7316" s="6"/>
      <c r="P7316" s="5" t="s">
        <v>40</v>
      </c>
      <c r="R7316">
        <v>30001465</v>
      </c>
      <c r="S7316" t="s">
        <v>37</v>
      </c>
      <c r="T7316" t="s">
        <v>1360</v>
      </c>
      <c r="U7316" t="s">
        <v>65</v>
      </c>
      <c r="V7316" t="s">
        <v>1368</v>
      </c>
      <c r="AK7316">
        <v>30042026</v>
      </c>
    </row>
    <row r="7317" spans="1:41" x14ac:dyDescent="0.25">
      <c r="A7317">
        <v>14</v>
      </c>
      <c r="B7317">
        <v>30042026</v>
      </c>
      <c r="C7317" t="s">
        <v>36</v>
      </c>
      <c r="D7317">
        <v>6000</v>
      </c>
      <c r="E7317">
        <v>30042026</v>
      </c>
      <c r="F7317">
        <v>30001465</v>
      </c>
      <c r="G7317" t="s">
        <v>37</v>
      </c>
      <c r="H7317" s="4" t="s">
        <v>38</v>
      </c>
      <c r="J7317" s="8">
        <v>-4154.17</v>
      </c>
      <c r="K7317">
        <v>40</v>
      </c>
      <c r="L7317">
        <v>742235</v>
      </c>
      <c r="N7317" s="5" t="s">
        <v>39</v>
      </c>
      <c r="O7317" s="6"/>
      <c r="P7317" s="5" t="s">
        <v>40</v>
      </c>
      <c r="R7317">
        <v>30001465</v>
      </c>
      <c r="S7317" t="s">
        <v>37</v>
      </c>
      <c r="T7317" t="s">
        <v>1360</v>
      </c>
      <c r="U7317" t="s">
        <v>65</v>
      </c>
      <c r="V7317" t="s">
        <v>1368</v>
      </c>
      <c r="AK7317">
        <v>30042026</v>
      </c>
    </row>
    <row r="7318" spans="1:41" x14ac:dyDescent="0.25">
      <c r="A7318">
        <v>14</v>
      </c>
      <c r="B7318">
        <v>30042026</v>
      </c>
      <c r="C7318" t="s">
        <v>36</v>
      </c>
      <c r="D7318">
        <v>6000</v>
      </c>
      <c r="E7318">
        <v>30042026</v>
      </c>
      <c r="F7318">
        <v>30001465</v>
      </c>
      <c r="G7318" t="s">
        <v>37</v>
      </c>
      <c r="H7318" s="4" t="s">
        <v>38</v>
      </c>
      <c r="J7318" s="8">
        <v>-29700</v>
      </c>
      <c r="K7318">
        <v>40</v>
      </c>
      <c r="L7318">
        <v>742236</v>
      </c>
      <c r="N7318" s="5" t="s">
        <v>39</v>
      </c>
      <c r="O7318" s="6"/>
      <c r="P7318" s="5" t="s">
        <v>40</v>
      </c>
      <c r="R7318">
        <v>30001465</v>
      </c>
      <c r="S7318" t="s">
        <v>37</v>
      </c>
      <c r="T7318" t="s">
        <v>1360</v>
      </c>
      <c r="U7318" t="s">
        <v>65</v>
      </c>
      <c r="V7318" t="s">
        <v>1368</v>
      </c>
      <c r="AK7318">
        <v>30042026</v>
      </c>
    </row>
    <row r="7319" spans="1:41" x14ac:dyDescent="0.25">
      <c r="A7319">
        <v>14</v>
      </c>
      <c r="B7319">
        <v>30042026</v>
      </c>
      <c r="C7319" t="s">
        <v>36</v>
      </c>
      <c r="D7319">
        <v>6000</v>
      </c>
      <c r="E7319">
        <v>30042026</v>
      </c>
      <c r="F7319">
        <v>30001465</v>
      </c>
      <c r="G7319" t="s">
        <v>37</v>
      </c>
      <c r="H7319" s="4" t="s">
        <v>38</v>
      </c>
      <c r="J7319" s="8">
        <v>-2710.01</v>
      </c>
      <c r="K7319">
        <v>40</v>
      </c>
      <c r="L7319">
        <v>742237</v>
      </c>
      <c r="N7319" s="5" t="s">
        <v>39</v>
      </c>
      <c r="O7319" s="6"/>
      <c r="P7319" s="5" t="s">
        <v>40</v>
      </c>
      <c r="R7319">
        <v>30001465</v>
      </c>
      <c r="S7319" t="s">
        <v>37</v>
      </c>
      <c r="T7319" t="s">
        <v>1360</v>
      </c>
      <c r="U7319" t="s">
        <v>65</v>
      </c>
      <c r="V7319" t="s">
        <v>1368</v>
      </c>
      <c r="AK7319">
        <v>30042026</v>
      </c>
    </row>
    <row r="7320" spans="1:41" x14ac:dyDescent="0.25">
      <c r="A7320">
        <v>14</v>
      </c>
      <c r="B7320">
        <v>30042026</v>
      </c>
      <c r="C7320" t="s">
        <v>36</v>
      </c>
      <c r="D7320">
        <v>6000</v>
      </c>
      <c r="E7320">
        <v>30042026</v>
      </c>
      <c r="F7320">
        <v>30001465</v>
      </c>
      <c r="G7320" t="s">
        <v>37</v>
      </c>
      <c r="H7320" s="4" t="s">
        <v>38</v>
      </c>
      <c r="J7320" s="8">
        <v>-6324.29</v>
      </c>
      <c r="K7320">
        <v>40</v>
      </c>
      <c r="L7320">
        <v>842028</v>
      </c>
      <c r="N7320" s="5" t="s">
        <v>39</v>
      </c>
      <c r="O7320" s="6"/>
      <c r="P7320" s="5" t="s">
        <v>40</v>
      </c>
      <c r="R7320">
        <v>30001465</v>
      </c>
      <c r="S7320" t="s">
        <v>37</v>
      </c>
      <c r="T7320" t="s">
        <v>1360</v>
      </c>
      <c r="U7320" t="s">
        <v>65</v>
      </c>
      <c r="V7320" t="s">
        <v>1368</v>
      </c>
      <c r="AK7320">
        <v>30042026</v>
      </c>
    </row>
    <row r="7321" spans="1:41" x14ac:dyDescent="0.25">
      <c r="A7321">
        <v>14</v>
      </c>
      <c r="B7321">
        <v>30042026</v>
      </c>
      <c r="C7321" t="s">
        <v>36</v>
      </c>
      <c r="D7321">
        <v>6000</v>
      </c>
      <c r="E7321">
        <v>30042026</v>
      </c>
      <c r="F7321">
        <v>30001465</v>
      </c>
      <c r="G7321" t="s">
        <v>37</v>
      </c>
      <c r="H7321" s="4" t="s">
        <v>38</v>
      </c>
      <c r="J7321" s="8">
        <v>-61746.13</v>
      </c>
      <c r="K7321">
        <v>40</v>
      </c>
      <c r="L7321">
        <v>742234</v>
      </c>
      <c r="N7321" s="5" t="s">
        <v>39</v>
      </c>
      <c r="O7321" s="6"/>
      <c r="P7321" s="5" t="s">
        <v>40</v>
      </c>
      <c r="R7321">
        <v>30001465</v>
      </c>
      <c r="S7321" t="s">
        <v>37</v>
      </c>
      <c r="T7321" t="s">
        <v>1360</v>
      </c>
      <c r="U7321" t="s">
        <v>65</v>
      </c>
      <c r="V7321" t="s">
        <v>1369</v>
      </c>
      <c r="AK7321">
        <v>30042026</v>
      </c>
    </row>
    <row r="7322" spans="1:41" x14ac:dyDescent="0.25">
      <c r="A7322">
        <v>14</v>
      </c>
      <c r="B7322">
        <v>30042026</v>
      </c>
      <c r="C7322" t="s">
        <v>36</v>
      </c>
      <c r="D7322">
        <v>6000</v>
      </c>
      <c r="E7322">
        <v>30042026</v>
      </c>
      <c r="F7322">
        <v>30001465</v>
      </c>
      <c r="G7322" t="s">
        <v>37</v>
      </c>
      <c r="H7322" s="4" t="s">
        <v>38</v>
      </c>
      <c r="J7322" s="8">
        <v>-5864.39</v>
      </c>
      <c r="K7322">
        <v>40</v>
      </c>
      <c r="L7322">
        <v>742238</v>
      </c>
      <c r="N7322" s="5" t="s">
        <v>39</v>
      </c>
      <c r="O7322" s="6"/>
      <c r="P7322" s="5" t="s">
        <v>40</v>
      </c>
      <c r="R7322">
        <v>30001465</v>
      </c>
      <c r="S7322" t="s">
        <v>37</v>
      </c>
      <c r="T7322" t="s">
        <v>1360</v>
      </c>
      <c r="U7322" t="s">
        <v>65</v>
      </c>
      <c r="V7322" t="s">
        <v>1369</v>
      </c>
      <c r="AK7322">
        <v>30042026</v>
      </c>
    </row>
    <row r="7323" spans="1:41" x14ac:dyDescent="0.25">
      <c r="A7323">
        <v>14</v>
      </c>
      <c r="B7323">
        <v>30042026</v>
      </c>
      <c r="C7323" t="s">
        <v>36</v>
      </c>
      <c r="D7323">
        <v>6000</v>
      </c>
      <c r="E7323">
        <v>30042026</v>
      </c>
      <c r="F7323">
        <v>30001465</v>
      </c>
      <c r="G7323" t="s">
        <v>37</v>
      </c>
      <c r="H7323" s="4" t="s">
        <v>38</v>
      </c>
      <c r="J7323" s="8">
        <v>-4154.17</v>
      </c>
      <c r="K7323">
        <v>40</v>
      </c>
      <c r="L7323">
        <v>742235</v>
      </c>
      <c r="N7323" s="5" t="s">
        <v>39</v>
      </c>
      <c r="O7323" s="6"/>
      <c r="P7323" s="5" t="s">
        <v>40</v>
      </c>
      <c r="R7323">
        <v>30001465</v>
      </c>
      <c r="S7323" t="s">
        <v>37</v>
      </c>
      <c r="T7323" t="s">
        <v>1360</v>
      </c>
      <c r="U7323" t="s">
        <v>65</v>
      </c>
      <c r="V7323" t="s">
        <v>1369</v>
      </c>
      <c r="AK7323">
        <v>30042026</v>
      </c>
    </row>
    <row r="7324" spans="1:41" x14ac:dyDescent="0.25">
      <c r="A7324">
        <v>14</v>
      </c>
      <c r="B7324">
        <v>30042026</v>
      </c>
      <c r="C7324" t="s">
        <v>36</v>
      </c>
      <c r="D7324">
        <v>6000</v>
      </c>
      <c r="E7324">
        <v>30042026</v>
      </c>
      <c r="F7324">
        <v>30001465</v>
      </c>
      <c r="G7324" t="s">
        <v>37</v>
      </c>
      <c r="H7324" s="4" t="s">
        <v>38</v>
      </c>
      <c r="J7324" s="8">
        <v>-29700</v>
      </c>
      <c r="K7324">
        <v>40</v>
      </c>
      <c r="L7324">
        <v>742236</v>
      </c>
      <c r="N7324" s="5" t="s">
        <v>39</v>
      </c>
      <c r="O7324" s="6"/>
      <c r="P7324" s="5" t="s">
        <v>40</v>
      </c>
      <c r="R7324">
        <v>30001465</v>
      </c>
      <c r="S7324" t="s">
        <v>37</v>
      </c>
      <c r="T7324" t="s">
        <v>1360</v>
      </c>
      <c r="U7324" t="s">
        <v>65</v>
      </c>
      <c r="V7324" t="s">
        <v>1369</v>
      </c>
      <c r="AK7324">
        <v>30042026</v>
      </c>
    </row>
    <row r="7325" spans="1:41" x14ac:dyDescent="0.25">
      <c r="A7325">
        <v>14</v>
      </c>
      <c r="B7325">
        <v>30042026</v>
      </c>
      <c r="C7325" t="s">
        <v>36</v>
      </c>
      <c r="D7325">
        <v>6000</v>
      </c>
      <c r="E7325">
        <v>30042026</v>
      </c>
      <c r="F7325">
        <v>30001465</v>
      </c>
      <c r="G7325" t="s">
        <v>37</v>
      </c>
      <c r="H7325" s="4" t="s">
        <v>38</v>
      </c>
      <c r="J7325" s="8">
        <v>-1430.3</v>
      </c>
      <c r="K7325">
        <v>40</v>
      </c>
      <c r="L7325">
        <v>742237</v>
      </c>
      <c r="N7325" s="5" t="s">
        <v>39</v>
      </c>
      <c r="O7325" s="6"/>
      <c r="P7325" s="5" t="s">
        <v>40</v>
      </c>
      <c r="R7325">
        <v>30001465</v>
      </c>
      <c r="S7325" t="s">
        <v>37</v>
      </c>
      <c r="T7325" t="s">
        <v>1360</v>
      </c>
      <c r="U7325" t="s">
        <v>65</v>
      </c>
      <c r="V7325" t="s">
        <v>1369</v>
      </c>
      <c r="AK7325">
        <v>30042026</v>
      </c>
    </row>
    <row r="7326" spans="1:41" x14ac:dyDescent="0.25">
      <c r="A7326">
        <v>14</v>
      </c>
      <c r="B7326">
        <v>30042026</v>
      </c>
      <c r="C7326" t="s">
        <v>36</v>
      </c>
      <c r="D7326">
        <v>6000</v>
      </c>
      <c r="E7326">
        <v>30042026</v>
      </c>
      <c r="F7326">
        <v>30001465</v>
      </c>
      <c r="G7326" t="s">
        <v>37</v>
      </c>
      <c r="H7326" s="4" t="s">
        <v>38</v>
      </c>
      <c r="J7326" s="8">
        <v>-5144.75</v>
      </c>
      <c r="K7326">
        <v>40</v>
      </c>
      <c r="L7326">
        <v>842028</v>
      </c>
      <c r="N7326" s="5" t="s">
        <v>39</v>
      </c>
      <c r="O7326" s="6"/>
      <c r="P7326" s="5" t="s">
        <v>40</v>
      </c>
      <c r="R7326">
        <v>30001465</v>
      </c>
      <c r="S7326" t="s">
        <v>37</v>
      </c>
      <c r="T7326" t="s">
        <v>1360</v>
      </c>
      <c r="U7326" t="s">
        <v>65</v>
      </c>
      <c r="V7326" t="s">
        <v>1369</v>
      </c>
      <c r="AK7326">
        <v>30042026</v>
      </c>
    </row>
    <row r="7328" spans="1:41" x14ac:dyDescent="0.25">
      <c r="A7328">
        <v>15</v>
      </c>
      <c r="B7328">
        <v>30042026</v>
      </c>
      <c r="C7328" t="s">
        <v>36</v>
      </c>
      <c r="D7328">
        <v>6000</v>
      </c>
      <c r="E7328">
        <v>30042026</v>
      </c>
      <c r="F7328">
        <v>30001466</v>
      </c>
      <c r="G7328" t="s">
        <v>37</v>
      </c>
      <c r="H7328" s="4" t="s">
        <v>38</v>
      </c>
      <c r="J7328" s="8">
        <f>-SUM(J7329:J7386)</f>
        <v>1630327.3499999999</v>
      </c>
      <c r="K7328" s="4">
        <v>40</v>
      </c>
      <c r="L7328">
        <v>500003</v>
      </c>
      <c r="N7328" s="5" t="s">
        <v>39</v>
      </c>
      <c r="O7328" s="6"/>
      <c r="P7328" s="5" t="s">
        <v>40</v>
      </c>
      <c r="R7328">
        <v>30001466</v>
      </c>
      <c r="S7328" t="s">
        <v>37</v>
      </c>
      <c r="T7328" t="s">
        <v>1370</v>
      </c>
      <c r="AK7328">
        <v>30042026</v>
      </c>
      <c r="AN7328" s="2"/>
      <c r="AO7328" s="3"/>
    </row>
    <row r="7329" spans="1:37" x14ac:dyDescent="0.25">
      <c r="A7329">
        <v>15</v>
      </c>
      <c r="B7329">
        <v>30042026</v>
      </c>
      <c r="C7329" t="s">
        <v>36</v>
      </c>
      <c r="D7329">
        <v>6000</v>
      </c>
      <c r="E7329">
        <v>30042026</v>
      </c>
      <c r="F7329">
        <v>30001466</v>
      </c>
      <c r="G7329" t="s">
        <v>37</v>
      </c>
      <c r="H7329" s="4" t="s">
        <v>38</v>
      </c>
      <c r="J7329" s="8">
        <v>-23745.57</v>
      </c>
      <c r="K7329" s="4">
        <v>40</v>
      </c>
      <c r="L7329">
        <v>742234</v>
      </c>
      <c r="N7329" s="5" t="s">
        <v>39</v>
      </c>
      <c r="O7329" s="6"/>
      <c r="P7329" s="5" t="s">
        <v>40</v>
      </c>
      <c r="R7329">
        <v>30001466</v>
      </c>
      <c r="S7329" t="s">
        <v>37</v>
      </c>
      <c r="T7329" t="s">
        <v>1370</v>
      </c>
      <c r="U7329" t="s">
        <v>65</v>
      </c>
      <c r="V7329" t="s">
        <v>812</v>
      </c>
      <c r="AK7329">
        <v>30042026</v>
      </c>
    </row>
    <row r="7330" spans="1:37" x14ac:dyDescent="0.25">
      <c r="A7330">
        <v>15</v>
      </c>
      <c r="B7330">
        <v>30042026</v>
      </c>
      <c r="C7330" t="s">
        <v>36</v>
      </c>
      <c r="D7330">
        <v>6000</v>
      </c>
      <c r="E7330">
        <v>30042026</v>
      </c>
      <c r="F7330">
        <v>30001466</v>
      </c>
      <c r="G7330" t="s">
        <v>37</v>
      </c>
      <c r="H7330" s="4" t="s">
        <v>38</v>
      </c>
      <c r="J7330" s="8">
        <v>-290.79000000000002</v>
      </c>
      <c r="K7330">
        <v>40</v>
      </c>
      <c r="L7330">
        <v>742235</v>
      </c>
      <c r="N7330" s="5" t="s">
        <v>39</v>
      </c>
      <c r="O7330" s="6"/>
      <c r="P7330" s="5" t="s">
        <v>40</v>
      </c>
      <c r="R7330">
        <v>30001466</v>
      </c>
      <c r="S7330" t="s">
        <v>37</v>
      </c>
      <c r="T7330" t="s">
        <v>1370</v>
      </c>
      <c r="U7330" t="s">
        <v>65</v>
      </c>
      <c r="V7330" t="s">
        <v>812</v>
      </c>
      <c r="AK7330">
        <v>30042026</v>
      </c>
    </row>
    <row r="7331" spans="1:37" x14ac:dyDescent="0.25">
      <c r="A7331">
        <v>15</v>
      </c>
      <c r="B7331">
        <v>30042026</v>
      </c>
      <c r="C7331" t="s">
        <v>36</v>
      </c>
      <c r="D7331">
        <v>6000</v>
      </c>
      <c r="E7331">
        <v>30042026</v>
      </c>
      <c r="F7331">
        <v>30001466</v>
      </c>
      <c r="G7331" t="s">
        <v>37</v>
      </c>
      <c r="H7331" s="4" t="s">
        <v>38</v>
      </c>
      <c r="J7331" s="8">
        <v>-2079</v>
      </c>
      <c r="K7331">
        <v>40</v>
      </c>
      <c r="L7331">
        <v>742236</v>
      </c>
      <c r="N7331" s="5" t="s">
        <v>39</v>
      </c>
      <c r="O7331" s="6"/>
      <c r="P7331" s="5" t="s">
        <v>40</v>
      </c>
      <c r="R7331">
        <v>30001466</v>
      </c>
      <c r="S7331" t="s">
        <v>37</v>
      </c>
      <c r="T7331" t="s">
        <v>1370</v>
      </c>
      <c r="U7331" t="s">
        <v>65</v>
      </c>
      <c r="V7331" t="s">
        <v>812</v>
      </c>
      <c r="AK7331">
        <v>30042026</v>
      </c>
    </row>
    <row r="7332" spans="1:37" x14ac:dyDescent="0.25">
      <c r="A7332">
        <v>15</v>
      </c>
      <c r="B7332">
        <v>30042026</v>
      </c>
      <c r="C7332" t="s">
        <v>36</v>
      </c>
      <c r="D7332">
        <v>6000</v>
      </c>
      <c r="E7332">
        <v>30042026</v>
      </c>
      <c r="F7332">
        <v>30001466</v>
      </c>
      <c r="G7332" t="s">
        <v>37</v>
      </c>
      <c r="H7332" s="4" t="s">
        <v>38</v>
      </c>
      <c r="J7332" s="8">
        <v>-690.48</v>
      </c>
      <c r="K7332">
        <v>40</v>
      </c>
      <c r="L7332">
        <v>742237</v>
      </c>
      <c r="N7332" s="5" t="s">
        <v>39</v>
      </c>
      <c r="O7332" s="6"/>
      <c r="P7332" s="5" t="s">
        <v>40</v>
      </c>
      <c r="R7332">
        <v>30001466</v>
      </c>
      <c r="S7332" t="s">
        <v>37</v>
      </c>
      <c r="T7332" t="s">
        <v>1370</v>
      </c>
      <c r="U7332" t="s">
        <v>65</v>
      </c>
      <c r="V7332" t="s">
        <v>812</v>
      </c>
      <c r="AK7332">
        <v>30042026</v>
      </c>
    </row>
    <row r="7333" spans="1:37" x14ac:dyDescent="0.25">
      <c r="A7333">
        <v>15</v>
      </c>
      <c r="B7333">
        <v>30042026</v>
      </c>
      <c r="C7333" t="s">
        <v>36</v>
      </c>
      <c r="D7333">
        <v>6000</v>
      </c>
      <c r="E7333">
        <v>30042026</v>
      </c>
      <c r="F7333">
        <v>30001466</v>
      </c>
      <c r="G7333" t="s">
        <v>37</v>
      </c>
      <c r="H7333" s="4" t="s">
        <v>38</v>
      </c>
      <c r="J7333" s="8">
        <v>-1340.29</v>
      </c>
      <c r="K7333">
        <v>40</v>
      </c>
      <c r="L7333">
        <v>842028</v>
      </c>
      <c r="N7333" s="5" t="s">
        <v>39</v>
      </c>
      <c r="O7333" s="6"/>
      <c r="P7333" s="5" t="s">
        <v>40</v>
      </c>
      <c r="R7333">
        <v>30001466</v>
      </c>
      <c r="S7333" t="s">
        <v>37</v>
      </c>
      <c r="T7333" t="s">
        <v>1370</v>
      </c>
      <c r="U7333" t="s">
        <v>65</v>
      </c>
      <c r="V7333" t="s">
        <v>812</v>
      </c>
      <c r="AK7333">
        <v>30042026</v>
      </c>
    </row>
    <row r="7334" spans="1:37" x14ac:dyDescent="0.25">
      <c r="A7334">
        <v>15</v>
      </c>
      <c r="B7334">
        <v>30042026</v>
      </c>
      <c r="C7334" t="s">
        <v>36</v>
      </c>
      <c r="D7334">
        <v>6000</v>
      </c>
      <c r="E7334">
        <v>30042026</v>
      </c>
      <c r="F7334">
        <v>30001466</v>
      </c>
      <c r="G7334" t="s">
        <v>37</v>
      </c>
      <c r="H7334" s="4" t="s">
        <v>38</v>
      </c>
      <c r="J7334" s="8">
        <v>-68050.67</v>
      </c>
      <c r="K7334">
        <v>40</v>
      </c>
      <c r="L7334">
        <v>742234</v>
      </c>
      <c r="N7334" s="5" t="s">
        <v>39</v>
      </c>
      <c r="O7334" s="6"/>
      <c r="P7334" s="5" t="s">
        <v>40</v>
      </c>
      <c r="R7334">
        <v>30001466</v>
      </c>
      <c r="S7334" t="s">
        <v>37</v>
      </c>
      <c r="T7334" t="s">
        <v>1370</v>
      </c>
      <c r="U7334" t="s">
        <v>65</v>
      </c>
      <c r="V7334" t="s">
        <v>1371</v>
      </c>
      <c r="AK7334">
        <v>30042026</v>
      </c>
    </row>
    <row r="7335" spans="1:37" x14ac:dyDescent="0.25">
      <c r="A7335">
        <v>15</v>
      </c>
      <c r="B7335">
        <v>30042026</v>
      </c>
      <c r="C7335" t="s">
        <v>36</v>
      </c>
      <c r="D7335">
        <v>6000</v>
      </c>
      <c r="E7335">
        <v>30042026</v>
      </c>
      <c r="F7335">
        <v>30001466</v>
      </c>
      <c r="G7335" t="s">
        <v>37</v>
      </c>
      <c r="H7335" s="4" t="s">
        <v>38</v>
      </c>
      <c r="J7335" s="8">
        <v>-4154.17</v>
      </c>
      <c r="K7335">
        <v>40</v>
      </c>
      <c r="L7335">
        <v>742235</v>
      </c>
      <c r="N7335" s="5" t="s">
        <v>39</v>
      </c>
      <c r="O7335" s="6"/>
      <c r="P7335" s="5" t="s">
        <v>40</v>
      </c>
      <c r="R7335">
        <v>30001466</v>
      </c>
      <c r="S7335" t="s">
        <v>37</v>
      </c>
      <c r="T7335" t="s">
        <v>1370</v>
      </c>
      <c r="U7335" t="s">
        <v>65</v>
      </c>
      <c r="V7335" t="s">
        <v>1371</v>
      </c>
      <c r="AK7335">
        <v>30042026</v>
      </c>
    </row>
    <row r="7336" spans="1:37" x14ac:dyDescent="0.25">
      <c r="A7336">
        <v>15</v>
      </c>
      <c r="B7336">
        <v>30042026</v>
      </c>
      <c r="C7336" t="s">
        <v>36</v>
      </c>
      <c r="D7336">
        <v>6000</v>
      </c>
      <c r="E7336">
        <v>30042026</v>
      </c>
      <c r="F7336">
        <v>30001466</v>
      </c>
      <c r="G7336" t="s">
        <v>37</v>
      </c>
      <c r="H7336" s="4" t="s">
        <v>38</v>
      </c>
      <c r="J7336" s="8">
        <v>-29700</v>
      </c>
      <c r="K7336">
        <v>40</v>
      </c>
      <c r="L7336">
        <v>742236</v>
      </c>
      <c r="N7336" s="5" t="s">
        <v>39</v>
      </c>
      <c r="O7336" s="6"/>
      <c r="P7336" s="5" t="s">
        <v>40</v>
      </c>
      <c r="R7336">
        <v>30001466</v>
      </c>
      <c r="S7336" t="s">
        <v>37</v>
      </c>
      <c r="T7336" t="s">
        <v>1370</v>
      </c>
      <c r="U7336" t="s">
        <v>65</v>
      </c>
      <c r="V7336" t="s">
        <v>1371</v>
      </c>
      <c r="AK7336">
        <v>30042026</v>
      </c>
    </row>
    <row r="7337" spans="1:37" x14ac:dyDescent="0.25">
      <c r="A7337">
        <v>15</v>
      </c>
      <c r="B7337">
        <v>30042026</v>
      </c>
      <c r="C7337" t="s">
        <v>36</v>
      </c>
      <c r="D7337">
        <v>6000</v>
      </c>
      <c r="E7337">
        <v>30042026</v>
      </c>
      <c r="F7337">
        <v>30001466</v>
      </c>
      <c r="G7337" t="s">
        <v>37</v>
      </c>
      <c r="H7337" s="4" t="s">
        <v>38</v>
      </c>
      <c r="J7337" s="8">
        <v>-1638.42</v>
      </c>
      <c r="K7337">
        <v>40</v>
      </c>
      <c r="L7337">
        <v>742237</v>
      </c>
      <c r="N7337" s="5" t="s">
        <v>39</v>
      </c>
      <c r="O7337" s="6"/>
      <c r="P7337" s="5" t="s">
        <v>40</v>
      </c>
      <c r="R7337">
        <v>30001466</v>
      </c>
      <c r="S7337" t="s">
        <v>37</v>
      </c>
      <c r="T7337" t="s">
        <v>1370</v>
      </c>
      <c r="U7337" t="s">
        <v>65</v>
      </c>
      <c r="V7337" t="s">
        <v>1371</v>
      </c>
      <c r="AK7337">
        <v>30042026</v>
      </c>
    </row>
    <row r="7338" spans="1:37" x14ac:dyDescent="0.25">
      <c r="A7338">
        <v>15</v>
      </c>
      <c r="B7338">
        <v>30042026</v>
      </c>
      <c r="C7338" t="s">
        <v>36</v>
      </c>
      <c r="D7338">
        <v>6000</v>
      </c>
      <c r="E7338">
        <v>30042026</v>
      </c>
      <c r="F7338">
        <v>30001466</v>
      </c>
      <c r="G7338" t="s">
        <v>37</v>
      </c>
      <c r="H7338" s="4" t="s">
        <v>38</v>
      </c>
      <c r="J7338" s="8">
        <v>-5177.16</v>
      </c>
      <c r="K7338">
        <v>40</v>
      </c>
      <c r="L7338">
        <v>842028</v>
      </c>
      <c r="N7338" s="5" t="s">
        <v>39</v>
      </c>
      <c r="O7338" s="6"/>
      <c r="P7338" s="5" t="s">
        <v>40</v>
      </c>
      <c r="R7338">
        <v>30001466</v>
      </c>
      <c r="S7338" t="s">
        <v>37</v>
      </c>
      <c r="T7338" t="s">
        <v>1370</v>
      </c>
      <c r="U7338" t="s">
        <v>65</v>
      </c>
      <c r="V7338" t="s">
        <v>1371</v>
      </c>
      <c r="AK7338">
        <v>30042026</v>
      </c>
    </row>
    <row r="7339" spans="1:37" x14ac:dyDescent="0.25">
      <c r="A7339">
        <v>15</v>
      </c>
      <c r="B7339">
        <v>30042026</v>
      </c>
      <c r="C7339" t="s">
        <v>36</v>
      </c>
      <c r="D7339">
        <v>6000</v>
      </c>
      <c r="E7339">
        <v>30042026</v>
      </c>
      <c r="F7339">
        <v>30001466</v>
      </c>
      <c r="G7339" t="s">
        <v>37</v>
      </c>
      <c r="H7339" s="4" t="s">
        <v>38</v>
      </c>
      <c r="J7339" s="8">
        <v>-75695.55</v>
      </c>
      <c r="K7339">
        <v>40</v>
      </c>
      <c r="L7339">
        <v>742234</v>
      </c>
      <c r="N7339" s="5" t="s">
        <v>39</v>
      </c>
      <c r="O7339" s="6"/>
      <c r="P7339" s="5" t="s">
        <v>40</v>
      </c>
      <c r="R7339">
        <v>30001466</v>
      </c>
      <c r="S7339" t="s">
        <v>37</v>
      </c>
      <c r="T7339" t="s">
        <v>1370</v>
      </c>
      <c r="U7339" t="s">
        <v>65</v>
      </c>
      <c r="V7339" t="s">
        <v>1372</v>
      </c>
      <c r="AK7339">
        <v>30042026</v>
      </c>
    </row>
    <row r="7340" spans="1:37" x14ac:dyDescent="0.25">
      <c r="A7340">
        <v>15</v>
      </c>
      <c r="B7340">
        <v>30042026</v>
      </c>
      <c r="C7340" t="s">
        <v>36</v>
      </c>
      <c r="D7340">
        <v>6000</v>
      </c>
      <c r="E7340">
        <v>30042026</v>
      </c>
      <c r="F7340">
        <v>30001466</v>
      </c>
      <c r="G7340" t="s">
        <v>37</v>
      </c>
      <c r="H7340" s="4" t="s">
        <v>38</v>
      </c>
      <c r="J7340" s="8">
        <v>-4154.17</v>
      </c>
      <c r="K7340">
        <v>40</v>
      </c>
      <c r="L7340">
        <v>742235</v>
      </c>
      <c r="N7340" s="5" t="s">
        <v>39</v>
      </c>
      <c r="O7340" s="6"/>
      <c r="P7340" s="5" t="s">
        <v>40</v>
      </c>
      <c r="R7340">
        <v>30001466</v>
      </c>
      <c r="S7340" t="s">
        <v>37</v>
      </c>
      <c r="T7340" t="s">
        <v>1370</v>
      </c>
      <c r="U7340" t="s">
        <v>65</v>
      </c>
      <c r="V7340" t="s">
        <v>1372</v>
      </c>
      <c r="AK7340">
        <v>30042026</v>
      </c>
    </row>
    <row r="7341" spans="1:37" x14ac:dyDescent="0.25">
      <c r="A7341">
        <v>15</v>
      </c>
      <c r="B7341">
        <v>30042026</v>
      </c>
      <c r="C7341" t="s">
        <v>36</v>
      </c>
      <c r="D7341">
        <v>6000</v>
      </c>
      <c r="E7341">
        <v>30042026</v>
      </c>
      <c r="F7341">
        <v>30001466</v>
      </c>
      <c r="G7341" t="s">
        <v>37</v>
      </c>
      <c r="H7341" s="4" t="s">
        <v>38</v>
      </c>
      <c r="J7341" s="8">
        <v>-29700</v>
      </c>
      <c r="K7341">
        <v>40</v>
      </c>
      <c r="L7341">
        <v>742236</v>
      </c>
      <c r="N7341" s="5" t="s">
        <v>39</v>
      </c>
      <c r="O7341" s="6"/>
      <c r="P7341" s="5" t="s">
        <v>40</v>
      </c>
      <c r="R7341">
        <v>30001466</v>
      </c>
      <c r="S7341" t="s">
        <v>37</v>
      </c>
      <c r="T7341" t="s">
        <v>1370</v>
      </c>
      <c r="U7341" t="s">
        <v>65</v>
      </c>
      <c r="V7341" t="s">
        <v>1372</v>
      </c>
      <c r="AK7341">
        <v>30042026</v>
      </c>
    </row>
    <row r="7342" spans="1:37" x14ac:dyDescent="0.25">
      <c r="A7342">
        <v>15</v>
      </c>
      <c r="B7342">
        <v>30042026</v>
      </c>
      <c r="C7342" t="s">
        <v>36</v>
      </c>
      <c r="D7342">
        <v>6000</v>
      </c>
      <c r="E7342">
        <v>30042026</v>
      </c>
      <c r="F7342">
        <v>30001466</v>
      </c>
      <c r="G7342" t="s">
        <v>37</v>
      </c>
      <c r="H7342" s="4" t="s">
        <v>38</v>
      </c>
      <c r="J7342" s="8">
        <v>-1430.3</v>
      </c>
      <c r="K7342">
        <v>40</v>
      </c>
      <c r="L7342">
        <v>742237</v>
      </c>
      <c r="N7342" s="5" t="s">
        <v>39</v>
      </c>
      <c r="O7342" s="6"/>
      <c r="P7342" s="5" t="s">
        <v>40</v>
      </c>
      <c r="R7342">
        <v>30001466</v>
      </c>
      <c r="S7342" t="s">
        <v>37</v>
      </c>
      <c r="T7342" t="s">
        <v>1370</v>
      </c>
      <c r="U7342" t="s">
        <v>65</v>
      </c>
      <c r="V7342" t="s">
        <v>1372</v>
      </c>
      <c r="AK7342">
        <v>30042026</v>
      </c>
    </row>
    <row r="7343" spans="1:37" x14ac:dyDescent="0.25">
      <c r="A7343">
        <v>15</v>
      </c>
      <c r="B7343">
        <v>30042026</v>
      </c>
      <c r="C7343" t="s">
        <v>36</v>
      </c>
      <c r="D7343">
        <v>6000</v>
      </c>
      <c r="E7343">
        <v>30042026</v>
      </c>
      <c r="F7343">
        <v>30001466</v>
      </c>
      <c r="G7343" t="s">
        <v>37</v>
      </c>
      <c r="H7343" s="4" t="s">
        <v>38</v>
      </c>
      <c r="J7343" s="8">
        <v>-5549</v>
      </c>
      <c r="K7343">
        <v>40</v>
      </c>
      <c r="L7343">
        <v>842028</v>
      </c>
      <c r="N7343" s="5" t="s">
        <v>39</v>
      </c>
      <c r="O7343" s="6"/>
      <c r="P7343" s="5" t="s">
        <v>40</v>
      </c>
      <c r="R7343">
        <v>30001466</v>
      </c>
      <c r="S7343" t="s">
        <v>37</v>
      </c>
      <c r="T7343" t="s">
        <v>1370</v>
      </c>
      <c r="U7343" t="s">
        <v>65</v>
      </c>
      <c r="V7343" t="s">
        <v>1372</v>
      </c>
      <c r="AK7343">
        <v>30042026</v>
      </c>
    </row>
    <row r="7344" spans="1:37" x14ac:dyDescent="0.25">
      <c r="A7344">
        <v>15</v>
      </c>
      <c r="B7344">
        <v>30042026</v>
      </c>
      <c r="C7344" t="s">
        <v>36</v>
      </c>
      <c r="D7344">
        <v>6000</v>
      </c>
      <c r="E7344">
        <v>30042026</v>
      </c>
      <c r="F7344">
        <v>30001466</v>
      </c>
      <c r="G7344" t="s">
        <v>37</v>
      </c>
      <c r="H7344" s="4" t="s">
        <v>38</v>
      </c>
      <c r="J7344" s="8">
        <v>-60440.54</v>
      </c>
      <c r="K7344">
        <v>40</v>
      </c>
      <c r="L7344">
        <v>742234</v>
      </c>
      <c r="N7344" s="5" t="s">
        <v>39</v>
      </c>
      <c r="O7344" s="6"/>
      <c r="P7344" s="5" t="s">
        <v>40</v>
      </c>
      <c r="R7344">
        <v>30001466</v>
      </c>
      <c r="S7344" t="s">
        <v>37</v>
      </c>
      <c r="T7344" t="s">
        <v>1370</v>
      </c>
      <c r="U7344" t="s">
        <v>65</v>
      </c>
      <c r="V7344" t="s">
        <v>1373</v>
      </c>
      <c r="AK7344">
        <v>30042026</v>
      </c>
    </row>
    <row r="7345" spans="1:37" x14ac:dyDescent="0.25">
      <c r="A7345">
        <v>15</v>
      </c>
      <c r="B7345">
        <v>30042026</v>
      </c>
      <c r="C7345" t="s">
        <v>36</v>
      </c>
      <c r="D7345">
        <v>6000</v>
      </c>
      <c r="E7345">
        <v>30042026</v>
      </c>
      <c r="F7345">
        <v>30001466</v>
      </c>
      <c r="G7345" t="s">
        <v>37</v>
      </c>
      <c r="H7345" s="4" t="s">
        <v>38</v>
      </c>
      <c r="J7345" s="8">
        <v>-4154.17</v>
      </c>
      <c r="K7345">
        <v>40</v>
      </c>
      <c r="L7345">
        <v>742235</v>
      </c>
      <c r="N7345" s="5" t="s">
        <v>39</v>
      </c>
      <c r="O7345" s="6"/>
      <c r="P7345" s="5" t="s">
        <v>40</v>
      </c>
      <c r="R7345">
        <v>30001466</v>
      </c>
      <c r="S7345" t="s">
        <v>37</v>
      </c>
      <c r="T7345" t="s">
        <v>1370</v>
      </c>
      <c r="U7345" t="s">
        <v>65</v>
      </c>
      <c r="V7345" t="s">
        <v>1373</v>
      </c>
      <c r="AK7345">
        <v>30042026</v>
      </c>
    </row>
    <row r="7346" spans="1:37" x14ac:dyDescent="0.25">
      <c r="A7346">
        <v>15</v>
      </c>
      <c r="B7346">
        <v>30042026</v>
      </c>
      <c r="C7346" t="s">
        <v>36</v>
      </c>
      <c r="D7346">
        <v>6000</v>
      </c>
      <c r="E7346">
        <v>30042026</v>
      </c>
      <c r="F7346">
        <v>30001466</v>
      </c>
      <c r="G7346" t="s">
        <v>37</v>
      </c>
      <c r="H7346" s="4" t="s">
        <v>38</v>
      </c>
      <c r="J7346" s="8">
        <v>-29700</v>
      </c>
      <c r="K7346">
        <v>40</v>
      </c>
      <c r="L7346">
        <v>742236</v>
      </c>
      <c r="N7346" s="5" t="s">
        <v>39</v>
      </c>
      <c r="O7346" s="6"/>
      <c r="P7346" s="5" t="s">
        <v>40</v>
      </c>
      <c r="R7346">
        <v>30001466</v>
      </c>
      <c r="S7346" t="s">
        <v>37</v>
      </c>
      <c r="T7346" t="s">
        <v>1370</v>
      </c>
      <c r="U7346" t="s">
        <v>65</v>
      </c>
      <c r="V7346" t="s">
        <v>1373</v>
      </c>
      <c r="AK7346">
        <v>30042026</v>
      </c>
    </row>
    <row r="7347" spans="1:37" x14ac:dyDescent="0.25">
      <c r="A7347">
        <v>15</v>
      </c>
      <c r="B7347">
        <v>30042026</v>
      </c>
      <c r="C7347" t="s">
        <v>36</v>
      </c>
      <c r="D7347">
        <v>6000</v>
      </c>
      <c r="E7347">
        <v>30042026</v>
      </c>
      <c r="F7347">
        <v>30001466</v>
      </c>
      <c r="G7347" t="s">
        <v>37</v>
      </c>
      <c r="H7347" s="4" t="s">
        <v>38</v>
      </c>
      <c r="J7347" s="8">
        <v>-1568.61</v>
      </c>
      <c r="K7347">
        <v>40</v>
      </c>
      <c r="L7347">
        <v>742237</v>
      </c>
      <c r="N7347" s="5" t="s">
        <v>39</v>
      </c>
      <c r="O7347" s="6"/>
      <c r="P7347" s="5" t="s">
        <v>40</v>
      </c>
      <c r="R7347">
        <v>30001466</v>
      </c>
      <c r="S7347" t="s">
        <v>37</v>
      </c>
      <c r="T7347" t="s">
        <v>1370</v>
      </c>
      <c r="U7347" t="s">
        <v>65</v>
      </c>
      <c r="V7347" t="s">
        <v>1373</v>
      </c>
      <c r="AK7347">
        <v>30042026</v>
      </c>
    </row>
    <row r="7348" spans="1:37" x14ac:dyDescent="0.25">
      <c r="A7348">
        <v>15</v>
      </c>
      <c r="B7348">
        <v>30042026</v>
      </c>
      <c r="C7348" t="s">
        <v>36</v>
      </c>
      <c r="D7348">
        <v>6000</v>
      </c>
      <c r="E7348">
        <v>30042026</v>
      </c>
      <c r="F7348">
        <v>30001466</v>
      </c>
      <c r="G7348" t="s">
        <v>37</v>
      </c>
      <c r="H7348" s="4" t="s">
        <v>38</v>
      </c>
      <c r="J7348" s="8">
        <v>-4793.17</v>
      </c>
      <c r="K7348">
        <v>40</v>
      </c>
      <c r="L7348">
        <v>842028</v>
      </c>
      <c r="N7348" s="5" t="s">
        <v>39</v>
      </c>
      <c r="O7348" s="6"/>
      <c r="P7348" s="5" t="s">
        <v>40</v>
      </c>
      <c r="R7348">
        <v>30001466</v>
      </c>
      <c r="S7348" t="s">
        <v>37</v>
      </c>
      <c r="T7348" t="s">
        <v>1370</v>
      </c>
      <c r="U7348" t="s">
        <v>65</v>
      </c>
      <c r="V7348" t="s">
        <v>1373</v>
      </c>
      <c r="AK7348">
        <v>30042026</v>
      </c>
    </row>
    <row r="7349" spans="1:37" x14ac:dyDescent="0.25">
      <c r="A7349">
        <v>15</v>
      </c>
      <c r="B7349">
        <v>30042026</v>
      </c>
      <c r="C7349" t="s">
        <v>36</v>
      </c>
      <c r="D7349">
        <v>6000</v>
      </c>
      <c r="E7349">
        <v>30042026</v>
      </c>
      <c r="F7349">
        <v>30001466</v>
      </c>
      <c r="G7349" t="s">
        <v>37</v>
      </c>
      <c r="H7349" s="4" t="s">
        <v>38</v>
      </c>
      <c r="J7349" s="8">
        <v>-78773.45</v>
      </c>
      <c r="K7349">
        <v>40</v>
      </c>
      <c r="L7349">
        <v>742234</v>
      </c>
      <c r="N7349" s="5" t="s">
        <v>39</v>
      </c>
      <c r="O7349" s="6"/>
      <c r="P7349" s="5" t="s">
        <v>40</v>
      </c>
      <c r="R7349">
        <v>30001466</v>
      </c>
      <c r="S7349" t="s">
        <v>37</v>
      </c>
      <c r="T7349" t="s">
        <v>1370</v>
      </c>
      <c r="U7349" t="s">
        <v>65</v>
      </c>
      <c r="V7349" t="s">
        <v>1374</v>
      </c>
      <c r="AK7349">
        <v>30042026</v>
      </c>
    </row>
    <row r="7350" spans="1:37" x14ac:dyDescent="0.25">
      <c r="A7350">
        <v>15</v>
      </c>
      <c r="B7350">
        <v>30042026</v>
      </c>
      <c r="C7350" t="s">
        <v>36</v>
      </c>
      <c r="D7350">
        <v>6000</v>
      </c>
      <c r="E7350">
        <v>30042026</v>
      </c>
      <c r="F7350">
        <v>30001466</v>
      </c>
      <c r="G7350" t="s">
        <v>37</v>
      </c>
      <c r="H7350" s="4" t="s">
        <v>38</v>
      </c>
      <c r="J7350" s="8">
        <v>-4154.17</v>
      </c>
      <c r="K7350">
        <v>40</v>
      </c>
      <c r="L7350">
        <v>742235</v>
      </c>
      <c r="N7350" s="5" t="s">
        <v>39</v>
      </c>
      <c r="O7350" s="6"/>
      <c r="P7350" s="5" t="s">
        <v>40</v>
      </c>
      <c r="R7350">
        <v>30001466</v>
      </c>
      <c r="S7350" t="s">
        <v>37</v>
      </c>
      <c r="T7350" t="s">
        <v>1370</v>
      </c>
      <c r="U7350" t="s">
        <v>65</v>
      </c>
      <c r="V7350" t="s">
        <v>1374</v>
      </c>
      <c r="AK7350">
        <v>30042026</v>
      </c>
    </row>
    <row r="7351" spans="1:37" x14ac:dyDescent="0.25">
      <c r="A7351">
        <v>15</v>
      </c>
      <c r="B7351">
        <v>30042026</v>
      </c>
      <c r="C7351" t="s">
        <v>36</v>
      </c>
      <c r="D7351">
        <v>6000</v>
      </c>
      <c r="E7351">
        <v>30042026</v>
      </c>
      <c r="F7351">
        <v>30001466</v>
      </c>
      <c r="G7351" t="s">
        <v>37</v>
      </c>
      <c r="H7351" s="4" t="s">
        <v>38</v>
      </c>
      <c r="J7351" s="8">
        <v>-29700</v>
      </c>
      <c r="K7351">
        <v>40</v>
      </c>
      <c r="L7351">
        <v>742236</v>
      </c>
      <c r="N7351" s="5" t="s">
        <v>39</v>
      </c>
      <c r="O7351" s="6"/>
      <c r="P7351" s="5" t="s">
        <v>40</v>
      </c>
      <c r="R7351">
        <v>30001466</v>
      </c>
      <c r="S7351" t="s">
        <v>37</v>
      </c>
      <c r="T7351" t="s">
        <v>1370</v>
      </c>
      <c r="U7351" t="s">
        <v>65</v>
      </c>
      <c r="V7351" t="s">
        <v>1374</v>
      </c>
      <c r="AK7351">
        <v>30042026</v>
      </c>
    </row>
    <row r="7352" spans="1:37" x14ac:dyDescent="0.25">
      <c r="A7352">
        <v>15</v>
      </c>
      <c r="B7352">
        <v>30042026</v>
      </c>
      <c r="C7352" t="s">
        <v>36</v>
      </c>
      <c r="D7352">
        <v>6000</v>
      </c>
      <c r="E7352">
        <v>30042026</v>
      </c>
      <c r="F7352">
        <v>30001466</v>
      </c>
      <c r="G7352" t="s">
        <v>37</v>
      </c>
      <c r="H7352" s="4" t="s">
        <v>38</v>
      </c>
      <c r="J7352" s="8">
        <v>-1662.72</v>
      </c>
      <c r="K7352">
        <v>40</v>
      </c>
      <c r="L7352">
        <v>742237</v>
      </c>
      <c r="N7352" s="5" t="s">
        <v>39</v>
      </c>
      <c r="O7352" s="6"/>
      <c r="P7352" s="5" t="s">
        <v>40</v>
      </c>
      <c r="R7352">
        <v>30001466</v>
      </c>
      <c r="S7352" t="s">
        <v>37</v>
      </c>
      <c r="T7352" t="s">
        <v>1370</v>
      </c>
      <c r="U7352" t="s">
        <v>65</v>
      </c>
      <c r="V7352" t="s">
        <v>1374</v>
      </c>
      <c r="AK7352">
        <v>30042026</v>
      </c>
    </row>
    <row r="7353" spans="1:37" x14ac:dyDescent="0.25">
      <c r="A7353">
        <v>15</v>
      </c>
      <c r="B7353">
        <v>30042026</v>
      </c>
      <c r="C7353" t="s">
        <v>36</v>
      </c>
      <c r="D7353">
        <v>6000</v>
      </c>
      <c r="E7353">
        <v>30042026</v>
      </c>
      <c r="F7353">
        <v>30001466</v>
      </c>
      <c r="G7353" t="s">
        <v>37</v>
      </c>
      <c r="H7353" s="4" t="s">
        <v>38</v>
      </c>
      <c r="J7353" s="8">
        <v>-5714.52</v>
      </c>
      <c r="K7353">
        <v>40</v>
      </c>
      <c r="L7353">
        <v>842028</v>
      </c>
      <c r="N7353" s="5" t="s">
        <v>39</v>
      </c>
      <c r="O7353" s="6"/>
      <c r="P7353" s="5" t="s">
        <v>40</v>
      </c>
      <c r="R7353">
        <v>30001466</v>
      </c>
      <c r="S7353" t="s">
        <v>37</v>
      </c>
      <c r="T7353" t="s">
        <v>1370</v>
      </c>
      <c r="U7353" t="s">
        <v>65</v>
      </c>
      <c r="V7353" t="s">
        <v>1374</v>
      </c>
      <c r="AK7353">
        <v>30042026</v>
      </c>
    </row>
    <row r="7354" spans="1:37" x14ac:dyDescent="0.25">
      <c r="A7354">
        <v>15</v>
      </c>
      <c r="B7354">
        <v>30042026</v>
      </c>
      <c r="C7354" t="s">
        <v>36</v>
      </c>
      <c r="D7354">
        <v>6000</v>
      </c>
      <c r="E7354">
        <v>30042026</v>
      </c>
      <c r="F7354">
        <v>30001466</v>
      </c>
      <c r="G7354" t="s">
        <v>37</v>
      </c>
      <c r="H7354" s="4" t="s">
        <v>38</v>
      </c>
      <c r="J7354" s="8">
        <v>-169094.52</v>
      </c>
      <c r="K7354">
        <v>40</v>
      </c>
      <c r="L7354">
        <v>742234</v>
      </c>
      <c r="N7354" s="5" t="s">
        <v>39</v>
      </c>
      <c r="O7354" s="6"/>
      <c r="P7354" s="5" t="s">
        <v>40</v>
      </c>
      <c r="R7354">
        <v>30001466</v>
      </c>
      <c r="S7354" t="s">
        <v>37</v>
      </c>
      <c r="T7354" t="s">
        <v>1370</v>
      </c>
      <c r="U7354" t="s">
        <v>65</v>
      </c>
      <c r="V7354" t="s">
        <v>1375</v>
      </c>
      <c r="AK7354">
        <v>30042026</v>
      </c>
    </row>
    <row r="7355" spans="1:37" x14ac:dyDescent="0.25">
      <c r="A7355">
        <v>15</v>
      </c>
      <c r="B7355">
        <v>30042026</v>
      </c>
      <c r="C7355" t="s">
        <v>36</v>
      </c>
      <c r="D7355">
        <v>6000</v>
      </c>
      <c r="E7355">
        <v>30042026</v>
      </c>
      <c r="F7355">
        <v>30001466</v>
      </c>
      <c r="G7355" t="s">
        <v>37</v>
      </c>
      <c r="H7355" s="4" t="s">
        <v>38</v>
      </c>
      <c r="J7355" s="8">
        <v>-6231.25</v>
      </c>
      <c r="K7355">
        <v>40</v>
      </c>
      <c r="L7355">
        <v>742235</v>
      </c>
      <c r="N7355" s="5" t="s">
        <v>39</v>
      </c>
      <c r="O7355" s="6"/>
      <c r="P7355" s="5" t="s">
        <v>40</v>
      </c>
      <c r="R7355">
        <v>30001466</v>
      </c>
      <c r="S7355" t="s">
        <v>37</v>
      </c>
      <c r="T7355" t="s">
        <v>1370</v>
      </c>
      <c r="U7355" t="s">
        <v>65</v>
      </c>
      <c r="V7355" t="s">
        <v>1375</v>
      </c>
      <c r="AK7355">
        <v>30042026</v>
      </c>
    </row>
    <row r="7356" spans="1:37" x14ac:dyDescent="0.25">
      <c r="A7356">
        <v>15</v>
      </c>
      <c r="B7356">
        <v>30042026</v>
      </c>
      <c r="C7356" t="s">
        <v>36</v>
      </c>
      <c r="D7356">
        <v>6000</v>
      </c>
      <c r="E7356">
        <v>30042026</v>
      </c>
      <c r="F7356">
        <v>30001466</v>
      </c>
      <c r="G7356" t="s">
        <v>37</v>
      </c>
      <c r="H7356" s="4" t="s">
        <v>38</v>
      </c>
      <c r="J7356" s="8">
        <v>-44550</v>
      </c>
      <c r="K7356">
        <v>40</v>
      </c>
      <c r="L7356">
        <v>742236</v>
      </c>
      <c r="N7356" s="5" t="s">
        <v>39</v>
      </c>
      <c r="O7356" s="6"/>
      <c r="P7356" s="5" t="s">
        <v>40</v>
      </c>
      <c r="R7356">
        <v>30001466</v>
      </c>
      <c r="S7356" t="s">
        <v>37</v>
      </c>
      <c r="T7356" t="s">
        <v>1370</v>
      </c>
      <c r="U7356" t="s">
        <v>65</v>
      </c>
      <c r="V7356" t="s">
        <v>1375</v>
      </c>
      <c r="AK7356">
        <v>30042026</v>
      </c>
    </row>
    <row r="7357" spans="1:37" x14ac:dyDescent="0.25">
      <c r="A7357">
        <v>15</v>
      </c>
      <c r="B7357">
        <v>30042026</v>
      </c>
      <c r="C7357" t="s">
        <v>36</v>
      </c>
      <c r="D7357">
        <v>6000</v>
      </c>
      <c r="E7357">
        <v>30042026</v>
      </c>
      <c r="F7357">
        <v>30001466</v>
      </c>
      <c r="G7357" t="s">
        <v>37</v>
      </c>
      <c r="H7357" s="4" t="s">
        <v>38</v>
      </c>
      <c r="J7357" s="8">
        <v>-5319.45</v>
      </c>
      <c r="K7357">
        <v>40</v>
      </c>
      <c r="L7357">
        <v>742237</v>
      </c>
      <c r="N7357" s="5" t="s">
        <v>39</v>
      </c>
      <c r="O7357" s="6"/>
      <c r="P7357" s="5" t="s">
        <v>40</v>
      </c>
      <c r="R7357">
        <v>30001466</v>
      </c>
      <c r="S7357" t="s">
        <v>37</v>
      </c>
      <c r="T7357" t="s">
        <v>1370</v>
      </c>
      <c r="U7357" t="s">
        <v>65</v>
      </c>
      <c r="V7357" t="s">
        <v>1375</v>
      </c>
      <c r="AK7357">
        <v>30042026</v>
      </c>
    </row>
    <row r="7358" spans="1:37" x14ac:dyDescent="0.25">
      <c r="A7358">
        <v>15</v>
      </c>
      <c r="B7358">
        <v>30042026</v>
      </c>
      <c r="C7358" t="s">
        <v>36</v>
      </c>
      <c r="D7358">
        <v>6000</v>
      </c>
      <c r="E7358">
        <v>30042026</v>
      </c>
      <c r="F7358">
        <v>30001466</v>
      </c>
      <c r="G7358" t="s">
        <v>37</v>
      </c>
      <c r="H7358" s="4" t="s">
        <v>38</v>
      </c>
      <c r="J7358" s="8">
        <v>-11259.76</v>
      </c>
      <c r="K7358">
        <v>40</v>
      </c>
      <c r="L7358">
        <v>842028</v>
      </c>
      <c r="N7358" s="5" t="s">
        <v>39</v>
      </c>
      <c r="O7358" s="6"/>
      <c r="P7358" s="5" t="s">
        <v>40</v>
      </c>
      <c r="R7358">
        <v>30001466</v>
      </c>
      <c r="S7358" t="s">
        <v>37</v>
      </c>
      <c r="T7358" t="s">
        <v>1370</v>
      </c>
      <c r="U7358" t="s">
        <v>65</v>
      </c>
      <c r="V7358" t="s">
        <v>1375</v>
      </c>
      <c r="AK7358">
        <v>30042026</v>
      </c>
    </row>
    <row r="7359" spans="1:37" x14ac:dyDescent="0.25">
      <c r="A7359">
        <v>15</v>
      </c>
      <c r="B7359">
        <v>30042026</v>
      </c>
      <c r="C7359" t="s">
        <v>36</v>
      </c>
      <c r="D7359">
        <v>6000</v>
      </c>
      <c r="E7359">
        <v>30042026</v>
      </c>
      <c r="F7359">
        <v>30001466</v>
      </c>
      <c r="G7359" t="s">
        <v>37</v>
      </c>
      <c r="H7359" s="4" t="s">
        <v>38</v>
      </c>
      <c r="J7359" s="8">
        <v>-77647.320000000007</v>
      </c>
      <c r="K7359">
        <v>40</v>
      </c>
      <c r="L7359">
        <v>742234</v>
      </c>
      <c r="N7359" s="5" t="s">
        <v>39</v>
      </c>
      <c r="O7359" s="6"/>
      <c r="P7359" s="5" t="s">
        <v>40</v>
      </c>
      <c r="R7359">
        <v>30001466</v>
      </c>
      <c r="S7359" t="s">
        <v>37</v>
      </c>
      <c r="T7359" t="s">
        <v>1370</v>
      </c>
      <c r="U7359" t="s">
        <v>65</v>
      </c>
      <c r="V7359" t="s">
        <v>1376</v>
      </c>
      <c r="AK7359">
        <v>30042026</v>
      </c>
    </row>
    <row r="7360" spans="1:37" x14ac:dyDescent="0.25">
      <c r="A7360">
        <v>15</v>
      </c>
      <c r="B7360">
        <v>30042026</v>
      </c>
      <c r="C7360" t="s">
        <v>36</v>
      </c>
      <c r="D7360">
        <v>6000</v>
      </c>
      <c r="E7360">
        <v>30042026</v>
      </c>
      <c r="F7360">
        <v>30001466</v>
      </c>
      <c r="G7360" t="s">
        <v>37</v>
      </c>
      <c r="H7360" s="4" t="s">
        <v>38</v>
      </c>
      <c r="J7360" s="8">
        <v>-4154.17</v>
      </c>
      <c r="K7360">
        <v>40</v>
      </c>
      <c r="L7360">
        <v>742235</v>
      </c>
      <c r="N7360" s="5" t="s">
        <v>39</v>
      </c>
      <c r="O7360" s="6"/>
      <c r="P7360" s="5" t="s">
        <v>40</v>
      </c>
      <c r="R7360">
        <v>30001466</v>
      </c>
      <c r="S7360" t="s">
        <v>37</v>
      </c>
      <c r="T7360" t="s">
        <v>1370</v>
      </c>
      <c r="U7360" t="s">
        <v>65</v>
      </c>
      <c r="V7360" t="s">
        <v>1376</v>
      </c>
      <c r="AK7360">
        <v>30042026</v>
      </c>
    </row>
    <row r="7361" spans="1:37" x14ac:dyDescent="0.25">
      <c r="A7361">
        <v>15</v>
      </c>
      <c r="B7361">
        <v>30042026</v>
      </c>
      <c r="C7361" t="s">
        <v>36</v>
      </c>
      <c r="D7361">
        <v>6000</v>
      </c>
      <c r="E7361">
        <v>30042026</v>
      </c>
      <c r="F7361">
        <v>30001466</v>
      </c>
      <c r="G7361" t="s">
        <v>37</v>
      </c>
      <c r="H7361" s="4" t="s">
        <v>38</v>
      </c>
      <c r="J7361" s="8">
        <v>-29700</v>
      </c>
      <c r="K7361">
        <v>40</v>
      </c>
      <c r="L7361">
        <v>742236</v>
      </c>
      <c r="N7361" s="5" t="s">
        <v>39</v>
      </c>
      <c r="O7361" s="6"/>
      <c r="P7361" s="5" t="s">
        <v>40</v>
      </c>
      <c r="R7361">
        <v>30001466</v>
      </c>
      <c r="S7361" t="s">
        <v>37</v>
      </c>
      <c r="T7361" t="s">
        <v>1370</v>
      </c>
      <c r="U7361" t="s">
        <v>65</v>
      </c>
      <c r="V7361" t="s">
        <v>1376</v>
      </c>
      <c r="AK7361">
        <v>30042026</v>
      </c>
    </row>
    <row r="7362" spans="1:37" x14ac:dyDescent="0.25">
      <c r="A7362">
        <v>15</v>
      </c>
      <c r="B7362">
        <v>30042026</v>
      </c>
      <c r="C7362" t="s">
        <v>36</v>
      </c>
      <c r="D7362">
        <v>6000</v>
      </c>
      <c r="E7362">
        <v>30042026</v>
      </c>
      <c r="F7362">
        <v>30001466</v>
      </c>
      <c r="G7362" t="s">
        <v>37</v>
      </c>
      <c r="H7362" s="4" t="s">
        <v>38</v>
      </c>
      <c r="J7362" s="8">
        <v>-1461.14</v>
      </c>
      <c r="K7362">
        <v>40</v>
      </c>
      <c r="L7362">
        <v>742237</v>
      </c>
      <c r="N7362" s="5" t="s">
        <v>39</v>
      </c>
      <c r="O7362" s="6"/>
      <c r="P7362" s="5" t="s">
        <v>40</v>
      </c>
      <c r="R7362">
        <v>30001466</v>
      </c>
      <c r="S7362" t="s">
        <v>37</v>
      </c>
      <c r="T7362" t="s">
        <v>1370</v>
      </c>
      <c r="U7362" t="s">
        <v>65</v>
      </c>
      <c r="V7362" t="s">
        <v>1376</v>
      </c>
      <c r="AK7362">
        <v>30042026</v>
      </c>
    </row>
    <row r="7363" spans="1:37" x14ac:dyDescent="0.25">
      <c r="A7363">
        <v>15</v>
      </c>
      <c r="B7363">
        <v>30042026</v>
      </c>
      <c r="C7363" t="s">
        <v>36</v>
      </c>
      <c r="D7363">
        <v>6000</v>
      </c>
      <c r="E7363">
        <v>30042026</v>
      </c>
      <c r="F7363">
        <v>30001466</v>
      </c>
      <c r="G7363" t="s">
        <v>37</v>
      </c>
      <c r="H7363" s="4" t="s">
        <v>38</v>
      </c>
      <c r="J7363" s="8">
        <v>-5648.13</v>
      </c>
      <c r="K7363">
        <v>40</v>
      </c>
      <c r="L7363">
        <v>842028</v>
      </c>
      <c r="N7363" s="5" t="s">
        <v>39</v>
      </c>
      <c r="O7363" s="6"/>
      <c r="P7363" s="5" t="s">
        <v>40</v>
      </c>
      <c r="R7363">
        <v>30001466</v>
      </c>
      <c r="S7363" t="s">
        <v>37</v>
      </c>
      <c r="T7363" t="s">
        <v>1370</v>
      </c>
      <c r="U7363" t="s">
        <v>65</v>
      </c>
      <c r="V7363" t="s">
        <v>1376</v>
      </c>
      <c r="AK7363">
        <v>30042026</v>
      </c>
    </row>
    <row r="7364" spans="1:37" x14ac:dyDescent="0.25">
      <c r="A7364">
        <v>15</v>
      </c>
      <c r="B7364">
        <v>30042026</v>
      </c>
      <c r="C7364" t="s">
        <v>36</v>
      </c>
      <c r="D7364">
        <v>6000</v>
      </c>
      <c r="E7364">
        <v>30042026</v>
      </c>
      <c r="F7364">
        <v>30001466</v>
      </c>
      <c r="G7364" t="s">
        <v>37</v>
      </c>
      <c r="H7364" s="4" t="s">
        <v>38</v>
      </c>
      <c r="J7364" s="8">
        <v>-76587.75</v>
      </c>
      <c r="K7364">
        <v>40</v>
      </c>
      <c r="L7364">
        <v>742234</v>
      </c>
      <c r="N7364" s="5" t="s">
        <v>39</v>
      </c>
      <c r="O7364" s="6"/>
      <c r="P7364" s="5" t="s">
        <v>40</v>
      </c>
      <c r="R7364">
        <v>30001466</v>
      </c>
      <c r="S7364" t="s">
        <v>37</v>
      </c>
      <c r="T7364" t="s">
        <v>1370</v>
      </c>
      <c r="U7364" t="s">
        <v>65</v>
      </c>
      <c r="V7364" t="s">
        <v>1377</v>
      </c>
      <c r="AK7364">
        <v>30042026</v>
      </c>
    </row>
    <row r="7365" spans="1:37" x14ac:dyDescent="0.25">
      <c r="A7365">
        <v>15</v>
      </c>
      <c r="B7365">
        <v>30042026</v>
      </c>
      <c r="C7365" t="s">
        <v>36</v>
      </c>
      <c r="D7365">
        <v>6000</v>
      </c>
      <c r="E7365">
        <v>30042026</v>
      </c>
      <c r="F7365">
        <v>30001466</v>
      </c>
      <c r="G7365" t="s">
        <v>37</v>
      </c>
      <c r="H7365" s="4" t="s">
        <v>38</v>
      </c>
      <c r="J7365" s="8">
        <v>-4154.17</v>
      </c>
      <c r="K7365">
        <v>40</v>
      </c>
      <c r="L7365">
        <v>742235</v>
      </c>
      <c r="N7365" s="5" t="s">
        <v>39</v>
      </c>
      <c r="O7365" s="6"/>
      <c r="P7365" s="5" t="s">
        <v>40</v>
      </c>
      <c r="R7365">
        <v>30001466</v>
      </c>
      <c r="S7365" t="s">
        <v>37</v>
      </c>
      <c r="T7365" t="s">
        <v>1370</v>
      </c>
      <c r="U7365" t="s">
        <v>65</v>
      </c>
      <c r="V7365" t="s">
        <v>1377</v>
      </c>
      <c r="AK7365">
        <v>30042026</v>
      </c>
    </row>
    <row r="7366" spans="1:37" x14ac:dyDescent="0.25">
      <c r="A7366">
        <v>15</v>
      </c>
      <c r="B7366">
        <v>30042026</v>
      </c>
      <c r="C7366" t="s">
        <v>36</v>
      </c>
      <c r="D7366">
        <v>6000</v>
      </c>
      <c r="E7366">
        <v>30042026</v>
      </c>
      <c r="F7366">
        <v>30001466</v>
      </c>
      <c r="G7366" t="s">
        <v>37</v>
      </c>
      <c r="H7366" s="4" t="s">
        <v>38</v>
      </c>
      <c r="J7366" s="8">
        <v>-29700</v>
      </c>
      <c r="K7366">
        <v>40</v>
      </c>
      <c r="L7366">
        <v>742236</v>
      </c>
      <c r="N7366" s="5" t="s">
        <v>39</v>
      </c>
      <c r="O7366" s="6"/>
      <c r="P7366" s="5" t="s">
        <v>40</v>
      </c>
      <c r="R7366">
        <v>30001466</v>
      </c>
      <c r="S7366" t="s">
        <v>37</v>
      </c>
      <c r="T7366" t="s">
        <v>1370</v>
      </c>
      <c r="U7366" t="s">
        <v>65</v>
      </c>
      <c r="V7366" t="s">
        <v>1377</v>
      </c>
      <c r="AK7366">
        <v>30042026</v>
      </c>
    </row>
    <row r="7367" spans="1:37" x14ac:dyDescent="0.25">
      <c r="A7367">
        <v>15</v>
      </c>
      <c r="B7367">
        <v>30042026</v>
      </c>
      <c r="C7367" t="s">
        <v>36</v>
      </c>
      <c r="D7367">
        <v>6000</v>
      </c>
      <c r="E7367">
        <v>30042026</v>
      </c>
      <c r="F7367">
        <v>30001466</v>
      </c>
      <c r="G7367" t="s">
        <v>37</v>
      </c>
      <c r="H7367" s="4" t="s">
        <v>38</v>
      </c>
      <c r="J7367" s="8">
        <v>-2297.6</v>
      </c>
      <c r="K7367">
        <v>40</v>
      </c>
      <c r="L7367">
        <v>742237</v>
      </c>
      <c r="N7367" s="5" t="s">
        <v>39</v>
      </c>
      <c r="O7367" s="6"/>
      <c r="P7367" s="5" t="s">
        <v>40</v>
      </c>
      <c r="R7367">
        <v>30001466</v>
      </c>
      <c r="S7367" t="s">
        <v>37</v>
      </c>
      <c r="T7367" t="s">
        <v>1370</v>
      </c>
      <c r="U7367" t="s">
        <v>65</v>
      </c>
      <c r="V7367" t="s">
        <v>1377</v>
      </c>
      <c r="AK7367">
        <v>30042026</v>
      </c>
    </row>
    <row r="7368" spans="1:37" x14ac:dyDescent="0.25">
      <c r="A7368">
        <v>15</v>
      </c>
      <c r="B7368">
        <v>30042026</v>
      </c>
      <c r="C7368" t="s">
        <v>36</v>
      </c>
      <c r="D7368">
        <v>6000</v>
      </c>
      <c r="E7368">
        <v>30042026</v>
      </c>
      <c r="F7368">
        <v>30001466</v>
      </c>
      <c r="G7368" t="s">
        <v>37</v>
      </c>
      <c r="H7368" s="4" t="s">
        <v>38</v>
      </c>
      <c r="J7368" s="8">
        <v>-5636.98</v>
      </c>
      <c r="K7368">
        <v>40</v>
      </c>
      <c r="L7368">
        <v>842028</v>
      </c>
      <c r="N7368" s="5" t="s">
        <v>39</v>
      </c>
      <c r="O7368" s="6"/>
      <c r="P7368" s="5" t="s">
        <v>40</v>
      </c>
      <c r="R7368">
        <v>30001466</v>
      </c>
      <c r="S7368" t="s">
        <v>37</v>
      </c>
      <c r="T7368" t="s">
        <v>1370</v>
      </c>
      <c r="U7368" t="s">
        <v>65</v>
      </c>
      <c r="V7368" t="s">
        <v>1377</v>
      </c>
      <c r="AK7368">
        <v>30042026</v>
      </c>
    </row>
    <row r="7369" spans="1:37" x14ac:dyDescent="0.25">
      <c r="A7369">
        <v>15</v>
      </c>
      <c r="B7369">
        <v>30042026</v>
      </c>
      <c r="C7369" t="s">
        <v>36</v>
      </c>
      <c r="D7369">
        <v>6000</v>
      </c>
      <c r="E7369">
        <v>30042026</v>
      </c>
      <c r="F7369">
        <v>30001466</v>
      </c>
      <c r="G7369" t="s">
        <v>37</v>
      </c>
      <c r="H7369" s="4" t="s">
        <v>38</v>
      </c>
      <c r="J7369" s="8">
        <v>-105492</v>
      </c>
      <c r="K7369">
        <v>40</v>
      </c>
      <c r="L7369">
        <v>742234</v>
      </c>
      <c r="N7369" s="5" t="s">
        <v>39</v>
      </c>
      <c r="O7369" s="6"/>
      <c r="P7369" s="5" t="s">
        <v>40</v>
      </c>
      <c r="R7369">
        <v>30001466</v>
      </c>
      <c r="S7369" t="s">
        <v>37</v>
      </c>
      <c r="T7369" t="s">
        <v>1370</v>
      </c>
      <c r="U7369" t="s">
        <v>604</v>
      </c>
      <c r="V7369" t="s">
        <v>1378</v>
      </c>
      <c r="AK7369">
        <v>30042026</v>
      </c>
    </row>
    <row r="7370" spans="1:37" x14ac:dyDescent="0.25">
      <c r="A7370">
        <v>15</v>
      </c>
      <c r="B7370">
        <v>30042026</v>
      </c>
      <c r="C7370" t="s">
        <v>36</v>
      </c>
      <c r="D7370">
        <v>6000</v>
      </c>
      <c r="E7370">
        <v>30042026</v>
      </c>
      <c r="F7370">
        <v>30001466</v>
      </c>
      <c r="G7370" t="s">
        <v>37</v>
      </c>
      <c r="H7370" s="4" t="s">
        <v>38</v>
      </c>
      <c r="J7370" s="8">
        <v>-18747.68</v>
      </c>
      <c r="K7370">
        <v>40</v>
      </c>
      <c r="L7370">
        <v>742238</v>
      </c>
      <c r="N7370" s="5" t="s">
        <v>39</v>
      </c>
      <c r="O7370" s="6"/>
      <c r="P7370" s="5" t="s">
        <v>40</v>
      </c>
      <c r="R7370">
        <v>30001466</v>
      </c>
      <c r="S7370" t="s">
        <v>37</v>
      </c>
      <c r="T7370" t="s">
        <v>1370</v>
      </c>
      <c r="U7370" t="s">
        <v>604</v>
      </c>
      <c r="V7370" t="s">
        <v>1378</v>
      </c>
      <c r="AK7370">
        <v>30042026</v>
      </c>
    </row>
    <row r="7371" spans="1:37" x14ac:dyDescent="0.25">
      <c r="A7371">
        <v>15</v>
      </c>
      <c r="B7371">
        <v>30042026</v>
      </c>
      <c r="C7371" t="s">
        <v>36</v>
      </c>
      <c r="D7371">
        <v>6000</v>
      </c>
      <c r="E7371">
        <v>30042026</v>
      </c>
      <c r="F7371">
        <v>30001466</v>
      </c>
      <c r="G7371" t="s">
        <v>37</v>
      </c>
      <c r="H7371" s="4" t="s">
        <v>38</v>
      </c>
      <c r="J7371" s="8">
        <v>-7046.67</v>
      </c>
      <c r="K7371">
        <v>40</v>
      </c>
      <c r="L7371">
        <v>742235</v>
      </c>
      <c r="N7371" s="5" t="s">
        <v>39</v>
      </c>
      <c r="O7371" s="6"/>
      <c r="P7371" s="5" t="s">
        <v>40</v>
      </c>
      <c r="R7371">
        <v>30001466</v>
      </c>
      <c r="S7371" t="s">
        <v>37</v>
      </c>
      <c r="T7371" t="s">
        <v>1370</v>
      </c>
      <c r="U7371" t="s">
        <v>604</v>
      </c>
      <c r="V7371" t="s">
        <v>1378</v>
      </c>
      <c r="AK7371">
        <v>30042026</v>
      </c>
    </row>
    <row r="7372" spans="1:37" x14ac:dyDescent="0.25">
      <c r="A7372">
        <v>15</v>
      </c>
      <c r="B7372">
        <v>30042026</v>
      </c>
      <c r="C7372" t="s">
        <v>36</v>
      </c>
      <c r="D7372">
        <v>6000</v>
      </c>
      <c r="E7372">
        <v>30042026</v>
      </c>
      <c r="F7372">
        <v>30001466</v>
      </c>
      <c r="G7372" t="s">
        <v>37</v>
      </c>
      <c r="H7372" s="4" t="s">
        <v>38</v>
      </c>
      <c r="J7372" s="8">
        <v>-29700</v>
      </c>
      <c r="K7372">
        <v>40</v>
      </c>
      <c r="L7372">
        <v>742236</v>
      </c>
      <c r="N7372" s="5" t="s">
        <v>39</v>
      </c>
      <c r="O7372" s="6"/>
      <c r="P7372" s="5" t="s">
        <v>40</v>
      </c>
      <c r="R7372">
        <v>30001466</v>
      </c>
      <c r="S7372" t="s">
        <v>37</v>
      </c>
      <c r="T7372" t="s">
        <v>1370</v>
      </c>
      <c r="U7372" t="s">
        <v>604</v>
      </c>
      <c r="V7372" t="s">
        <v>1378</v>
      </c>
      <c r="AK7372">
        <v>30042026</v>
      </c>
    </row>
    <row r="7373" spans="1:37" x14ac:dyDescent="0.25">
      <c r="A7373">
        <v>15</v>
      </c>
      <c r="B7373">
        <v>30042026</v>
      </c>
      <c r="C7373" t="s">
        <v>36</v>
      </c>
      <c r="D7373">
        <v>6000</v>
      </c>
      <c r="E7373">
        <v>30042026</v>
      </c>
      <c r="F7373">
        <v>30001466</v>
      </c>
      <c r="G7373" t="s">
        <v>37</v>
      </c>
      <c r="H7373" s="4" t="s">
        <v>38</v>
      </c>
      <c r="J7373" s="8">
        <v>-3403.85</v>
      </c>
      <c r="K7373">
        <v>40</v>
      </c>
      <c r="L7373">
        <v>742237</v>
      </c>
      <c r="N7373" s="5" t="s">
        <v>39</v>
      </c>
      <c r="O7373" s="6"/>
      <c r="P7373" s="5" t="s">
        <v>40</v>
      </c>
      <c r="R7373">
        <v>30001466</v>
      </c>
      <c r="S7373" t="s">
        <v>37</v>
      </c>
      <c r="T7373" t="s">
        <v>1370</v>
      </c>
      <c r="U7373" t="s">
        <v>604</v>
      </c>
      <c r="V7373" t="s">
        <v>1378</v>
      </c>
      <c r="AK7373">
        <v>30042026</v>
      </c>
    </row>
    <row r="7374" spans="1:37" x14ac:dyDescent="0.25">
      <c r="A7374">
        <v>15</v>
      </c>
      <c r="B7374">
        <v>30042026</v>
      </c>
      <c r="C7374" t="s">
        <v>36</v>
      </c>
      <c r="D7374">
        <v>6000</v>
      </c>
      <c r="E7374">
        <v>30042026</v>
      </c>
      <c r="F7374">
        <v>30001466</v>
      </c>
      <c r="G7374" t="s">
        <v>37</v>
      </c>
      <c r="H7374" s="4" t="s">
        <v>38</v>
      </c>
      <c r="J7374" s="8">
        <v>-16439.02</v>
      </c>
      <c r="K7374">
        <v>40</v>
      </c>
      <c r="L7374">
        <v>842028</v>
      </c>
      <c r="N7374" s="5" t="s">
        <v>39</v>
      </c>
      <c r="O7374" s="6"/>
      <c r="P7374" s="5" t="s">
        <v>40</v>
      </c>
      <c r="R7374">
        <v>30001466</v>
      </c>
      <c r="S7374" t="s">
        <v>37</v>
      </c>
      <c r="T7374" t="s">
        <v>1370</v>
      </c>
      <c r="U7374" t="s">
        <v>604</v>
      </c>
      <c r="V7374" t="s">
        <v>1378</v>
      </c>
      <c r="AK7374">
        <v>30042026</v>
      </c>
    </row>
    <row r="7375" spans="1:37" x14ac:dyDescent="0.25">
      <c r="A7375">
        <v>15</v>
      </c>
      <c r="B7375">
        <v>30042026</v>
      </c>
      <c r="C7375" t="s">
        <v>36</v>
      </c>
      <c r="D7375">
        <v>6000</v>
      </c>
      <c r="E7375">
        <v>30042026</v>
      </c>
      <c r="F7375">
        <v>30001466</v>
      </c>
      <c r="G7375" t="s">
        <v>37</v>
      </c>
      <c r="H7375" s="4" t="s">
        <v>38</v>
      </c>
      <c r="J7375" s="8">
        <v>-267666.7</v>
      </c>
      <c r="K7375">
        <v>40</v>
      </c>
      <c r="L7375">
        <v>742234</v>
      </c>
      <c r="N7375" s="5" t="s">
        <v>39</v>
      </c>
      <c r="O7375" s="6"/>
      <c r="P7375" s="5" t="s">
        <v>40</v>
      </c>
      <c r="R7375">
        <v>30001466</v>
      </c>
      <c r="S7375" t="s">
        <v>37</v>
      </c>
      <c r="T7375" t="s">
        <v>1370</v>
      </c>
      <c r="U7375" t="s">
        <v>604</v>
      </c>
      <c r="V7375" t="s">
        <v>1379</v>
      </c>
      <c r="AK7375">
        <v>30042026</v>
      </c>
    </row>
    <row r="7376" spans="1:37" x14ac:dyDescent="0.25">
      <c r="A7376">
        <v>15</v>
      </c>
      <c r="B7376">
        <v>30042026</v>
      </c>
      <c r="C7376" t="s">
        <v>36</v>
      </c>
      <c r="D7376">
        <v>6000</v>
      </c>
      <c r="E7376">
        <v>30042026</v>
      </c>
      <c r="F7376">
        <v>30001466</v>
      </c>
      <c r="G7376" t="s">
        <v>37</v>
      </c>
      <c r="H7376" s="4" t="s">
        <v>38</v>
      </c>
      <c r="J7376" s="8">
        <v>-18747.68</v>
      </c>
      <c r="K7376">
        <v>40</v>
      </c>
      <c r="L7376">
        <v>742238</v>
      </c>
      <c r="N7376" s="5" t="s">
        <v>39</v>
      </c>
      <c r="O7376" s="6"/>
      <c r="P7376" s="5" t="s">
        <v>40</v>
      </c>
      <c r="R7376">
        <v>30001466</v>
      </c>
      <c r="S7376" t="s">
        <v>37</v>
      </c>
      <c r="T7376" t="s">
        <v>1370</v>
      </c>
      <c r="U7376" t="s">
        <v>604</v>
      </c>
      <c r="V7376" t="s">
        <v>1379</v>
      </c>
      <c r="AK7376">
        <v>30042026</v>
      </c>
    </row>
    <row r="7377" spans="1:41" x14ac:dyDescent="0.25">
      <c r="A7377">
        <v>15</v>
      </c>
      <c r="B7377">
        <v>30042026</v>
      </c>
      <c r="C7377" t="s">
        <v>36</v>
      </c>
      <c r="D7377">
        <v>6000</v>
      </c>
      <c r="E7377">
        <v>30042026</v>
      </c>
      <c r="F7377">
        <v>30001466</v>
      </c>
      <c r="G7377" t="s">
        <v>37</v>
      </c>
      <c r="H7377" s="4" t="s">
        <v>38</v>
      </c>
      <c r="J7377" s="8">
        <v>-7046.67</v>
      </c>
      <c r="K7377">
        <v>40</v>
      </c>
      <c r="L7377">
        <v>742235</v>
      </c>
      <c r="N7377" s="5" t="s">
        <v>39</v>
      </c>
      <c r="O7377" s="6"/>
      <c r="P7377" s="5" t="s">
        <v>40</v>
      </c>
      <c r="R7377">
        <v>30001466</v>
      </c>
      <c r="S7377" t="s">
        <v>37</v>
      </c>
      <c r="T7377" t="s">
        <v>1370</v>
      </c>
      <c r="U7377" t="s">
        <v>604</v>
      </c>
      <c r="V7377" t="s">
        <v>1379</v>
      </c>
      <c r="AK7377">
        <v>30042026</v>
      </c>
    </row>
    <row r="7378" spans="1:41" x14ac:dyDescent="0.25">
      <c r="A7378">
        <v>15</v>
      </c>
      <c r="B7378">
        <v>30042026</v>
      </c>
      <c r="C7378" t="s">
        <v>36</v>
      </c>
      <c r="D7378">
        <v>6000</v>
      </c>
      <c r="E7378">
        <v>30042026</v>
      </c>
      <c r="F7378">
        <v>30001466</v>
      </c>
      <c r="G7378" t="s">
        <v>37</v>
      </c>
      <c r="H7378" s="4" t="s">
        <v>38</v>
      </c>
      <c r="J7378" s="8">
        <v>-29700</v>
      </c>
      <c r="K7378">
        <v>40</v>
      </c>
      <c r="L7378">
        <v>742236</v>
      </c>
      <c r="N7378" s="5" t="s">
        <v>39</v>
      </c>
      <c r="O7378" s="6"/>
      <c r="P7378" s="5" t="s">
        <v>40</v>
      </c>
      <c r="R7378">
        <v>30001466</v>
      </c>
      <c r="S7378" t="s">
        <v>37</v>
      </c>
      <c r="T7378" t="s">
        <v>1370</v>
      </c>
      <c r="U7378" t="s">
        <v>604</v>
      </c>
      <c r="V7378" t="s">
        <v>1379</v>
      </c>
      <c r="AK7378">
        <v>30042026</v>
      </c>
    </row>
    <row r="7379" spans="1:41" x14ac:dyDescent="0.25">
      <c r="A7379">
        <v>15</v>
      </c>
      <c r="B7379">
        <v>30042026</v>
      </c>
      <c r="C7379" t="s">
        <v>36</v>
      </c>
      <c r="D7379">
        <v>6000</v>
      </c>
      <c r="E7379">
        <v>30042026</v>
      </c>
      <c r="F7379">
        <v>30001466</v>
      </c>
      <c r="G7379" t="s">
        <v>37</v>
      </c>
      <c r="H7379" s="4" t="s">
        <v>38</v>
      </c>
      <c r="J7379" s="8">
        <v>-8586.11</v>
      </c>
      <c r="K7379">
        <v>40</v>
      </c>
      <c r="L7379">
        <v>742237</v>
      </c>
      <c r="N7379" s="5" t="s">
        <v>39</v>
      </c>
      <c r="O7379" s="6"/>
      <c r="P7379" s="5" t="s">
        <v>40</v>
      </c>
      <c r="R7379">
        <v>30001466</v>
      </c>
      <c r="S7379" t="s">
        <v>37</v>
      </c>
      <c r="T7379" t="s">
        <v>1370</v>
      </c>
      <c r="U7379" t="s">
        <v>604</v>
      </c>
      <c r="V7379" t="s">
        <v>1379</v>
      </c>
      <c r="AK7379">
        <v>30042026</v>
      </c>
    </row>
    <row r="7380" spans="1:41" x14ac:dyDescent="0.25">
      <c r="A7380">
        <v>15</v>
      </c>
      <c r="B7380">
        <v>30042026</v>
      </c>
      <c r="C7380" t="s">
        <v>36</v>
      </c>
      <c r="D7380">
        <v>6000</v>
      </c>
      <c r="E7380">
        <v>30042026</v>
      </c>
      <c r="F7380">
        <v>30001466</v>
      </c>
      <c r="G7380" t="s">
        <v>37</v>
      </c>
      <c r="H7380" s="4" t="s">
        <v>38</v>
      </c>
      <c r="J7380" s="8">
        <v>-33174.720000000001</v>
      </c>
      <c r="K7380">
        <v>40</v>
      </c>
      <c r="L7380">
        <v>842028</v>
      </c>
      <c r="N7380" s="5" t="s">
        <v>39</v>
      </c>
      <c r="O7380" s="6"/>
      <c r="P7380" s="5" t="s">
        <v>40</v>
      </c>
      <c r="R7380">
        <v>30001466</v>
      </c>
      <c r="S7380" t="s">
        <v>37</v>
      </c>
      <c r="T7380" t="s">
        <v>1370</v>
      </c>
      <c r="U7380" t="s">
        <v>604</v>
      </c>
      <c r="V7380" t="s">
        <v>1379</v>
      </c>
      <c r="AK7380">
        <v>30042026</v>
      </c>
    </row>
    <row r="7381" spans="1:41" x14ac:dyDescent="0.25">
      <c r="A7381">
        <v>15</v>
      </c>
      <c r="B7381">
        <v>30042026</v>
      </c>
      <c r="C7381" t="s">
        <v>36</v>
      </c>
      <c r="D7381">
        <v>6000</v>
      </c>
      <c r="E7381">
        <v>30042026</v>
      </c>
      <c r="F7381">
        <v>30001466</v>
      </c>
      <c r="G7381" t="s">
        <v>37</v>
      </c>
      <c r="H7381" s="4" t="s">
        <v>38</v>
      </c>
      <c r="J7381" s="8">
        <v>-66990.649999999994</v>
      </c>
      <c r="K7381">
        <v>40</v>
      </c>
      <c r="L7381">
        <v>742234</v>
      </c>
      <c r="N7381" s="5" t="s">
        <v>39</v>
      </c>
      <c r="O7381" s="6"/>
      <c r="P7381" s="5" t="s">
        <v>40</v>
      </c>
      <c r="R7381">
        <v>30001466</v>
      </c>
      <c r="S7381" t="s">
        <v>37</v>
      </c>
      <c r="T7381" t="s">
        <v>1370</v>
      </c>
      <c r="U7381" t="s">
        <v>604</v>
      </c>
      <c r="V7381" t="s">
        <v>1380</v>
      </c>
      <c r="AK7381">
        <v>30042026</v>
      </c>
    </row>
    <row r="7382" spans="1:41" x14ac:dyDescent="0.25">
      <c r="A7382">
        <v>15</v>
      </c>
      <c r="B7382">
        <v>30042026</v>
      </c>
      <c r="C7382" t="s">
        <v>36</v>
      </c>
      <c r="D7382">
        <v>6000</v>
      </c>
      <c r="E7382">
        <v>30042026</v>
      </c>
      <c r="F7382">
        <v>30001466</v>
      </c>
      <c r="G7382" t="s">
        <v>37</v>
      </c>
      <c r="H7382" s="4" t="s">
        <v>38</v>
      </c>
      <c r="J7382" s="8">
        <v>-18747.68</v>
      </c>
      <c r="K7382">
        <v>40</v>
      </c>
      <c r="L7382">
        <v>742238</v>
      </c>
      <c r="N7382" s="5" t="s">
        <v>39</v>
      </c>
      <c r="O7382" s="6"/>
      <c r="P7382" s="5" t="s">
        <v>40</v>
      </c>
      <c r="R7382">
        <v>30001466</v>
      </c>
      <c r="S7382" t="s">
        <v>37</v>
      </c>
      <c r="T7382" t="s">
        <v>1370</v>
      </c>
      <c r="U7382" t="s">
        <v>604</v>
      </c>
      <c r="V7382" t="s">
        <v>1380</v>
      </c>
      <c r="AK7382">
        <v>30042026</v>
      </c>
    </row>
    <row r="7383" spans="1:41" x14ac:dyDescent="0.25">
      <c r="A7383">
        <v>15</v>
      </c>
      <c r="B7383">
        <v>30042026</v>
      </c>
      <c r="C7383" t="s">
        <v>36</v>
      </c>
      <c r="D7383">
        <v>6000</v>
      </c>
      <c r="E7383">
        <v>30042026</v>
      </c>
      <c r="F7383">
        <v>30001466</v>
      </c>
      <c r="G7383" t="s">
        <v>37</v>
      </c>
      <c r="H7383" s="4" t="s">
        <v>38</v>
      </c>
      <c r="J7383" s="8">
        <v>-7046.67</v>
      </c>
      <c r="K7383">
        <v>40</v>
      </c>
      <c r="L7383">
        <v>742235</v>
      </c>
      <c r="N7383" s="5" t="s">
        <v>39</v>
      </c>
      <c r="O7383" s="6"/>
      <c r="P7383" s="5" t="s">
        <v>40</v>
      </c>
      <c r="R7383">
        <v>30001466</v>
      </c>
      <c r="S7383" t="s">
        <v>37</v>
      </c>
      <c r="T7383" t="s">
        <v>1370</v>
      </c>
      <c r="U7383" t="s">
        <v>604</v>
      </c>
      <c r="V7383" t="s">
        <v>1380</v>
      </c>
      <c r="AK7383">
        <v>30042026</v>
      </c>
    </row>
    <row r="7384" spans="1:41" x14ac:dyDescent="0.25">
      <c r="A7384">
        <v>15</v>
      </c>
      <c r="B7384">
        <v>30042026</v>
      </c>
      <c r="C7384" t="s">
        <v>36</v>
      </c>
      <c r="D7384">
        <v>6000</v>
      </c>
      <c r="E7384">
        <v>30042026</v>
      </c>
      <c r="F7384">
        <v>30001466</v>
      </c>
      <c r="G7384" t="s">
        <v>37</v>
      </c>
      <c r="H7384" s="4" t="s">
        <v>38</v>
      </c>
      <c r="J7384" s="8">
        <v>-29700</v>
      </c>
      <c r="K7384">
        <v>40</v>
      </c>
      <c r="L7384">
        <v>742236</v>
      </c>
      <c r="N7384" s="5" t="s">
        <v>39</v>
      </c>
      <c r="O7384" s="6"/>
      <c r="P7384" s="5" t="s">
        <v>40</v>
      </c>
      <c r="R7384">
        <v>30001466</v>
      </c>
      <c r="S7384" t="s">
        <v>37</v>
      </c>
      <c r="T7384" t="s">
        <v>1370</v>
      </c>
      <c r="U7384" t="s">
        <v>604</v>
      </c>
      <c r="V7384" t="s">
        <v>1380</v>
      </c>
      <c r="AK7384">
        <v>30042026</v>
      </c>
    </row>
    <row r="7385" spans="1:41" x14ac:dyDescent="0.25">
      <c r="A7385">
        <v>15</v>
      </c>
      <c r="B7385">
        <v>30042026</v>
      </c>
      <c r="C7385" t="s">
        <v>36</v>
      </c>
      <c r="D7385">
        <v>6000</v>
      </c>
      <c r="E7385">
        <v>30042026</v>
      </c>
      <c r="F7385">
        <v>30001466</v>
      </c>
      <c r="G7385" t="s">
        <v>37</v>
      </c>
      <c r="H7385" s="4" t="s">
        <v>38</v>
      </c>
      <c r="J7385" s="8">
        <v>-2130.54</v>
      </c>
      <c r="K7385">
        <v>40</v>
      </c>
      <c r="L7385">
        <v>742237</v>
      </c>
      <c r="N7385" s="5" t="s">
        <v>39</v>
      </c>
      <c r="O7385" s="6"/>
      <c r="P7385" s="5" t="s">
        <v>40</v>
      </c>
      <c r="R7385">
        <v>30001466</v>
      </c>
      <c r="S7385" t="s">
        <v>37</v>
      </c>
      <c r="T7385" t="s">
        <v>1370</v>
      </c>
      <c r="U7385" t="s">
        <v>604</v>
      </c>
      <c r="V7385" t="s">
        <v>1380</v>
      </c>
      <c r="AK7385">
        <v>30042026</v>
      </c>
    </row>
    <row r="7386" spans="1:41" x14ac:dyDescent="0.25">
      <c r="A7386">
        <v>15</v>
      </c>
      <c r="B7386">
        <v>30042026</v>
      </c>
      <c r="C7386" t="s">
        <v>36</v>
      </c>
      <c r="D7386">
        <v>6000</v>
      </c>
      <c r="E7386">
        <v>30042026</v>
      </c>
      <c r="F7386">
        <v>30001466</v>
      </c>
      <c r="G7386" t="s">
        <v>37</v>
      </c>
      <c r="H7386" s="4" t="s">
        <v>38</v>
      </c>
      <c r="J7386" s="8">
        <v>-12461.55</v>
      </c>
      <c r="K7386">
        <v>40</v>
      </c>
      <c r="L7386">
        <v>842028</v>
      </c>
      <c r="N7386" s="5" t="s">
        <v>39</v>
      </c>
      <c r="O7386" s="6"/>
      <c r="P7386" s="5" t="s">
        <v>40</v>
      </c>
      <c r="R7386">
        <v>30001466</v>
      </c>
      <c r="S7386" t="s">
        <v>37</v>
      </c>
      <c r="T7386" t="s">
        <v>1370</v>
      </c>
      <c r="U7386" t="s">
        <v>604</v>
      </c>
      <c r="V7386" t="s">
        <v>1380</v>
      </c>
      <c r="AK7386">
        <v>30042026</v>
      </c>
    </row>
    <row r="7388" spans="1:41" x14ac:dyDescent="0.25">
      <c r="A7388">
        <v>16</v>
      </c>
      <c r="B7388">
        <v>30042026</v>
      </c>
      <c r="C7388" t="s">
        <v>36</v>
      </c>
      <c r="D7388">
        <v>6000</v>
      </c>
      <c r="E7388">
        <v>30042026</v>
      </c>
      <c r="F7388">
        <v>30001433</v>
      </c>
      <c r="G7388" t="s">
        <v>37</v>
      </c>
      <c r="H7388" s="4" t="s">
        <v>38</v>
      </c>
      <c r="J7388" s="8">
        <f>-SUM(J7389:J7413)</f>
        <v>455328.27000000008</v>
      </c>
      <c r="K7388" s="4">
        <v>40</v>
      </c>
      <c r="L7388">
        <v>500003</v>
      </c>
      <c r="N7388" s="5" t="s">
        <v>39</v>
      </c>
      <c r="O7388" s="6"/>
      <c r="P7388" s="5" t="s">
        <v>40</v>
      </c>
      <c r="R7388">
        <v>30001433</v>
      </c>
      <c r="S7388" t="s">
        <v>37</v>
      </c>
      <c r="T7388" t="s">
        <v>1342</v>
      </c>
      <c r="AK7388">
        <v>30042026</v>
      </c>
      <c r="AN7388" s="2"/>
      <c r="AO7388" s="3"/>
    </row>
    <row r="7389" spans="1:41" x14ac:dyDescent="0.25">
      <c r="A7389">
        <v>16</v>
      </c>
      <c r="B7389">
        <v>30042026</v>
      </c>
      <c r="C7389" t="s">
        <v>36</v>
      </c>
      <c r="D7389">
        <v>6000</v>
      </c>
      <c r="E7389">
        <v>30042026</v>
      </c>
      <c r="F7389">
        <v>30001433</v>
      </c>
      <c r="G7389" t="s">
        <v>37</v>
      </c>
      <c r="H7389" s="4" t="s">
        <v>38</v>
      </c>
      <c r="J7389" s="8">
        <v>-29563.46</v>
      </c>
      <c r="K7389" s="4">
        <v>40</v>
      </c>
      <c r="L7389">
        <v>742234</v>
      </c>
      <c r="N7389" s="5" t="s">
        <v>39</v>
      </c>
      <c r="O7389" s="6"/>
      <c r="P7389" s="5" t="s">
        <v>40</v>
      </c>
      <c r="R7389">
        <v>30001433</v>
      </c>
      <c r="S7389" t="s">
        <v>37</v>
      </c>
      <c r="T7389" t="s">
        <v>1342</v>
      </c>
      <c r="U7389" t="s">
        <v>65</v>
      </c>
      <c r="V7389" t="s">
        <v>1381</v>
      </c>
      <c r="AK7389">
        <v>30042026</v>
      </c>
    </row>
    <row r="7390" spans="1:41" x14ac:dyDescent="0.25">
      <c r="A7390">
        <v>16</v>
      </c>
      <c r="B7390">
        <v>30042026</v>
      </c>
      <c r="C7390" t="s">
        <v>36</v>
      </c>
      <c r="D7390">
        <v>6000</v>
      </c>
      <c r="E7390">
        <v>30042026</v>
      </c>
      <c r="F7390">
        <v>30001433</v>
      </c>
      <c r="G7390" t="s">
        <v>37</v>
      </c>
      <c r="H7390" s="4" t="s">
        <v>38</v>
      </c>
      <c r="J7390" s="8">
        <v>-4154.17</v>
      </c>
      <c r="K7390">
        <v>40</v>
      </c>
      <c r="L7390">
        <v>742235</v>
      </c>
      <c r="N7390" s="5" t="s">
        <v>39</v>
      </c>
      <c r="O7390" s="6"/>
      <c r="P7390" s="5" t="s">
        <v>40</v>
      </c>
      <c r="R7390">
        <v>30001433</v>
      </c>
      <c r="S7390" t="s">
        <v>37</v>
      </c>
      <c r="T7390" t="s">
        <v>1342</v>
      </c>
      <c r="U7390" t="s">
        <v>65</v>
      </c>
      <c r="V7390" t="s">
        <v>1381</v>
      </c>
      <c r="AK7390">
        <v>30042026</v>
      </c>
    </row>
    <row r="7391" spans="1:41" x14ac:dyDescent="0.25">
      <c r="A7391">
        <v>16</v>
      </c>
      <c r="B7391">
        <v>30042026</v>
      </c>
      <c r="C7391" t="s">
        <v>36</v>
      </c>
      <c r="D7391">
        <v>6000</v>
      </c>
      <c r="E7391">
        <v>30042026</v>
      </c>
      <c r="F7391">
        <v>30001433</v>
      </c>
      <c r="G7391" t="s">
        <v>37</v>
      </c>
      <c r="H7391" s="4" t="s">
        <v>38</v>
      </c>
      <c r="J7391" s="8">
        <v>-29700</v>
      </c>
      <c r="K7391">
        <v>40</v>
      </c>
      <c r="L7391">
        <v>742236</v>
      </c>
      <c r="N7391" s="5" t="s">
        <v>39</v>
      </c>
      <c r="O7391" s="6"/>
      <c r="P7391" s="5" t="s">
        <v>40</v>
      </c>
      <c r="R7391">
        <v>30001433</v>
      </c>
      <c r="S7391" t="s">
        <v>37</v>
      </c>
      <c r="T7391" t="s">
        <v>1342</v>
      </c>
      <c r="U7391" t="s">
        <v>65</v>
      </c>
      <c r="V7391" t="s">
        <v>1381</v>
      </c>
      <c r="AK7391">
        <v>30042026</v>
      </c>
    </row>
    <row r="7392" spans="1:41" x14ac:dyDescent="0.25">
      <c r="A7392">
        <v>16</v>
      </c>
      <c r="B7392">
        <v>30042026</v>
      </c>
      <c r="C7392" t="s">
        <v>36</v>
      </c>
      <c r="D7392">
        <v>6000</v>
      </c>
      <c r="E7392">
        <v>30042026</v>
      </c>
      <c r="F7392">
        <v>30001433</v>
      </c>
      <c r="G7392" t="s">
        <v>37</v>
      </c>
      <c r="H7392" s="4" t="s">
        <v>38</v>
      </c>
      <c r="J7392" s="8">
        <v>-1517.57</v>
      </c>
      <c r="K7392">
        <v>40</v>
      </c>
      <c r="L7392">
        <v>742237</v>
      </c>
      <c r="N7392" s="5" t="s">
        <v>39</v>
      </c>
      <c r="O7392" s="6"/>
      <c r="P7392" s="5" t="s">
        <v>40</v>
      </c>
      <c r="R7392">
        <v>30001433</v>
      </c>
      <c r="S7392" t="s">
        <v>37</v>
      </c>
      <c r="T7392" t="s">
        <v>1342</v>
      </c>
      <c r="U7392" t="s">
        <v>65</v>
      </c>
      <c r="V7392" t="s">
        <v>1381</v>
      </c>
      <c r="AK7392">
        <v>30042026</v>
      </c>
    </row>
    <row r="7393" spans="1:37" x14ac:dyDescent="0.25">
      <c r="A7393">
        <v>16</v>
      </c>
      <c r="B7393">
        <v>30042026</v>
      </c>
      <c r="C7393" t="s">
        <v>36</v>
      </c>
      <c r="D7393">
        <v>6000</v>
      </c>
      <c r="E7393">
        <v>30042026</v>
      </c>
      <c r="F7393">
        <v>30001433</v>
      </c>
      <c r="G7393" t="s">
        <v>37</v>
      </c>
      <c r="H7393" s="4" t="s">
        <v>38</v>
      </c>
      <c r="J7393" s="8">
        <v>-3246.76</v>
      </c>
      <c r="K7393">
        <v>40</v>
      </c>
      <c r="L7393">
        <v>842028</v>
      </c>
      <c r="N7393" s="5" t="s">
        <v>39</v>
      </c>
      <c r="O7393" s="6"/>
      <c r="P7393" s="5" t="s">
        <v>40</v>
      </c>
      <c r="R7393">
        <v>30001433</v>
      </c>
      <c r="S7393" t="s">
        <v>37</v>
      </c>
      <c r="T7393" t="s">
        <v>1342</v>
      </c>
      <c r="U7393" t="s">
        <v>65</v>
      </c>
      <c r="V7393" t="s">
        <v>1381</v>
      </c>
      <c r="AK7393">
        <v>30042026</v>
      </c>
    </row>
    <row r="7394" spans="1:37" x14ac:dyDescent="0.25">
      <c r="A7394">
        <v>16</v>
      </c>
      <c r="B7394">
        <v>30042026</v>
      </c>
      <c r="C7394" t="s">
        <v>36</v>
      </c>
      <c r="D7394">
        <v>6000</v>
      </c>
      <c r="E7394">
        <v>30042026</v>
      </c>
      <c r="F7394">
        <v>30001433</v>
      </c>
      <c r="G7394" t="s">
        <v>37</v>
      </c>
      <c r="H7394" s="4" t="s">
        <v>38</v>
      </c>
      <c r="J7394" s="8">
        <v>-77699.520000000004</v>
      </c>
      <c r="K7394">
        <v>40</v>
      </c>
      <c r="L7394">
        <v>742234</v>
      </c>
      <c r="N7394" s="5" t="s">
        <v>39</v>
      </c>
      <c r="O7394" s="6"/>
      <c r="P7394" s="5" t="s">
        <v>40</v>
      </c>
      <c r="R7394">
        <v>30001433</v>
      </c>
      <c r="S7394" t="s">
        <v>37</v>
      </c>
      <c r="T7394" t="s">
        <v>1342</v>
      </c>
      <c r="U7394" t="s">
        <v>65</v>
      </c>
      <c r="V7394" t="s">
        <v>1382</v>
      </c>
      <c r="AK7394">
        <v>30042026</v>
      </c>
    </row>
    <row r="7395" spans="1:37" x14ac:dyDescent="0.25">
      <c r="A7395">
        <v>16</v>
      </c>
      <c r="B7395">
        <v>30042026</v>
      </c>
      <c r="C7395" t="s">
        <v>36</v>
      </c>
      <c r="D7395">
        <v>6000</v>
      </c>
      <c r="E7395">
        <v>30042026</v>
      </c>
      <c r="F7395">
        <v>30001433</v>
      </c>
      <c r="G7395" t="s">
        <v>37</v>
      </c>
      <c r="H7395" s="4" t="s">
        <v>38</v>
      </c>
      <c r="J7395" s="8">
        <v>-4154.17</v>
      </c>
      <c r="K7395">
        <v>40</v>
      </c>
      <c r="L7395">
        <v>742235</v>
      </c>
      <c r="N7395" s="5" t="s">
        <v>39</v>
      </c>
      <c r="O7395" s="6"/>
      <c r="P7395" s="5" t="s">
        <v>40</v>
      </c>
      <c r="R7395">
        <v>30001433</v>
      </c>
      <c r="S7395" t="s">
        <v>37</v>
      </c>
      <c r="T7395" t="s">
        <v>1342</v>
      </c>
      <c r="U7395" t="s">
        <v>65</v>
      </c>
      <c r="V7395" t="s">
        <v>1382</v>
      </c>
      <c r="AK7395">
        <v>30042026</v>
      </c>
    </row>
    <row r="7396" spans="1:37" x14ac:dyDescent="0.25">
      <c r="A7396">
        <v>16</v>
      </c>
      <c r="B7396">
        <v>30042026</v>
      </c>
      <c r="C7396" t="s">
        <v>36</v>
      </c>
      <c r="D7396">
        <v>6000</v>
      </c>
      <c r="E7396">
        <v>30042026</v>
      </c>
      <c r="F7396">
        <v>30001433</v>
      </c>
      <c r="G7396" t="s">
        <v>37</v>
      </c>
      <c r="H7396" s="4" t="s">
        <v>38</v>
      </c>
      <c r="J7396" s="8">
        <v>-29700</v>
      </c>
      <c r="K7396">
        <v>40</v>
      </c>
      <c r="L7396">
        <v>742236</v>
      </c>
      <c r="N7396" s="5" t="s">
        <v>39</v>
      </c>
      <c r="O7396" s="6"/>
      <c r="P7396" s="5" t="s">
        <v>40</v>
      </c>
      <c r="R7396">
        <v>30001433</v>
      </c>
      <c r="S7396" t="s">
        <v>37</v>
      </c>
      <c r="T7396" t="s">
        <v>1342</v>
      </c>
      <c r="U7396" t="s">
        <v>65</v>
      </c>
      <c r="V7396" t="s">
        <v>1382</v>
      </c>
      <c r="AK7396">
        <v>30042026</v>
      </c>
    </row>
    <row r="7397" spans="1:37" x14ac:dyDescent="0.25">
      <c r="A7397">
        <v>16</v>
      </c>
      <c r="B7397">
        <v>30042026</v>
      </c>
      <c r="C7397" t="s">
        <v>36</v>
      </c>
      <c r="D7397">
        <v>6000</v>
      </c>
      <c r="E7397">
        <v>30042026</v>
      </c>
      <c r="F7397">
        <v>30001433</v>
      </c>
      <c r="G7397" t="s">
        <v>37</v>
      </c>
      <c r="H7397" s="4" t="s">
        <v>38</v>
      </c>
      <c r="J7397" s="8">
        <v>-1533.19</v>
      </c>
      <c r="K7397">
        <v>40</v>
      </c>
      <c r="L7397">
        <v>742237</v>
      </c>
      <c r="N7397" s="5" t="s">
        <v>39</v>
      </c>
      <c r="O7397" s="6"/>
      <c r="P7397" s="5" t="s">
        <v>40</v>
      </c>
      <c r="R7397">
        <v>30001433</v>
      </c>
      <c r="S7397" t="s">
        <v>37</v>
      </c>
      <c r="T7397" t="s">
        <v>1342</v>
      </c>
      <c r="U7397" t="s">
        <v>65</v>
      </c>
      <c r="V7397" t="s">
        <v>1382</v>
      </c>
      <c r="AK7397">
        <v>30042026</v>
      </c>
    </row>
    <row r="7398" spans="1:37" x14ac:dyDescent="0.25">
      <c r="A7398">
        <v>16</v>
      </c>
      <c r="B7398">
        <v>30042026</v>
      </c>
      <c r="C7398" t="s">
        <v>36</v>
      </c>
      <c r="D7398">
        <v>6000</v>
      </c>
      <c r="E7398">
        <v>30042026</v>
      </c>
      <c r="F7398">
        <v>30001433</v>
      </c>
      <c r="G7398" t="s">
        <v>37</v>
      </c>
      <c r="H7398" s="4" t="s">
        <v>38</v>
      </c>
      <c r="J7398" s="8">
        <v>-5654.34</v>
      </c>
      <c r="K7398">
        <v>40</v>
      </c>
      <c r="L7398">
        <v>842028</v>
      </c>
      <c r="N7398" s="5" t="s">
        <v>39</v>
      </c>
      <c r="O7398" s="6"/>
      <c r="P7398" s="5" t="s">
        <v>40</v>
      </c>
      <c r="R7398">
        <v>30001433</v>
      </c>
      <c r="S7398" t="s">
        <v>37</v>
      </c>
      <c r="T7398" t="s">
        <v>1342</v>
      </c>
      <c r="U7398" t="s">
        <v>65</v>
      </c>
      <c r="V7398" t="s">
        <v>1382</v>
      </c>
      <c r="AK7398">
        <v>30042026</v>
      </c>
    </row>
    <row r="7399" spans="1:37" x14ac:dyDescent="0.25">
      <c r="A7399">
        <v>16</v>
      </c>
      <c r="B7399">
        <v>30042026</v>
      </c>
      <c r="C7399" t="s">
        <v>36</v>
      </c>
      <c r="D7399">
        <v>6000</v>
      </c>
      <c r="E7399">
        <v>30042026</v>
      </c>
      <c r="F7399">
        <v>30001433</v>
      </c>
      <c r="G7399" t="s">
        <v>37</v>
      </c>
      <c r="H7399" s="4" t="s">
        <v>38</v>
      </c>
      <c r="J7399" s="8">
        <v>-58048.55</v>
      </c>
      <c r="K7399">
        <v>40</v>
      </c>
      <c r="L7399">
        <v>742234</v>
      </c>
      <c r="N7399" s="5" t="s">
        <v>39</v>
      </c>
      <c r="O7399" s="6"/>
      <c r="P7399" s="5" t="s">
        <v>40</v>
      </c>
      <c r="R7399">
        <v>30001433</v>
      </c>
      <c r="S7399" t="s">
        <v>37</v>
      </c>
      <c r="T7399" t="s">
        <v>1342</v>
      </c>
      <c r="U7399" t="s">
        <v>65</v>
      </c>
      <c r="V7399" t="s">
        <v>1383</v>
      </c>
      <c r="AK7399">
        <v>30042026</v>
      </c>
    </row>
    <row r="7400" spans="1:37" x14ac:dyDescent="0.25">
      <c r="A7400">
        <v>16</v>
      </c>
      <c r="B7400">
        <v>30042026</v>
      </c>
      <c r="C7400" t="s">
        <v>36</v>
      </c>
      <c r="D7400">
        <v>6000</v>
      </c>
      <c r="E7400">
        <v>30042026</v>
      </c>
      <c r="F7400">
        <v>30001433</v>
      </c>
      <c r="G7400" t="s">
        <v>37</v>
      </c>
      <c r="H7400" s="4" t="s">
        <v>38</v>
      </c>
      <c r="J7400" s="8">
        <v>-4154.17</v>
      </c>
      <c r="K7400">
        <v>40</v>
      </c>
      <c r="L7400">
        <v>742235</v>
      </c>
      <c r="N7400" s="5" t="s">
        <v>39</v>
      </c>
      <c r="O7400" s="6"/>
      <c r="P7400" s="5" t="s">
        <v>40</v>
      </c>
      <c r="R7400">
        <v>30001433</v>
      </c>
      <c r="S7400" t="s">
        <v>37</v>
      </c>
      <c r="T7400" t="s">
        <v>1342</v>
      </c>
      <c r="U7400" t="s">
        <v>65</v>
      </c>
      <c r="V7400" t="s">
        <v>1383</v>
      </c>
      <c r="AK7400">
        <v>30042026</v>
      </c>
    </row>
    <row r="7401" spans="1:37" x14ac:dyDescent="0.25">
      <c r="A7401">
        <v>16</v>
      </c>
      <c r="B7401">
        <v>30042026</v>
      </c>
      <c r="C7401" t="s">
        <v>36</v>
      </c>
      <c r="D7401">
        <v>6000</v>
      </c>
      <c r="E7401">
        <v>30042026</v>
      </c>
      <c r="F7401">
        <v>30001433</v>
      </c>
      <c r="G7401" t="s">
        <v>37</v>
      </c>
      <c r="H7401" s="4" t="s">
        <v>38</v>
      </c>
      <c r="J7401" s="8">
        <v>-29700</v>
      </c>
      <c r="K7401">
        <v>40</v>
      </c>
      <c r="L7401">
        <v>742236</v>
      </c>
      <c r="N7401" s="5" t="s">
        <v>39</v>
      </c>
      <c r="O7401" s="6"/>
      <c r="P7401" s="5" t="s">
        <v>40</v>
      </c>
      <c r="R7401">
        <v>30001433</v>
      </c>
      <c r="S7401" t="s">
        <v>37</v>
      </c>
      <c r="T7401" t="s">
        <v>1342</v>
      </c>
      <c r="U7401" t="s">
        <v>65</v>
      </c>
      <c r="V7401" t="s">
        <v>1383</v>
      </c>
      <c r="AK7401">
        <v>30042026</v>
      </c>
    </row>
    <row r="7402" spans="1:37" x14ac:dyDescent="0.25">
      <c r="A7402">
        <v>16</v>
      </c>
      <c r="B7402">
        <v>30042026</v>
      </c>
      <c r="C7402" t="s">
        <v>36</v>
      </c>
      <c r="D7402">
        <v>6000</v>
      </c>
      <c r="E7402">
        <v>30042026</v>
      </c>
      <c r="F7402">
        <v>30001433</v>
      </c>
      <c r="G7402" t="s">
        <v>37</v>
      </c>
      <c r="H7402" s="4" t="s">
        <v>38</v>
      </c>
      <c r="J7402" s="8">
        <v>-1430.3</v>
      </c>
      <c r="K7402">
        <v>40</v>
      </c>
      <c r="L7402">
        <v>742237</v>
      </c>
      <c r="N7402" s="5" t="s">
        <v>39</v>
      </c>
      <c r="O7402" s="6"/>
      <c r="P7402" s="5" t="s">
        <v>40</v>
      </c>
      <c r="R7402">
        <v>30001433</v>
      </c>
      <c r="S7402" t="s">
        <v>37</v>
      </c>
      <c r="T7402" t="s">
        <v>1342</v>
      </c>
      <c r="U7402" t="s">
        <v>65</v>
      </c>
      <c r="V7402" t="s">
        <v>1383</v>
      </c>
      <c r="AK7402">
        <v>30042026</v>
      </c>
    </row>
    <row r="7403" spans="1:37" x14ac:dyDescent="0.25">
      <c r="A7403">
        <v>16</v>
      </c>
      <c r="B7403">
        <v>30042026</v>
      </c>
      <c r="C7403" t="s">
        <v>36</v>
      </c>
      <c r="D7403">
        <v>6000</v>
      </c>
      <c r="E7403">
        <v>30042026</v>
      </c>
      <c r="F7403">
        <v>30001433</v>
      </c>
      <c r="G7403" t="s">
        <v>37</v>
      </c>
      <c r="H7403" s="4" t="s">
        <v>38</v>
      </c>
      <c r="J7403" s="8">
        <v>-4666.6499999999996</v>
      </c>
      <c r="K7403">
        <v>40</v>
      </c>
      <c r="L7403">
        <v>842028</v>
      </c>
      <c r="N7403" s="5" t="s">
        <v>39</v>
      </c>
      <c r="O7403" s="6"/>
      <c r="P7403" s="5" t="s">
        <v>40</v>
      </c>
      <c r="R7403">
        <v>30001433</v>
      </c>
      <c r="S7403" t="s">
        <v>37</v>
      </c>
      <c r="T7403" t="s">
        <v>1342</v>
      </c>
      <c r="U7403" t="s">
        <v>65</v>
      </c>
      <c r="V7403" t="s">
        <v>1383</v>
      </c>
      <c r="AK7403">
        <v>30042026</v>
      </c>
    </row>
    <row r="7404" spans="1:37" x14ac:dyDescent="0.25">
      <c r="A7404">
        <v>16</v>
      </c>
      <c r="B7404">
        <v>30042026</v>
      </c>
      <c r="C7404" t="s">
        <v>36</v>
      </c>
      <c r="D7404">
        <v>6000</v>
      </c>
      <c r="E7404">
        <v>30042026</v>
      </c>
      <c r="F7404">
        <v>30001433</v>
      </c>
      <c r="G7404" t="s">
        <v>37</v>
      </c>
      <c r="H7404" s="4" t="s">
        <v>38</v>
      </c>
      <c r="J7404" s="8">
        <v>-91168.27</v>
      </c>
      <c r="K7404">
        <v>40</v>
      </c>
      <c r="L7404">
        <v>742234</v>
      </c>
      <c r="N7404" s="5" t="s">
        <v>39</v>
      </c>
      <c r="O7404" s="6"/>
      <c r="P7404" s="5" t="s">
        <v>40</v>
      </c>
      <c r="R7404">
        <v>30001433</v>
      </c>
      <c r="S7404" t="s">
        <v>37</v>
      </c>
      <c r="T7404" t="s">
        <v>1342</v>
      </c>
      <c r="U7404" t="s">
        <v>65</v>
      </c>
      <c r="V7404" t="s">
        <v>1384</v>
      </c>
      <c r="AK7404">
        <v>30042026</v>
      </c>
    </row>
    <row r="7405" spans="1:37" x14ac:dyDescent="0.25">
      <c r="A7405">
        <v>16</v>
      </c>
      <c r="B7405">
        <v>30042026</v>
      </c>
      <c r="C7405" t="s">
        <v>36</v>
      </c>
      <c r="D7405">
        <v>6000</v>
      </c>
      <c r="E7405">
        <v>30042026</v>
      </c>
      <c r="F7405">
        <v>30001433</v>
      </c>
      <c r="G7405" t="s">
        <v>37</v>
      </c>
      <c r="H7405" s="4" t="s">
        <v>38</v>
      </c>
      <c r="J7405" s="8">
        <v>-4154.17</v>
      </c>
      <c r="K7405">
        <v>40</v>
      </c>
      <c r="L7405">
        <v>742235</v>
      </c>
      <c r="N7405" s="5" t="s">
        <v>39</v>
      </c>
      <c r="O7405" s="6"/>
      <c r="P7405" s="5" t="s">
        <v>40</v>
      </c>
      <c r="R7405">
        <v>30001433</v>
      </c>
      <c r="S7405" t="s">
        <v>37</v>
      </c>
      <c r="T7405" t="s">
        <v>1342</v>
      </c>
      <c r="U7405" t="s">
        <v>65</v>
      </c>
      <c r="V7405" t="s">
        <v>1384</v>
      </c>
      <c r="AK7405">
        <v>30042026</v>
      </c>
    </row>
    <row r="7406" spans="1:37" x14ac:dyDescent="0.25">
      <c r="A7406">
        <v>16</v>
      </c>
      <c r="B7406">
        <v>30042026</v>
      </c>
      <c r="C7406" t="s">
        <v>36</v>
      </c>
      <c r="D7406">
        <v>6000</v>
      </c>
      <c r="E7406">
        <v>30042026</v>
      </c>
      <c r="F7406">
        <v>30001433</v>
      </c>
      <c r="G7406" t="s">
        <v>37</v>
      </c>
      <c r="H7406" s="4" t="s">
        <v>38</v>
      </c>
      <c r="J7406" s="8">
        <v>-29700</v>
      </c>
      <c r="K7406">
        <v>40</v>
      </c>
      <c r="L7406">
        <v>742236</v>
      </c>
      <c r="N7406" s="5" t="s">
        <v>39</v>
      </c>
      <c r="O7406" s="6"/>
      <c r="P7406" s="5" t="s">
        <v>40</v>
      </c>
      <c r="R7406">
        <v>30001433</v>
      </c>
      <c r="S7406" t="s">
        <v>37</v>
      </c>
      <c r="T7406" t="s">
        <v>1342</v>
      </c>
      <c r="U7406" t="s">
        <v>65</v>
      </c>
      <c r="V7406" t="s">
        <v>1384</v>
      </c>
      <c r="AK7406">
        <v>30042026</v>
      </c>
    </row>
    <row r="7407" spans="1:37" x14ac:dyDescent="0.25">
      <c r="A7407">
        <v>16</v>
      </c>
      <c r="B7407">
        <v>30042026</v>
      </c>
      <c r="C7407" t="s">
        <v>36</v>
      </c>
      <c r="D7407">
        <v>6000</v>
      </c>
      <c r="E7407">
        <v>30042026</v>
      </c>
      <c r="F7407">
        <v>30001433</v>
      </c>
      <c r="G7407" t="s">
        <v>37</v>
      </c>
      <c r="H7407" s="4" t="s">
        <v>38</v>
      </c>
      <c r="J7407" s="8">
        <v>-1669.3</v>
      </c>
      <c r="K7407">
        <v>40</v>
      </c>
      <c r="L7407">
        <v>742237</v>
      </c>
      <c r="N7407" s="5" t="s">
        <v>39</v>
      </c>
      <c r="O7407" s="6"/>
      <c r="P7407" s="5" t="s">
        <v>40</v>
      </c>
      <c r="R7407">
        <v>30001433</v>
      </c>
      <c r="S7407" t="s">
        <v>37</v>
      </c>
      <c r="T7407" t="s">
        <v>1342</v>
      </c>
      <c r="U7407" t="s">
        <v>65</v>
      </c>
      <c r="V7407" t="s">
        <v>1384</v>
      </c>
      <c r="AK7407">
        <v>30042026</v>
      </c>
    </row>
    <row r="7408" spans="1:37" x14ac:dyDescent="0.25">
      <c r="A7408">
        <v>16</v>
      </c>
      <c r="B7408">
        <v>30042026</v>
      </c>
      <c r="C7408" t="s">
        <v>36</v>
      </c>
      <c r="D7408">
        <v>6000</v>
      </c>
      <c r="E7408">
        <v>30042026</v>
      </c>
      <c r="F7408">
        <v>30001433</v>
      </c>
      <c r="G7408" t="s">
        <v>37</v>
      </c>
      <c r="H7408" s="4" t="s">
        <v>38</v>
      </c>
      <c r="J7408" s="8">
        <v>-6334.59</v>
      </c>
      <c r="K7408">
        <v>40</v>
      </c>
      <c r="L7408">
        <v>842028</v>
      </c>
      <c r="N7408" s="5" t="s">
        <v>39</v>
      </c>
      <c r="O7408" s="6"/>
      <c r="P7408" s="5" t="s">
        <v>40</v>
      </c>
      <c r="R7408">
        <v>30001433</v>
      </c>
      <c r="S7408" t="s">
        <v>37</v>
      </c>
      <c r="T7408" t="s">
        <v>1342</v>
      </c>
      <c r="U7408" t="s">
        <v>65</v>
      </c>
      <c r="V7408" t="s">
        <v>1384</v>
      </c>
      <c r="AK7408">
        <v>30042026</v>
      </c>
    </row>
    <row r="7409" spans="1:41" x14ac:dyDescent="0.25">
      <c r="A7409">
        <v>16</v>
      </c>
      <c r="B7409">
        <v>30042026</v>
      </c>
      <c r="C7409" t="s">
        <v>36</v>
      </c>
      <c r="D7409">
        <v>6000</v>
      </c>
      <c r="E7409">
        <v>30042026</v>
      </c>
      <c r="F7409">
        <v>30001433</v>
      </c>
      <c r="G7409" t="s">
        <v>37</v>
      </c>
      <c r="H7409" s="4" t="s">
        <v>38</v>
      </c>
      <c r="J7409" s="8">
        <v>-29828.639999999999</v>
      </c>
      <c r="K7409">
        <v>40</v>
      </c>
      <c r="L7409">
        <v>742234</v>
      </c>
      <c r="N7409" s="5" t="s">
        <v>39</v>
      </c>
      <c r="O7409" s="6"/>
      <c r="P7409" s="5" t="s">
        <v>40</v>
      </c>
      <c r="R7409">
        <v>30001433</v>
      </c>
      <c r="S7409" t="s">
        <v>37</v>
      </c>
      <c r="T7409" t="s">
        <v>1342</v>
      </c>
      <c r="U7409" t="s">
        <v>65</v>
      </c>
      <c r="V7409" t="s">
        <v>1385</v>
      </c>
      <c r="AK7409">
        <v>30042026</v>
      </c>
    </row>
    <row r="7410" spans="1:41" x14ac:dyDescent="0.25">
      <c r="A7410">
        <v>16</v>
      </c>
      <c r="B7410">
        <v>30042026</v>
      </c>
      <c r="C7410" t="s">
        <v>36</v>
      </c>
      <c r="D7410">
        <v>6000</v>
      </c>
      <c r="E7410">
        <v>30042026</v>
      </c>
      <c r="F7410">
        <v>30001433</v>
      </c>
      <c r="G7410" t="s">
        <v>37</v>
      </c>
      <c r="H7410" s="4" t="s">
        <v>38</v>
      </c>
      <c r="J7410" s="8">
        <v>-623.13</v>
      </c>
      <c r="K7410">
        <v>40</v>
      </c>
      <c r="L7410">
        <v>742235</v>
      </c>
      <c r="N7410" s="5" t="s">
        <v>39</v>
      </c>
      <c r="O7410" s="6"/>
      <c r="P7410" s="5" t="s">
        <v>40</v>
      </c>
      <c r="R7410">
        <v>30001433</v>
      </c>
      <c r="S7410" t="s">
        <v>37</v>
      </c>
      <c r="T7410" t="s">
        <v>1342</v>
      </c>
      <c r="U7410" t="s">
        <v>65</v>
      </c>
      <c r="V7410" t="s">
        <v>1385</v>
      </c>
      <c r="AK7410">
        <v>30042026</v>
      </c>
    </row>
    <row r="7411" spans="1:41" x14ac:dyDescent="0.25">
      <c r="A7411">
        <v>16</v>
      </c>
      <c r="B7411">
        <v>30042026</v>
      </c>
      <c r="C7411" t="s">
        <v>36</v>
      </c>
      <c r="D7411">
        <v>6000</v>
      </c>
      <c r="E7411">
        <v>30042026</v>
      </c>
      <c r="F7411">
        <v>30001433</v>
      </c>
      <c r="G7411" t="s">
        <v>37</v>
      </c>
      <c r="H7411" s="4" t="s">
        <v>38</v>
      </c>
      <c r="J7411" s="8">
        <v>-4455</v>
      </c>
      <c r="K7411">
        <v>40</v>
      </c>
      <c r="L7411">
        <v>742236</v>
      </c>
      <c r="N7411" s="5" t="s">
        <v>39</v>
      </c>
      <c r="O7411" s="6"/>
      <c r="P7411" s="5" t="s">
        <v>40</v>
      </c>
      <c r="R7411">
        <v>30001433</v>
      </c>
      <c r="S7411" t="s">
        <v>37</v>
      </c>
      <c r="T7411" t="s">
        <v>1342</v>
      </c>
      <c r="U7411" t="s">
        <v>65</v>
      </c>
      <c r="V7411" t="s">
        <v>1385</v>
      </c>
      <c r="AK7411">
        <v>30042026</v>
      </c>
    </row>
    <row r="7412" spans="1:41" x14ac:dyDescent="0.25">
      <c r="A7412">
        <v>16</v>
      </c>
      <c r="B7412">
        <v>30042026</v>
      </c>
      <c r="C7412" t="s">
        <v>36</v>
      </c>
      <c r="D7412">
        <v>6000</v>
      </c>
      <c r="E7412">
        <v>30042026</v>
      </c>
      <c r="F7412">
        <v>30001433</v>
      </c>
      <c r="G7412" t="s">
        <v>37</v>
      </c>
      <c r="H7412" s="4" t="s">
        <v>38</v>
      </c>
      <c r="J7412" s="8">
        <v>-692.36</v>
      </c>
      <c r="K7412">
        <v>40</v>
      </c>
      <c r="L7412">
        <v>742237</v>
      </c>
      <c r="N7412" s="5" t="s">
        <v>39</v>
      </c>
      <c r="O7412" s="6"/>
      <c r="P7412" s="5" t="s">
        <v>40</v>
      </c>
      <c r="R7412">
        <v>30001433</v>
      </c>
      <c r="S7412" t="s">
        <v>37</v>
      </c>
      <c r="T7412" t="s">
        <v>1342</v>
      </c>
      <c r="U7412" t="s">
        <v>65</v>
      </c>
      <c r="V7412" t="s">
        <v>1385</v>
      </c>
      <c r="AK7412">
        <v>30042026</v>
      </c>
    </row>
    <row r="7413" spans="1:41" x14ac:dyDescent="0.25">
      <c r="A7413">
        <v>16</v>
      </c>
      <c r="B7413">
        <v>30042026</v>
      </c>
      <c r="C7413" t="s">
        <v>36</v>
      </c>
      <c r="D7413">
        <v>6000</v>
      </c>
      <c r="E7413">
        <v>30042026</v>
      </c>
      <c r="F7413">
        <v>30001433</v>
      </c>
      <c r="G7413" t="s">
        <v>37</v>
      </c>
      <c r="H7413" s="4" t="s">
        <v>38</v>
      </c>
      <c r="J7413" s="8">
        <v>-1779.96</v>
      </c>
      <c r="K7413">
        <v>40</v>
      </c>
      <c r="L7413">
        <v>842028</v>
      </c>
      <c r="N7413" s="5" t="s">
        <v>39</v>
      </c>
      <c r="O7413" s="6"/>
      <c r="P7413" s="5" t="s">
        <v>40</v>
      </c>
      <c r="R7413">
        <v>30001433</v>
      </c>
      <c r="S7413" t="s">
        <v>37</v>
      </c>
      <c r="T7413" t="s">
        <v>1342</v>
      </c>
      <c r="U7413" t="s">
        <v>65</v>
      </c>
      <c r="V7413" t="s">
        <v>1385</v>
      </c>
      <c r="AK7413">
        <v>30042026</v>
      </c>
    </row>
    <row r="7415" spans="1:41" x14ac:dyDescent="0.25">
      <c r="A7415">
        <v>17</v>
      </c>
      <c r="B7415">
        <v>30042026</v>
      </c>
      <c r="C7415" t="s">
        <v>36</v>
      </c>
      <c r="D7415">
        <v>6000</v>
      </c>
      <c r="E7415">
        <v>30042026</v>
      </c>
      <c r="F7415">
        <v>30001435</v>
      </c>
      <c r="G7415" t="s">
        <v>37</v>
      </c>
      <c r="H7415" s="4" t="s">
        <v>38</v>
      </c>
      <c r="J7415" s="8">
        <f>-SUM(J7416:J7441)</f>
        <v>728507.94</v>
      </c>
      <c r="K7415" s="4">
        <v>40</v>
      </c>
      <c r="L7415">
        <v>500003</v>
      </c>
      <c r="N7415" s="5" t="s">
        <v>39</v>
      </c>
      <c r="O7415" s="6"/>
      <c r="P7415" s="5" t="s">
        <v>40</v>
      </c>
      <c r="R7415">
        <v>30001435</v>
      </c>
      <c r="S7415" t="s">
        <v>37</v>
      </c>
      <c r="T7415" t="s">
        <v>1386</v>
      </c>
      <c r="AK7415">
        <v>30042026</v>
      </c>
      <c r="AN7415" s="2"/>
      <c r="AO7415" s="3"/>
    </row>
    <row r="7416" spans="1:41" x14ac:dyDescent="0.25">
      <c r="A7416">
        <v>17</v>
      </c>
      <c r="B7416">
        <v>30042026</v>
      </c>
      <c r="C7416" t="s">
        <v>36</v>
      </c>
      <c r="D7416">
        <v>6000</v>
      </c>
      <c r="E7416">
        <v>30042026</v>
      </c>
      <c r="F7416">
        <v>30001435</v>
      </c>
      <c r="G7416" t="s">
        <v>37</v>
      </c>
      <c r="H7416" s="4" t="s">
        <v>38</v>
      </c>
      <c r="J7416" s="8">
        <v>-120043.55</v>
      </c>
      <c r="K7416" s="4">
        <v>40</v>
      </c>
      <c r="L7416">
        <v>742234</v>
      </c>
      <c r="N7416" s="5" t="s">
        <v>39</v>
      </c>
      <c r="O7416" s="6"/>
      <c r="P7416" s="5" t="s">
        <v>40</v>
      </c>
      <c r="R7416">
        <v>30001435</v>
      </c>
      <c r="S7416" t="s">
        <v>37</v>
      </c>
      <c r="T7416" t="s">
        <v>1386</v>
      </c>
      <c r="U7416" t="s">
        <v>65</v>
      </c>
      <c r="V7416" t="s">
        <v>1387</v>
      </c>
      <c r="AK7416">
        <v>30042026</v>
      </c>
    </row>
    <row r="7417" spans="1:41" x14ac:dyDescent="0.25">
      <c r="A7417">
        <v>17</v>
      </c>
      <c r="B7417">
        <v>30042026</v>
      </c>
      <c r="C7417" t="s">
        <v>36</v>
      </c>
      <c r="D7417">
        <v>6000</v>
      </c>
      <c r="E7417">
        <v>30042026</v>
      </c>
      <c r="F7417">
        <v>30001435</v>
      </c>
      <c r="G7417" t="s">
        <v>37</v>
      </c>
      <c r="H7417" s="4" t="s">
        <v>38</v>
      </c>
      <c r="J7417" s="8">
        <v>-8308.33</v>
      </c>
      <c r="K7417">
        <v>40</v>
      </c>
      <c r="L7417">
        <v>742235</v>
      </c>
      <c r="N7417" s="5" t="s">
        <v>39</v>
      </c>
      <c r="O7417" s="6"/>
      <c r="P7417" s="5" t="s">
        <v>40</v>
      </c>
      <c r="R7417">
        <v>30001435</v>
      </c>
      <c r="S7417" t="s">
        <v>37</v>
      </c>
      <c r="T7417" t="s">
        <v>1386</v>
      </c>
      <c r="U7417" t="s">
        <v>65</v>
      </c>
      <c r="V7417" t="s">
        <v>1387</v>
      </c>
      <c r="AK7417">
        <v>30042026</v>
      </c>
    </row>
    <row r="7418" spans="1:41" x14ac:dyDescent="0.25">
      <c r="A7418">
        <v>17</v>
      </c>
      <c r="B7418">
        <v>30042026</v>
      </c>
      <c r="C7418" t="s">
        <v>36</v>
      </c>
      <c r="D7418">
        <v>6000</v>
      </c>
      <c r="E7418">
        <v>30042026</v>
      </c>
      <c r="F7418">
        <v>30001435</v>
      </c>
      <c r="G7418" t="s">
        <v>37</v>
      </c>
      <c r="H7418" s="4" t="s">
        <v>38</v>
      </c>
      <c r="J7418" s="8">
        <v>-59400</v>
      </c>
      <c r="K7418">
        <v>40</v>
      </c>
      <c r="L7418">
        <v>742236</v>
      </c>
      <c r="N7418" s="5" t="s">
        <v>39</v>
      </c>
      <c r="O7418" s="6"/>
      <c r="P7418" s="5" t="s">
        <v>40</v>
      </c>
      <c r="R7418">
        <v>30001435</v>
      </c>
      <c r="S7418" t="s">
        <v>37</v>
      </c>
      <c r="T7418" t="s">
        <v>1386</v>
      </c>
      <c r="U7418" t="s">
        <v>65</v>
      </c>
      <c r="V7418" t="s">
        <v>1387</v>
      </c>
      <c r="AK7418">
        <v>30042026</v>
      </c>
    </row>
    <row r="7419" spans="1:41" x14ac:dyDescent="0.25">
      <c r="A7419">
        <v>17</v>
      </c>
      <c r="B7419">
        <v>30042026</v>
      </c>
      <c r="C7419" t="s">
        <v>36</v>
      </c>
      <c r="D7419">
        <v>6000</v>
      </c>
      <c r="E7419">
        <v>30042026</v>
      </c>
      <c r="F7419">
        <v>30001435</v>
      </c>
      <c r="G7419" t="s">
        <v>37</v>
      </c>
      <c r="H7419" s="4" t="s">
        <v>38</v>
      </c>
      <c r="J7419" s="8">
        <v>-3461.26</v>
      </c>
      <c r="K7419">
        <v>40</v>
      </c>
      <c r="L7419">
        <v>742237</v>
      </c>
      <c r="N7419" s="5" t="s">
        <v>39</v>
      </c>
      <c r="O7419" s="6"/>
      <c r="P7419" s="5" t="s">
        <v>40</v>
      </c>
      <c r="R7419">
        <v>30001435</v>
      </c>
      <c r="S7419" t="s">
        <v>37</v>
      </c>
      <c r="T7419" t="s">
        <v>1386</v>
      </c>
      <c r="U7419" t="s">
        <v>65</v>
      </c>
      <c r="V7419" t="s">
        <v>1387</v>
      </c>
      <c r="AK7419">
        <v>30042026</v>
      </c>
    </row>
    <row r="7420" spans="1:41" x14ac:dyDescent="0.25">
      <c r="A7420">
        <v>17</v>
      </c>
      <c r="B7420">
        <v>30042026</v>
      </c>
      <c r="C7420" t="s">
        <v>36</v>
      </c>
      <c r="D7420">
        <v>6000</v>
      </c>
      <c r="E7420">
        <v>30042026</v>
      </c>
      <c r="F7420">
        <v>30001435</v>
      </c>
      <c r="G7420" t="s">
        <v>37</v>
      </c>
      <c r="H7420" s="4" t="s">
        <v>38</v>
      </c>
      <c r="J7420" s="8">
        <v>-9560.66</v>
      </c>
      <c r="K7420">
        <v>40</v>
      </c>
      <c r="L7420">
        <v>842028</v>
      </c>
      <c r="N7420" s="5" t="s">
        <v>39</v>
      </c>
      <c r="O7420" s="6"/>
      <c r="P7420" s="5" t="s">
        <v>40</v>
      </c>
      <c r="R7420">
        <v>30001435</v>
      </c>
      <c r="S7420" t="s">
        <v>37</v>
      </c>
      <c r="T7420" t="s">
        <v>1386</v>
      </c>
      <c r="U7420" t="s">
        <v>65</v>
      </c>
      <c r="V7420" t="s">
        <v>1387</v>
      </c>
      <c r="AK7420">
        <v>30042026</v>
      </c>
    </row>
    <row r="7421" spans="1:41" x14ac:dyDescent="0.25">
      <c r="A7421">
        <v>17</v>
      </c>
      <c r="B7421">
        <v>30042026</v>
      </c>
      <c r="C7421" t="s">
        <v>36</v>
      </c>
      <c r="D7421">
        <v>6000</v>
      </c>
      <c r="E7421">
        <v>30042026</v>
      </c>
      <c r="F7421">
        <v>30001435</v>
      </c>
      <c r="G7421" t="s">
        <v>37</v>
      </c>
      <c r="H7421" s="4" t="s">
        <v>38</v>
      </c>
      <c r="J7421" s="8">
        <v>-134342.54999999999</v>
      </c>
      <c r="K7421">
        <v>40</v>
      </c>
      <c r="L7421">
        <v>742234</v>
      </c>
      <c r="N7421" s="5" t="s">
        <v>39</v>
      </c>
      <c r="O7421" s="6"/>
      <c r="P7421" s="5" t="s">
        <v>40</v>
      </c>
      <c r="R7421">
        <v>30001435</v>
      </c>
      <c r="S7421" t="s">
        <v>37</v>
      </c>
      <c r="T7421" t="s">
        <v>1386</v>
      </c>
      <c r="U7421" t="s">
        <v>65</v>
      </c>
      <c r="V7421" t="s">
        <v>1388</v>
      </c>
      <c r="AK7421">
        <v>30042026</v>
      </c>
    </row>
    <row r="7422" spans="1:41" x14ac:dyDescent="0.25">
      <c r="A7422">
        <v>17</v>
      </c>
      <c r="B7422">
        <v>30042026</v>
      </c>
      <c r="C7422" t="s">
        <v>36</v>
      </c>
      <c r="D7422">
        <v>6000</v>
      </c>
      <c r="E7422">
        <v>30042026</v>
      </c>
      <c r="F7422">
        <v>30001435</v>
      </c>
      <c r="G7422" t="s">
        <v>37</v>
      </c>
      <c r="H7422" s="4" t="s">
        <v>38</v>
      </c>
      <c r="J7422" s="8">
        <v>-4154.17</v>
      </c>
      <c r="K7422">
        <v>40</v>
      </c>
      <c r="L7422">
        <v>742235</v>
      </c>
      <c r="N7422" s="5" t="s">
        <v>39</v>
      </c>
      <c r="O7422" s="6"/>
      <c r="P7422" s="5" t="s">
        <v>40</v>
      </c>
      <c r="R7422">
        <v>30001435</v>
      </c>
      <c r="S7422" t="s">
        <v>37</v>
      </c>
      <c r="T7422" t="s">
        <v>1386</v>
      </c>
      <c r="U7422" t="s">
        <v>65</v>
      </c>
      <c r="V7422" t="s">
        <v>1388</v>
      </c>
      <c r="AK7422">
        <v>30042026</v>
      </c>
    </row>
    <row r="7423" spans="1:41" x14ac:dyDescent="0.25">
      <c r="A7423">
        <v>17</v>
      </c>
      <c r="B7423">
        <v>30042026</v>
      </c>
      <c r="C7423" t="s">
        <v>36</v>
      </c>
      <c r="D7423">
        <v>6000</v>
      </c>
      <c r="E7423">
        <v>30042026</v>
      </c>
      <c r="F7423">
        <v>30001435</v>
      </c>
      <c r="G7423" t="s">
        <v>37</v>
      </c>
      <c r="H7423" s="4" t="s">
        <v>38</v>
      </c>
      <c r="J7423" s="8">
        <v>-29700</v>
      </c>
      <c r="K7423">
        <v>40</v>
      </c>
      <c r="L7423">
        <v>742236</v>
      </c>
      <c r="N7423" s="5" t="s">
        <v>39</v>
      </c>
      <c r="O7423" s="6"/>
      <c r="P7423" s="5" t="s">
        <v>40</v>
      </c>
      <c r="R7423">
        <v>30001435</v>
      </c>
      <c r="S7423" t="s">
        <v>37</v>
      </c>
      <c r="T7423" t="s">
        <v>1386</v>
      </c>
      <c r="U7423" t="s">
        <v>65</v>
      </c>
      <c r="V7423" t="s">
        <v>1388</v>
      </c>
      <c r="AK7423">
        <v>30042026</v>
      </c>
    </row>
    <row r="7424" spans="1:41" x14ac:dyDescent="0.25">
      <c r="A7424">
        <v>17</v>
      </c>
      <c r="B7424">
        <v>30042026</v>
      </c>
      <c r="C7424" t="s">
        <v>36</v>
      </c>
      <c r="D7424">
        <v>6000</v>
      </c>
      <c r="E7424">
        <v>30042026</v>
      </c>
      <c r="F7424">
        <v>30001435</v>
      </c>
      <c r="G7424" t="s">
        <v>37</v>
      </c>
      <c r="H7424" s="4" t="s">
        <v>38</v>
      </c>
      <c r="J7424" s="8">
        <v>-2889.47</v>
      </c>
      <c r="K7424">
        <v>40</v>
      </c>
      <c r="L7424">
        <v>742237</v>
      </c>
      <c r="N7424" s="5" t="s">
        <v>39</v>
      </c>
      <c r="O7424" s="6"/>
      <c r="P7424" s="5" t="s">
        <v>40</v>
      </c>
      <c r="R7424">
        <v>30001435</v>
      </c>
      <c r="S7424" t="s">
        <v>37</v>
      </c>
      <c r="T7424" t="s">
        <v>1386</v>
      </c>
      <c r="U7424" t="s">
        <v>65</v>
      </c>
      <c r="V7424" t="s">
        <v>1388</v>
      </c>
      <c r="AK7424">
        <v>30042026</v>
      </c>
    </row>
    <row r="7425" spans="1:37" x14ac:dyDescent="0.25">
      <c r="A7425">
        <v>17</v>
      </c>
      <c r="B7425">
        <v>30042026</v>
      </c>
      <c r="C7425" t="s">
        <v>36</v>
      </c>
      <c r="D7425">
        <v>6000</v>
      </c>
      <c r="E7425">
        <v>30042026</v>
      </c>
      <c r="F7425">
        <v>30001435</v>
      </c>
      <c r="G7425" t="s">
        <v>37</v>
      </c>
      <c r="H7425" s="4" t="s">
        <v>38</v>
      </c>
      <c r="J7425" s="8">
        <v>-8554.31</v>
      </c>
      <c r="K7425">
        <v>40</v>
      </c>
      <c r="L7425">
        <v>842028</v>
      </c>
      <c r="N7425" s="5" t="s">
        <v>39</v>
      </c>
      <c r="O7425" s="6"/>
      <c r="P7425" s="5" t="s">
        <v>40</v>
      </c>
      <c r="R7425">
        <v>30001435</v>
      </c>
      <c r="S7425" t="s">
        <v>37</v>
      </c>
      <c r="T7425" t="s">
        <v>1386</v>
      </c>
      <c r="U7425" t="s">
        <v>65</v>
      </c>
      <c r="V7425" t="s">
        <v>1388</v>
      </c>
      <c r="AK7425">
        <v>30042026</v>
      </c>
    </row>
    <row r="7426" spans="1:37" x14ac:dyDescent="0.25">
      <c r="A7426">
        <v>17</v>
      </c>
      <c r="B7426">
        <v>30042026</v>
      </c>
      <c r="C7426" t="s">
        <v>36</v>
      </c>
      <c r="D7426">
        <v>6000</v>
      </c>
      <c r="E7426">
        <v>30042026</v>
      </c>
      <c r="F7426">
        <v>30001435</v>
      </c>
      <c r="G7426" t="s">
        <v>37</v>
      </c>
      <c r="H7426" s="4" t="s">
        <v>38</v>
      </c>
      <c r="J7426" s="8">
        <v>-62265.96</v>
      </c>
      <c r="K7426">
        <v>40</v>
      </c>
      <c r="L7426">
        <v>742234</v>
      </c>
      <c r="N7426" s="5" t="s">
        <v>39</v>
      </c>
      <c r="O7426" s="6"/>
      <c r="P7426" s="5" t="s">
        <v>40</v>
      </c>
      <c r="R7426">
        <v>30001435</v>
      </c>
      <c r="S7426" t="s">
        <v>37</v>
      </c>
      <c r="T7426" t="s">
        <v>1386</v>
      </c>
      <c r="U7426" t="s">
        <v>65</v>
      </c>
      <c r="V7426" t="s">
        <v>1389</v>
      </c>
      <c r="AK7426">
        <v>30042026</v>
      </c>
    </row>
    <row r="7427" spans="1:37" x14ac:dyDescent="0.25">
      <c r="A7427">
        <v>17</v>
      </c>
      <c r="B7427">
        <v>30042026</v>
      </c>
      <c r="C7427" t="s">
        <v>36</v>
      </c>
      <c r="D7427">
        <v>6000</v>
      </c>
      <c r="E7427">
        <v>30042026</v>
      </c>
      <c r="F7427">
        <v>30001435</v>
      </c>
      <c r="G7427" t="s">
        <v>37</v>
      </c>
      <c r="H7427" s="4" t="s">
        <v>38</v>
      </c>
      <c r="J7427" s="8">
        <v>-4154.17</v>
      </c>
      <c r="K7427">
        <v>40</v>
      </c>
      <c r="L7427">
        <v>742235</v>
      </c>
      <c r="N7427" s="5" t="s">
        <v>39</v>
      </c>
      <c r="O7427" s="6"/>
      <c r="P7427" s="5" t="s">
        <v>40</v>
      </c>
      <c r="R7427">
        <v>30001435</v>
      </c>
      <c r="S7427" t="s">
        <v>37</v>
      </c>
      <c r="T7427" t="s">
        <v>1386</v>
      </c>
      <c r="U7427" t="s">
        <v>65</v>
      </c>
      <c r="V7427" t="s">
        <v>1389</v>
      </c>
      <c r="AK7427">
        <v>30042026</v>
      </c>
    </row>
    <row r="7428" spans="1:37" x14ac:dyDescent="0.25">
      <c r="A7428">
        <v>17</v>
      </c>
      <c r="B7428">
        <v>30042026</v>
      </c>
      <c r="C7428" t="s">
        <v>36</v>
      </c>
      <c r="D7428">
        <v>6000</v>
      </c>
      <c r="E7428">
        <v>30042026</v>
      </c>
      <c r="F7428">
        <v>30001435</v>
      </c>
      <c r="G7428" t="s">
        <v>37</v>
      </c>
      <c r="H7428" s="4" t="s">
        <v>38</v>
      </c>
      <c r="J7428" s="8">
        <v>-29700</v>
      </c>
      <c r="K7428">
        <v>40</v>
      </c>
      <c r="L7428">
        <v>742236</v>
      </c>
      <c r="N7428" s="5" t="s">
        <v>39</v>
      </c>
      <c r="O7428" s="6"/>
      <c r="P7428" s="5" t="s">
        <v>40</v>
      </c>
      <c r="R7428">
        <v>30001435</v>
      </c>
      <c r="S7428" t="s">
        <v>37</v>
      </c>
      <c r="T7428" t="s">
        <v>1386</v>
      </c>
      <c r="U7428" t="s">
        <v>65</v>
      </c>
      <c r="V7428" t="s">
        <v>1389</v>
      </c>
      <c r="AK7428">
        <v>30042026</v>
      </c>
    </row>
    <row r="7429" spans="1:37" x14ac:dyDescent="0.25">
      <c r="A7429">
        <v>17</v>
      </c>
      <c r="B7429">
        <v>30042026</v>
      </c>
      <c r="C7429" t="s">
        <v>36</v>
      </c>
      <c r="D7429">
        <v>6000</v>
      </c>
      <c r="E7429">
        <v>30042026</v>
      </c>
      <c r="F7429">
        <v>30001435</v>
      </c>
      <c r="G7429" t="s">
        <v>37</v>
      </c>
      <c r="H7429" s="4" t="s">
        <v>38</v>
      </c>
      <c r="J7429" s="8">
        <v>-1460.82</v>
      </c>
      <c r="K7429">
        <v>40</v>
      </c>
      <c r="L7429">
        <v>742237</v>
      </c>
      <c r="N7429" s="5" t="s">
        <v>39</v>
      </c>
      <c r="O7429" s="6"/>
      <c r="P7429" s="5" t="s">
        <v>40</v>
      </c>
      <c r="R7429">
        <v>30001435</v>
      </c>
      <c r="S7429" t="s">
        <v>37</v>
      </c>
      <c r="T7429" t="s">
        <v>1386</v>
      </c>
      <c r="U7429" t="s">
        <v>65</v>
      </c>
      <c r="V7429" t="s">
        <v>1389</v>
      </c>
      <c r="AK7429">
        <v>30042026</v>
      </c>
    </row>
    <row r="7430" spans="1:37" x14ac:dyDescent="0.25">
      <c r="A7430">
        <v>17</v>
      </c>
      <c r="B7430">
        <v>30042026</v>
      </c>
      <c r="C7430" t="s">
        <v>36</v>
      </c>
      <c r="D7430">
        <v>6000</v>
      </c>
      <c r="E7430">
        <v>30042026</v>
      </c>
      <c r="F7430">
        <v>30001435</v>
      </c>
      <c r="G7430" t="s">
        <v>37</v>
      </c>
      <c r="H7430" s="4" t="s">
        <v>38</v>
      </c>
      <c r="J7430" s="8">
        <v>-4879.05</v>
      </c>
      <c r="K7430">
        <v>40</v>
      </c>
      <c r="L7430">
        <v>842028</v>
      </c>
      <c r="N7430" s="5" t="s">
        <v>39</v>
      </c>
      <c r="O7430" s="6"/>
      <c r="P7430" s="5" t="s">
        <v>40</v>
      </c>
      <c r="R7430">
        <v>30001435</v>
      </c>
      <c r="S7430" t="s">
        <v>37</v>
      </c>
      <c r="T7430" t="s">
        <v>1386</v>
      </c>
      <c r="U7430" t="s">
        <v>65</v>
      </c>
      <c r="V7430" t="s">
        <v>1389</v>
      </c>
      <c r="AK7430">
        <v>30042026</v>
      </c>
    </row>
    <row r="7431" spans="1:37" x14ac:dyDescent="0.25">
      <c r="A7431">
        <v>17</v>
      </c>
      <c r="B7431">
        <v>30042026</v>
      </c>
      <c r="C7431" t="s">
        <v>36</v>
      </c>
      <c r="D7431">
        <v>6000</v>
      </c>
      <c r="E7431">
        <v>30042026</v>
      </c>
      <c r="F7431">
        <v>30001435</v>
      </c>
      <c r="G7431" t="s">
        <v>37</v>
      </c>
      <c r="H7431" s="4" t="s">
        <v>38</v>
      </c>
      <c r="J7431" s="8">
        <v>-92965.29</v>
      </c>
      <c r="K7431">
        <v>40</v>
      </c>
      <c r="L7431">
        <v>742234</v>
      </c>
      <c r="N7431" s="5" t="s">
        <v>39</v>
      </c>
      <c r="O7431" s="6"/>
      <c r="P7431" s="5" t="s">
        <v>40</v>
      </c>
      <c r="R7431">
        <v>30001435</v>
      </c>
      <c r="S7431" t="s">
        <v>37</v>
      </c>
      <c r="T7431" t="s">
        <v>1386</v>
      </c>
      <c r="U7431" t="s">
        <v>65</v>
      </c>
      <c r="V7431" t="s">
        <v>1390</v>
      </c>
      <c r="AK7431">
        <v>30042026</v>
      </c>
    </row>
    <row r="7432" spans="1:37" x14ac:dyDescent="0.25">
      <c r="A7432">
        <v>17</v>
      </c>
      <c r="B7432">
        <v>30042026</v>
      </c>
      <c r="C7432" t="s">
        <v>36</v>
      </c>
      <c r="D7432">
        <v>6000</v>
      </c>
      <c r="E7432">
        <v>30042026</v>
      </c>
      <c r="F7432">
        <v>30001435</v>
      </c>
      <c r="G7432" t="s">
        <v>37</v>
      </c>
      <c r="H7432" s="4" t="s">
        <v>38</v>
      </c>
      <c r="J7432" s="8">
        <v>-4154.17</v>
      </c>
      <c r="K7432">
        <v>40</v>
      </c>
      <c r="L7432">
        <v>742235</v>
      </c>
      <c r="N7432" s="5" t="s">
        <v>39</v>
      </c>
      <c r="O7432" s="6"/>
      <c r="P7432" s="5" t="s">
        <v>40</v>
      </c>
      <c r="R7432">
        <v>30001435</v>
      </c>
      <c r="S7432" t="s">
        <v>37</v>
      </c>
      <c r="T7432" t="s">
        <v>1386</v>
      </c>
      <c r="U7432" t="s">
        <v>65</v>
      </c>
      <c r="V7432" t="s">
        <v>1390</v>
      </c>
      <c r="AK7432">
        <v>30042026</v>
      </c>
    </row>
    <row r="7433" spans="1:37" x14ac:dyDescent="0.25">
      <c r="A7433">
        <v>17</v>
      </c>
      <c r="B7433">
        <v>30042026</v>
      </c>
      <c r="C7433" t="s">
        <v>36</v>
      </c>
      <c r="D7433">
        <v>6000</v>
      </c>
      <c r="E7433">
        <v>30042026</v>
      </c>
      <c r="F7433">
        <v>30001435</v>
      </c>
      <c r="G7433" t="s">
        <v>37</v>
      </c>
      <c r="H7433" s="4" t="s">
        <v>38</v>
      </c>
      <c r="J7433" s="8">
        <v>-29700</v>
      </c>
      <c r="K7433">
        <v>40</v>
      </c>
      <c r="L7433">
        <v>742236</v>
      </c>
      <c r="N7433" s="5" t="s">
        <v>39</v>
      </c>
      <c r="O7433" s="6"/>
      <c r="P7433" s="5" t="s">
        <v>40</v>
      </c>
      <c r="R7433">
        <v>30001435</v>
      </c>
      <c r="S7433" t="s">
        <v>37</v>
      </c>
      <c r="T7433" t="s">
        <v>1386</v>
      </c>
      <c r="U7433" t="s">
        <v>65</v>
      </c>
      <c r="V7433" t="s">
        <v>1390</v>
      </c>
      <c r="AK7433">
        <v>30042026</v>
      </c>
    </row>
    <row r="7434" spans="1:37" x14ac:dyDescent="0.25">
      <c r="A7434">
        <v>17</v>
      </c>
      <c r="B7434">
        <v>30042026</v>
      </c>
      <c r="C7434" t="s">
        <v>36</v>
      </c>
      <c r="D7434">
        <v>6000</v>
      </c>
      <c r="E7434">
        <v>30042026</v>
      </c>
      <c r="F7434">
        <v>30001435</v>
      </c>
      <c r="G7434" t="s">
        <v>37</v>
      </c>
      <c r="H7434" s="4" t="s">
        <v>38</v>
      </c>
      <c r="J7434" s="8">
        <v>-1484.56</v>
      </c>
      <c r="K7434">
        <v>40</v>
      </c>
      <c r="L7434">
        <v>742237</v>
      </c>
      <c r="N7434" s="5" t="s">
        <v>39</v>
      </c>
      <c r="O7434" s="6"/>
      <c r="P7434" s="5" t="s">
        <v>40</v>
      </c>
      <c r="R7434">
        <v>30001435</v>
      </c>
      <c r="S7434" t="s">
        <v>37</v>
      </c>
      <c r="T7434" t="s">
        <v>1386</v>
      </c>
      <c r="U7434" t="s">
        <v>65</v>
      </c>
      <c r="V7434" t="s">
        <v>1390</v>
      </c>
      <c r="AK7434">
        <v>30042026</v>
      </c>
    </row>
    <row r="7435" spans="1:37" x14ac:dyDescent="0.25">
      <c r="A7435">
        <v>17</v>
      </c>
      <c r="B7435">
        <v>30042026</v>
      </c>
      <c r="C7435" t="s">
        <v>36</v>
      </c>
      <c r="D7435">
        <v>6000</v>
      </c>
      <c r="E7435">
        <v>30042026</v>
      </c>
      <c r="F7435">
        <v>30001435</v>
      </c>
      <c r="G7435" t="s">
        <v>37</v>
      </c>
      <c r="H7435" s="4" t="s">
        <v>38</v>
      </c>
      <c r="J7435" s="8">
        <v>-6415.2</v>
      </c>
      <c r="K7435">
        <v>40</v>
      </c>
      <c r="L7435">
        <v>842028</v>
      </c>
      <c r="N7435" s="5" t="s">
        <v>39</v>
      </c>
      <c r="O7435" s="6"/>
      <c r="P7435" s="5" t="s">
        <v>40</v>
      </c>
      <c r="R7435">
        <v>30001435</v>
      </c>
      <c r="S7435" t="s">
        <v>37</v>
      </c>
      <c r="T7435" t="s">
        <v>1386</v>
      </c>
      <c r="U7435" t="s">
        <v>65</v>
      </c>
      <c r="V7435" t="s">
        <v>1390</v>
      </c>
      <c r="AK7435">
        <v>30042026</v>
      </c>
    </row>
    <row r="7436" spans="1:37" x14ac:dyDescent="0.25">
      <c r="A7436">
        <v>17</v>
      </c>
      <c r="B7436">
        <v>30042026</v>
      </c>
      <c r="C7436" t="s">
        <v>36</v>
      </c>
      <c r="D7436">
        <v>6000</v>
      </c>
      <c r="E7436">
        <v>30042026</v>
      </c>
      <c r="F7436">
        <v>30001435</v>
      </c>
      <c r="G7436" t="s">
        <v>37</v>
      </c>
      <c r="H7436" s="4" t="s">
        <v>38</v>
      </c>
      <c r="J7436" s="8">
        <v>-56449.440000000002</v>
      </c>
      <c r="K7436">
        <v>40</v>
      </c>
      <c r="L7436">
        <v>742234</v>
      </c>
      <c r="N7436" s="5" t="s">
        <v>39</v>
      </c>
      <c r="O7436" s="6"/>
      <c r="P7436" s="5" t="s">
        <v>40</v>
      </c>
      <c r="R7436">
        <v>30001435</v>
      </c>
      <c r="S7436" t="s">
        <v>37</v>
      </c>
      <c r="T7436" t="s">
        <v>1386</v>
      </c>
      <c r="U7436" t="s">
        <v>212</v>
      </c>
      <c r="V7436" t="s">
        <v>1391</v>
      </c>
      <c r="AK7436">
        <v>30042026</v>
      </c>
    </row>
    <row r="7437" spans="1:37" x14ac:dyDescent="0.25">
      <c r="A7437">
        <v>17</v>
      </c>
      <c r="B7437">
        <v>30042026</v>
      </c>
      <c r="C7437" t="s">
        <v>36</v>
      </c>
      <c r="D7437">
        <v>6000</v>
      </c>
      <c r="E7437">
        <v>30042026</v>
      </c>
      <c r="F7437">
        <v>30001435</v>
      </c>
      <c r="G7437" t="s">
        <v>37</v>
      </c>
      <c r="H7437" s="4" t="s">
        <v>38</v>
      </c>
      <c r="J7437" s="8">
        <v>-8615.7000000000007</v>
      </c>
      <c r="K7437">
        <v>40</v>
      </c>
      <c r="L7437">
        <v>742238</v>
      </c>
      <c r="N7437" s="5" t="s">
        <v>39</v>
      </c>
      <c r="O7437" s="6"/>
      <c r="P7437" s="5" t="s">
        <v>40</v>
      </c>
      <c r="R7437">
        <v>30001435</v>
      </c>
      <c r="S7437" t="s">
        <v>37</v>
      </c>
      <c r="T7437" t="s">
        <v>1386</v>
      </c>
      <c r="U7437" t="s">
        <v>212</v>
      </c>
      <c r="V7437" t="s">
        <v>1391</v>
      </c>
      <c r="AK7437">
        <v>30042026</v>
      </c>
    </row>
    <row r="7438" spans="1:37" x14ac:dyDescent="0.25">
      <c r="A7438">
        <v>17</v>
      </c>
      <c r="B7438">
        <v>30042026</v>
      </c>
      <c r="C7438" t="s">
        <v>36</v>
      </c>
      <c r="D7438">
        <v>6000</v>
      </c>
      <c r="E7438">
        <v>30042026</v>
      </c>
      <c r="F7438">
        <v>30001435</v>
      </c>
      <c r="G7438" t="s">
        <v>37</v>
      </c>
      <c r="H7438" s="4" t="s">
        <v>38</v>
      </c>
      <c r="J7438" s="8">
        <v>-5687.5</v>
      </c>
      <c r="K7438">
        <v>40</v>
      </c>
      <c r="L7438">
        <v>742235</v>
      </c>
      <c r="N7438" s="5" t="s">
        <v>39</v>
      </c>
      <c r="O7438" s="6"/>
      <c r="P7438" s="5" t="s">
        <v>40</v>
      </c>
      <c r="R7438">
        <v>30001435</v>
      </c>
      <c r="S7438" t="s">
        <v>37</v>
      </c>
      <c r="T7438" t="s">
        <v>1386</v>
      </c>
      <c r="U7438" t="s">
        <v>212</v>
      </c>
      <c r="V7438" t="s">
        <v>1391</v>
      </c>
      <c r="AK7438">
        <v>30042026</v>
      </c>
    </row>
    <row r="7439" spans="1:37" x14ac:dyDescent="0.25">
      <c r="A7439">
        <v>17</v>
      </c>
      <c r="B7439">
        <v>30042026</v>
      </c>
      <c r="C7439" t="s">
        <v>36</v>
      </c>
      <c r="D7439">
        <v>6000</v>
      </c>
      <c r="E7439">
        <v>30042026</v>
      </c>
      <c r="F7439">
        <v>30001435</v>
      </c>
      <c r="G7439" t="s">
        <v>37</v>
      </c>
      <c r="H7439" s="4" t="s">
        <v>38</v>
      </c>
      <c r="J7439" s="8">
        <v>-29700</v>
      </c>
      <c r="K7439">
        <v>40</v>
      </c>
      <c r="L7439">
        <v>742236</v>
      </c>
      <c r="N7439" s="5" t="s">
        <v>39</v>
      </c>
      <c r="O7439" s="6"/>
      <c r="P7439" s="5" t="s">
        <v>40</v>
      </c>
      <c r="R7439">
        <v>30001435</v>
      </c>
      <c r="S7439" t="s">
        <v>37</v>
      </c>
      <c r="T7439" t="s">
        <v>1386</v>
      </c>
      <c r="U7439" t="s">
        <v>212</v>
      </c>
      <c r="V7439" t="s">
        <v>1391</v>
      </c>
      <c r="AK7439">
        <v>30042026</v>
      </c>
    </row>
    <row r="7440" spans="1:37" x14ac:dyDescent="0.25">
      <c r="A7440">
        <v>17</v>
      </c>
      <c r="B7440">
        <v>30042026</v>
      </c>
      <c r="C7440" t="s">
        <v>36</v>
      </c>
      <c r="D7440">
        <v>6000</v>
      </c>
      <c r="E7440">
        <v>30042026</v>
      </c>
      <c r="F7440">
        <v>30001435</v>
      </c>
      <c r="G7440" t="s">
        <v>37</v>
      </c>
      <c r="H7440" s="4" t="s">
        <v>38</v>
      </c>
      <c r="J7440" s="8">
        <v>-1772.63</v>
      </c>
      <c r="K7440">
        <v>40</v>
      </c>
      <c r="L7440">
        <v>742237</v>
      </c>
      <c r="N7440" s="5" t="s">
        <v>39</v>
      </c>
      <c r="O7440" s="6"/>
      <c r="P7440" s="5" t="s">
        <v>40</v>
      </c>
      <c r="R7440">
        <v>30001435</v>
      </c>
      <c r="S7440" t="s">
        <v>37</v>
      </c>
      <c r="T7440" t="s">
        <v>1386</v>
      </c>
      <c r="U7440" t="s">
        <v>212</v>
      </c>
      <c r="V7440" t="s">
        <v>1391</v>
      </c>
      <c r="AK7440">
        <v>30042026</v>
      </c>
    </row>
    <row r="7441" spans="1:41" x14ac:dyDescent="0.25">
      <c r="A7441">
        <v>17</v>
      </c>
      <c r="B7441">
        <v>30042026</v>
      </c>
      <c r="C7441" t="s">
        <v>36</v>
      </c>
      <c r="D7441">
        <v>6000</v>
      </c>
      <c r="E7441">
        <v>30042026</v>
      </c>
      <c r="F7441">
        <v>30001435</v>
      </c>
      <c r="G7441" t="s">
        <v>37</v>
      </c>
      <c r="H7441" s="4" t="s">
        <v>38</v>
      </c>
      <c r="J7441" s="8">
        <v>-8689.15</v>
      </c>
      <c r="K7441">
        <v>40</v>
      </c>
      <c r="L7441">
        <v>842028</v>
      </c>
      <c r="N7441" s="5" t="s">
        <v>39</v>
      </c>
      <c r="O7441" s="6"/>
      <c r="P7441" s="5" t="s">
        <v>40</v>
      </c>
      <c r="R7441">
        <v>30001435</v>
      </c>
      <c r="S7441" t="s">
        <v>37</v>
      </c>
      <c r="T7441" t="s">
        <v>1386</v>
      </c>
      <c r="U7441" t="s">
        <v>212</v>
      </c>
      <c r="V7441" t="s">
        <v>1391</v>
      </c>
      <c r="AK7441">
        <v>30042026</v>
      </c>
    </row>
    <row r="7443" spans="1:41" x14ac:dyDescent="0.25">
      <c r="A7443">
        <v>18</v>
      </c>
      <c r="B7443">
        <v>30042026</v>
      </c>
      <c r="C7443" t="s">
        <v>36</v>
      </c>
      <c r="D7443">
        <v>6000</v>
      </c>
      <c r="E7443">
        <v>30042026</v>
      </c>
      <c r="F7443">
        <v>30001437</v>
      </c>
      <c r="G7443" t="s">
        <v>37</v>
      </c>
      <c r="H7443" s="4" t="s">
        <v>38</v>
      </c>
      <c r="J7443" s="8">
        <f>-SUM(J7444:J7572)</f>
        <v>816667.73999999976</v>
      </c>
      <c r="K7443" s="4">
        <v>40</v>
      </c>
      <c r="L7443">
        <v>500003</v>
      </c>
      <c r="N7443" s="5" t="s">
        <v>39</v>
      </c>
      <c r="O7443" s="6"/>
      <c r="P7443" s="5" t="s">
        <v>40</v>
      </c>
      <c r="R7443">
        <v>30001437</v>
      </c>
      <c r="S7443" t="s">
        <v>37</v>
      </c>
      <c r="T7443" t="s">
        <v>1392</v>
      </c>
      <c r="AK7443">
        <v>30042026</v>
      </c>
      <c r="AN7443" s="2"/>
      <c r="AO7443" s="3"/>
    </row>
    <row r="7444" spans="1:41" x14ac:dyDescent="0.25">
      <c r="A7444">
        <v>18</v>
      </c>
      <c r="B7444">
        <v>30042026</v>
      </c>
      <c r="C7444" t="s">
        <v>36</v>
      </c>
      <c r="D7444">
        <v>6000</v>
      </c>
      <c r="E7444">
        <v>30042026</v>
      </c>
      <c r="F7444">
        <v>30001437</v>
      </c>
      <c r="G7444" t="s">
        <v>37</v>
      </c>
      <c r="H7444" s="4" t="s">
        <v>38</v>
      </c>
      <c r="J7444" s="8">
        <v>-75103.710000000006</v>
      </c>
      <c r="K7444" s="4">
        <v>40</v>
      </c>
      <c r="L7444">
        <v>742234</v>
      </c>
      <c r="N7444" s="5" t="s">
        <v>39</v>
      </c>
      <c r="O7444" s="6"/>
      <c r="P7444" s="5" t="s">
        <v>40</v>
      </c>
      <c r="R7444">
        <v>30001437</v>
      </c>
      <c r="S7444" t="s">
        <v>37</v>
      </c>
      <c r="T7444" t="s">
        <v>1392</v>
      </c>
      <c r="U7444" t="s">
        <v>42</v>
      </c>
      <c r="V7444" t="s">
        <v>1393</v>
      </c>
      <c r="AK7444">
        <v>30042026</v>
      </c>
    </row>
    <row r="7445" spans="1:41" x14ac:dyDescent="0.25">
      <c r="A7445">
        <v>18</v>
      </c>
      <c r="B7445">
        <v>30042026</v>
      </c>
      <c r="C7445" t="s">
        <v>36</v>
      </c>
      <c r="D7445">
        <v>6000</v>
      </c>
      <c r="E7445">
        <v>30042026</v>
      </c>
      <c r="F7445">
        <v>30001437</v>
      </c>
      <c r="G7445" t="s">
        <v>37</v>
      </c>
      <c r="H7445" s="4" t="s">
        <v>38</v>
      </c>
      <c r="J7445" s="8">
        <v>-12402.5</v>
      </c>
      <c r="K7445">
        <v>40</v>
      </c>
      <c r="L7445">
        <v>742235</v>
      </c>
      <c r="N7445" s="5" t="s">
        <v>39</v>
      </c>
      <c r="O7445" s="6"/>
      <c r="P7445" s="5" t="s">
        <v>40</v>
      </c>
      <c r="R7445">
        <v>30001437</v>
      </c>
      <c r="S7445" t="s">
        <v>37</v>
      </c>
      <c r="T7445" t="s">
        <v>1392</v>
      </c>
      <c r="U7445" t="s">
        <v>42</v>
      </c>
      <c r="V7445" t="s">
        <v>1393</v>
      </c>
      <c r="AK7445">
        <v>30042026</v>
      </c>
    </row>
    <row r="7446" spans="1:41" x14ac:dyDescent="0.25">
      <c r="A7446">
        <v>18</v>
      </c>
      <c r="B7446">
        <v>30042026</v>
      </c>
      <c r="C7446" t="s">
        <v>36</v>
      </c>
      <c r="D7446">
        <v>6000</v>
      </c>
      <c r="E7446">
        <v>30042026</v>
      </c>
      <c r="F7446">
        <v>30001437</v>
      </c>
      <c r="G7446" t="s">
        <v>37</v>
      </c>
      <c r="H7446" s="4" t="s">
        <v>38</v>
      </c>
      <c r="J7446" s="8">
        <v>-29700</v>
      </c>
      <c r="K7446">
        <v>40</v>
      </c>
      <c r="L7446">
        <v>742236</v>
      </c>
      <c r="N7446" s="5" t="s">
        <v>39</v>
      </c>
      <c r="O7446" s="6"/>
      <c r="P7446" s="5" t="s">
        <v>40</v>
      </c>
      <c r="R7446">
        <v>30001437</v>
      </c>
      <c r="S7446" t="s">
        <v>37</v>
      </c>
      <c r="T7446" t="s">
        <v>1392</v>
      </c>
      <c r="U7446" t="s">
        <v>42</v>
      </c>
      <c r="V7446" t="s">
        <v>1393</v>
      </c>
      <c r="AK7446">
        <v>30042026</v>
      </c>
    </row>
    <row r="7447" spans="1:41" x14ac:dyDescent="0.25">
      <c r="A7447">
        <v>18</v>
      </c>
      <c r="B7447">
        <v>30042026</v>
      </c>
      <c r="C7447" t="s">
        <v>36</v>
      </c>
      <c r="D7447">
        <v>6000</v>
      </c>
      <c r="E7447">
        <v>30042026</v>
      </c>
      <c r="F7447">
        <v>30001437</v>
      </c>
      <c r="G7447" t="s">
        <v>37</v>
      </c>
      <c r="H7447" s="4" t="s">
        <v>38</v>
      </c>
      <c r="J7447" s="8">
        <v>-2228.1999999999998</v>
      </c>
      <c r="K7447">
        <v>40</v>
      </c>
      <c r="L7447">
        <v>742237</v>
      </c>
      <c r="N7447" s="5" t="s">
        <v>39</v>
      </c>
      <c r="O7447" s="6"/>
      <c r="P7447" s="5" t="s">
        <v>40</v>
      </c>
      <c r="R7447">
        <v>30001437</v>
      </c>
      <c r="S7447" t="s">
        <v>37</v>
      </c>
      <c r="T7447" t="s">
        <v>1392</v>
      </c>
      <c r="U7447" t="s">
        <v>42</v>
      </c>
      <c r="V7447" t="s">
        <v>1393</v>
      </c>
      <c r="AK7447">
        <v>30042026</v>
      </c>
    </row>
    <row r="7448" spans="1:41" x14ac:dyDescent="0.25">
      <c r="A7448">
        <v>18</v>
      </c>
      <c r="B7448">
        <v>30042026</v>
      </c>
      <c r="C7448" t="s">
        <v>36</v>
      </c>
      <c r="D7448">
        <v>6000</v>
      </c>
      <c r="E7448">
        <v>30042026</v>
      </c>
      <c r="F7448">
        <v>30001437</v>
      </c>
      <c r="G7448" t="s">
        <v>37</v>
      </c>
      <c r="H7448" s="4" t="s">
        <v>38</v>
      </c>
      <c r="J7448" s="8">
        <v>-5971.72</v>
      </c>
      <c r="K7448">
        <v>40</v>
      </c>
      <c r="L7448">
        <v>842028</v>
      </c>
      <c r="N7448" s="5" t="s">
        <v>39</v>
      </c>
      <c r="O7448" s="6"/>
      <c r="P7448" s="5" t="s">
        <v>40</v>
      </c>
      <c r="R7448">
        <v>30001437</v>
      </c>
      <c r="S7448" t="s">
        <v>37</v>
      </c>
      <c r="T7448" t="s">
        <v>1392</v>
      </c>
      <c r="U7448" t="s">
        <v>42</v>
      </c>
      <c r="V7448" t="s">
        <v>1393</v>
      </c>
      <c r="AK7448">
        <v>30042026</v>
      </c>
    </row>
    <row r="7449" spans="1:41" x14ac:dyDescent="0.25">
      <c r="A7449">
        <v>18</v>
      </c>
      <c r="B7449">
        <v>30042026</v>
      </c>
      <c r="C7449" t="s">
        <v>36</v>
      </c>
      <c r="D7449">
        <v>6000</v>
      </c>
      <c r="E7449">
        <v>30042026</v>
      </c>
      <c r="F7449">
        <v>30001437</v>
      </c>
      <c r="G7449" t="s">
        <v>37</v>
      </c>
      <c r="H7449" s="4" t="s">
        <v>38</v>
      </c>
      <c r="J7449" s="8">
        <v>-55546.1</v>
      </c>
      <c r="K7449">
        <v>40</v>
      </c>
      <c r="L7449">
        <v>742234</v>
      </c>
      <c r="N7449" s="5" t="s">
        <v>39</v>
      </c>
      <c r="O7449" s="6"/>
      <c r="P7449" s="5" t="s">
        <v>40</v>
      </c>
      <c r="R7449">
        <v>30001437</v>
      </c>
      <c r="S7449" t="s">
        <v>37</v>
      </c>
      <c r="T7449" t="s">
        <v>1392</v>
      </c>
      <c r="U7449" t="s">
        <v>42</v>
      </c>
      <c r="V7449" t="s">
        <v>1394</v>
      </c>
      <c r="AK7449">
        <v>30042026</v>
      </c>
    </row>
    <row r="7450" spans="1:41" x14ac:dyDescent="0.25">
      <c r="A7450">
        <v>18</v>
      </c>
      <c r="B7450">
        <v>30042026</v>
      </c>
      <c r="C7450" t="s">
        <v>36</v>
      </c>
      <c r="D7450">
        <v>6000</v>
      </c>
      <c r="E7450">
        <v>30042026</v>
      </c>
      <c r="F7450">
        <v>30001437</v>
      </c>
      <c r="G7450" t="s">
        <v>37</v>
      </c>
      <c r="H7450" s="4" t="s">
        <v>38</v>
      </c>
      <c r="J7450" s="8">
        <v>-12402.5</v>
      </c>
      <c r="K7450">
        <v>40</v>
      </c>
      <c r="L7450">
        <v>742235</v>
      </c>
      <c r="N7450" s="5" t="s">
        <v>39</v>
      </c>
      <c r="O7450" s="6"/>
      <c r="P7450" s="5" t="s">
        <v>40</v>
      </c>
      <c r="R7450">
        <v>30001437</v>
      </c>
      <c r="S7450" t="s">
        <v>37</v>
      </c>
      <c r="T7450" t="s">
        <v>1392</v>
      </c>
      <c r="U7450" t="s">
        <v>42</v>
      </c>
      <c r="V7450" t="s">
        <v>1394</v>
      </c>
      <c r="AK7450">
        <v>30042026</v>
      </c>
    </row>
    <row r="7451" spans="1:41" x14ac:dyDescent="0.25">
      <c r="A7451">
        <v>18</v>
      </c>
      <c r="B7451">
        <v>30042026</v>
      </c>
      <c r="C7451" t="s">
        <v>36</v>
      </c>
      <c r="D7451">
        <v>6000</v>
      </c>
      <c r="E7451">
        <v>30042026</v>
      </c>
      <c r="F7451">
        <v>30001437</v>
      </c>
      <c r="G7451" t="s">
        <v>37</v>
      </c>
      <c r="H7451" s="4" t="s">
        <v>38</v>
      </c>
      <c r="J7451" s="8">
        <v>-29700</v>
      </c>
      <c r="K7451">
        <v>40</v>
      </c>
      <c r="L7451">
        <v>742236</v>
      </c>
      <c r="N7451" s="5" t="s">
        <v>39</v>
      </c>
      <c r="O7451" s="6"/>
      <c r="P7451" s="5" t="s">
        <v>40</v>
      </c>
      <c r="R7451">
        <v>30001437</v>
      </c>
      <c r="S7451" t="s">
        <v>37</v>
      </c>
      <c r="T7451" t="s">
        <v>1392</v>
      </c>
      <c r="U7451" t="s">
        <v>42</v>
      </c>
      <c r="V7451" t="s">
        <v>1394</v>
      </c>
      <c r="AK7451">
        <v>30042026</v>
      </c>
    </row>
    <row r="7452" spans="1:41" x14ac:dyDescent="0.25">
      <c r="A7452">
        <v>18</v>
      </c>
      <c r="B7452">
        <v>30042026</v>
      </c>
      <c r="C7452" t="s">
        <v>36</v>
      </c>
      <c r="D7452">
        <v>6000</v>
      </c>
      <c r="E7452">
        <v>30042026</v>
      </c>
      <c r="F7452">
        <v>30001437</v>
      </c>
      <c r="G7452" t="s">
        <v>37</v>
      </c>
      <c r="H7452" s="4" t="s">
        <v>38</v>
      </c>
      <c r="J7452" s="8">
        <v>-1613.22</v>
      </c>
      <c r="K7452">
        <v>40</v>
      </c>
      <c r="L7452">
        <v>742237</v>
      </c>
      <c r="N7452" s="5" t="s">
        <v>39</v>
      </c>
      <c r="O7452" s="6"/>
      <c r="P7452" s="5" t="s">
        <v>40</v>
      </c>
      <c r="R7452">
        <v>30001437</v>
      </c>
      <c r="S7452" t="s">
        <v>37</v>
      </c>
      <c r="T7452" t="s">
        <v>1392</v>
      </c>
      <c r="U7452" t="s">
        <v>42</v>
      </c>
      <c r="V7452" t="s">
        <v>1394</v>
      </c>
      <c r="AK7452">
        <v>30042026</v>
      </c>
    </row>
    <row r="7453" spans="1:41" x14ac:dyDescent="0.25">
      <c r="A7453">
        <v>18</v>
      </c>
      <c r="B7453">
        <v>30042026</v>
      </c>
      <c r="C7453" t="s">
        <v>36</v>
      </c>
      <c r="D7453">
        <v>6000</v>
      </c>
      <c r="E7453">
        <v>30042026</v>
      </c>
      <c r="F7453">
        <v>30001437</v>
      </c>
      <c r="G7453" t="s">
        <v>37</v>
      </c>
      <c r="H7453" s="4" t="s">
        <v>38</v>
      </c>
      <c r="J7453" s="8">
        <v>-4963.09</v>
      </c>
      <c r="K7453">
        <v>40</v>
      </c>
      <c r="L7453">
        <v>842028</v>
      </c>
      <c r="N7453" s="5" t="s">
        <v>39</v>
      </c>
      <c r="O7453" s="6"/>
      <c r="P7453" s="5" t="s">
        <v>40</v>
      </c>
      <c r="R7453">
        <v>30001437</v>
      </c>
      <c r="S7453" t="s">
        <v>37</v>
      </c>
      <c r="T7453" t="s">
        <v>1392</v>
      </c>
      <c r="U7453" t="s">
        <v>42</v>
      </c>
      <c r="V7453" t="s">
        <v>1394</v>
      </c>
      <c r="AK7453">
        <v>30042026</v>
      </c>
    </row>
    <row r="7454" spans="1:41" x14ac:dyDescent="0.25">
      <c r="A7454">
        <v>18</v>
      </c>
      <c r="B7454">
        <v>30042026</v>
      </c>
      <c r="C7454" t="s">
        <v>36</v>
      </c>
      <c r="D7454">
        <v>6000</v>
      </c>
      <c r="E7454">
        <v>30042026</v>
      </c>
      <c r="F7454">
        <v>30001437</v>
      </c>
      <c r="G7454" t="s">
        <v>37</v>
      </c>
      <c r="H7454" s="4" t="s">
        <v>38</v>
      </c>
      <c r="J7454" s="8">
        <v>-51170.99</v>
      </c>
      <c r="K7454">
        <v>40</v>
      </c>
      <c r="L7454">
        <v>742234</v>
      </c>
      <c r="N7454" s="5" t="s">
        <v>39</v>
      </c>
      <c r="O7454" s="6"/>
      <c r="P7454" s="5" t="s">
        <v>40</v>
      </c>
      <c r="R7454">
        <v>30001437</v>
      </c>
      <c r="S7454" t="s">
        <v>37</v>
      </c>
      <c r="T7454" t="s">
        <v>1392</v>
      </c>
      <c r="U7454" t="s">
        <v>42</v>
      </c>
      <c r="V7454" t="s">
        <v>1395</v>
      </c>
      <c r="AK7454">
        <v>30042026</v>
      </c>
    </row>
    <row r="7455" spans="1:41" x14ac:dyDescent="0.25">
      <c r="A7455">
        <v>18</v>
      </c>
      <c r="B7455">
        <v>30042026</v>
      </c>
      <c r="C7455" t="s">
        <v>36</v>
      </c>
      <c r="D7455">
        <v>6000</v>
      </c>
      <c r="E7455">
        <v>30042026</v>
      </c>
      <c r="F7455">
        <v>30001437</v>
      </c>
      <c r="G7455" t="s">
        <v>37</v>
      </c>
      <c r="H7455" s="4" t="s">
        <v>38</v>
      </c>
      <c r="J7455" s="8">
        <v>-12402.5</v>
      </c>
      <c r="K7455">
        <v>40</v>
      </c>
      <c r="L7455">
        <v>742235</v>
      </c>
      <c r="N7455" s="5" t="s">
        <v>39</v>
      </c>
      <c r="O7455" s="6"/>
      <c r="P7455" s="5" t="s">
        <v>40</v>
      </c>
      <c r="R7455">
        <v>30001437</v>
      </c>
      <c r="S7455" t="s">
        <v>37</v>
      </c>
      <c r="T7455" t="s">
        <v>1392</v>
      </c>
      <c r="U7455" t="s">
        <v>42</v>
      </c>
      <c r="V7455" t="s">
        <v>1395</v>
      </c>
      <c r="AK7455">
        <v>30042026</v>
      </c>
    </row>
    <row r="7456" spans="1:41" x14ac:dyDescent="0.25">
      <c r="A7456">
        <v>18</v>
      </c>
      <c r="B7456">
        <v>30042026</v>
      </c>
      <c r="C7456" t="s">
        <v>36</v>
      </c>
      <c r="D7456">
        <v>6000</v>
      </c>
      <c r="E7456">
        <v>30042026</v>
      </c>
      <c r="F7456">
        <v>30001437</v>
      </c>
      <c r="G7456" t="s">
        <v>37</v>
      </c>
      <c r="H7456" s="4" t="s">
        <v>38</v>
      </c>
      <c r="J7456" s="8">
        <v>-29700</v>
      </c>
      <c r="K7456">
        <v>40</v>
      </c>
      <c r="L7456">
        <v>742236</v>
      </c>
      <c r="N7456" s="5" t="s">
        <v>39</v>
      </c>
      <c r="O7456" s="6"/>
      <c r="P7456" s="5" t="s">
        <v>40</v>
      </c>
      <c r="R7456">
        <v>30001437</v>
      </c>
      <c r="S7456" t="s">
        <v>37</v>
      </c>
      <c r="T7456" t="s">
        <v>1392</v>
      </c>
      <c r="U7456" t="s">
        <v>42</v>
      </c>
      <c r="V7456" t="s">
        <v>1395</v>
      </c>
      <c r="AK7456">
        <v>30042026</v>
      </c>
    </row>
    <row r="7457" spans="1:37" x14ac:dyDescent="0.25">
      <c r="A7457">
        <v>18</v>
      </c>
      <c r="B7457">
        <v>30042026</v>
      </c>
      <c r="C7457" t="s">
        <v>36</v>
      </c>
      <c r="D7457">
        <v>6000</v>
      </c>
      <c r="E7457">
        <v>30042026</v>
      </c>
      <c r="F7457">
        <v>30001437</v>
      </c>
      <c r="G7457" t="s">
        <v>37</v>
      </c>
      <c r="H7457" s="4" t="s">
        <v>38</v>
      </c>
      <c r="J7457" s="8">
        <v>-1475.65</v>
      </c>
      <c r="K7457">
        <v>40</v>
      </c>
      <c r="L7457">
        <v>742237</v>
      </c>
      <c r="N7457" s="5" t="s">
        <v>39</v>
      </c>
      <c r="O7457" s="6"/>
      <c r="P7457" s="5" t="s">
        <v>40</v>
      </c>
      <c r="R7457">
        <v>30001437</v>
      </c>
      <c r="S7457" t="s">
        <v>37</v>
      </c>
      <c r="T7457" t="s">
        <v>1392</v>
      </c>
      <c r="U7457" t="s">
        <v>42</v>
      </c>
      <c r="V7457" t="s">
        <v>1395</v>
      </c>
      <c r="AK7457">
        <v>30042026</v>
      </c>
    </row>
    <row r="7458" spans="1:37" x14ac:dyDescent="0.25">
      <c r="A7458">
        <v>18</v>
      </c>
      <c r="B7458">
        <v>30042026</v>
      </c>
      <c r="C7458" t="s">
        <v>36</v>
      </c>
      <c r="D7458">
        <v>6000</v>
      </c>
      <c r="E7458">
        <v>30042026</v>
      </c>
      <c r="F7458">
        <v>30001437</v>
      </c>
      <c r="G7458" t="s">
        <v>37</v>
      </c>
      <c r="H7458" s="4" t="s">
        <v>38</v>
      </c>
      <c r="J7458" s="8">
        <v>-4737.46</v>
      </c>
      <c r="K7458">
        <v>40</v>
      </c>
      <c r="L7458">
        <v>842028</v>
      </c>
      <c r="N7458" s="5" t="s">
        <v>39</v>
      </c>
      <c r="O7458" s="6"/>
      <c r="P7458" s="5" t="s">
        <v>40</v>
      </c>
      <c r="R7458">
        <v>30001437</v>
      </c>
      <c r="S7458" t="s">
        <v>37</v>
      </c>
      <c r="T7458" t="s">
        <v>1392</v>
      </c>
      <c r="U7458" t="s">
        <v>42</v>
      </c>
      <c r="V7458" t="s">
        <v>1395</v>
      </c>
      <c r="AK7458">
        <v>30042026</v>
      </c>
    </row>
    <row r="7459" spans="1:37" x14ac:dyDescent="0.25">
      <c r="A7459">
        <v>18</v>
      </c>
      <c r="B7459">
        <v>30042026</v>
      </c>
      <c r="C7459" t="s">
        <v>36</v>
      </c>
      <c r="D7459">
        <v>6000</v>
      </c>
      <c r="E7459">
        <v>30042026</v>
      </c>
      <c r="F7459">
        <v>30001437</v>
      </c>
      <c r="G7459" t="s">
        <v>37</v>
      </c>
      <c r="H7459" s="4" t="s">
        <v>38</v>
      </c>
      <c r="J7459" s="8">
        <v>-6263.92</v>
      </c>
      <c r="K7459">
        <v>40</v>
      </c>
      <c r="L7459">
        <v>742234</v>
      </c>
      <c r="N7459" s="5" t="s">
        <v>39</v>
      </c>
      <c r="O7459" s="6"/>
      <c r="P7459" s="5" t="s">
        <v>40</v>
      </c>
      <c r="R7459">
        <v>30001437</v>
      </c>
      <c r="S7459" t="s">
        <v>37</v>
      </c>
      <c r="T7459" t="s">
        <v>1392</v>
      </c>
      <c r="U7459" t="s">
        <v>42</v>
      </c>
      <c r="V7459" t="s">
        <v>924</v>
      </c>
      <c r="AK7459">
        <v>30042026</v>
      </c>
    </row>
    <row r="7460" spans="1:37" x14ac:dyDescent="0.25">
      <c r="A7460">
        <v>18</v>
      </c>
      <c r="B7460">
        <v>30042026</v>
      </c>
      <c r="C7460" t="s">
        <v>36</v>
      </c>
      <c r="D7460">
        <v>6000</v>
      </c>
      <c r="E7460">
        <v>30042026</v>
      </c>
      <c r="F7460">
        <v>30001437</v>
      </c>
      <c r="G7460" t="s">
        <v>37</v>
      </c>
      <c r="H7460" s="4" t="s">
        <v>38</v>
      </c>
      <c r="J7460" s="8">
        <v>-1984.4</v>
      </c>
      <c r="K7460">
        <v>40</v>
      </c>
      <c r="L7460">
        <v>742235</v>
      </c>
      <c r="N7460" s="5" t="s">
        <v>39</v>
      </c>
      <c r="O7460" s="6"/>
      <c r="P7460" s="5" t="s">
        <v>40</v>
      </c>
      <c r="R7460">
        <v>30001437</v>
      </c>
      <c r="S7460" t="s">
        <v>37</v>
      </c>
      <c r="T7460" t="s">
        <v>1392</v>
      </c>
      <c r="U7460" t="s">
        <v>42</v>
      </c>
      <c r="V7460" t="s">
        <v>924</v>
      </c>
      <c r="AK7460">
        <v>30042026</v>
      </c>
    </row>
    <row r="7461" spans="1:37" x14ac:dyDescent="0.25">
      <c r="A7461">
        <v>18</v>
      </c>
      <c r="B7461">
        <v>30042026</v>
      </c>
      <c r="C7461" t="s">
        <v>36</v>
      </c>
      <c r="D7461">
        <v>6000</v>
      </c>
      <c r="E7461">
        <v>30042026</v>
      </c>
      <c r="F7461">
        <v>30001437</v>
      </c>
      <c r="G7461" t="s">
        <v>37</v>
      </c>
      <c r="H7461" s="4" t="s">
        <v>38</v>
      </c>
      <c r="J7461" s="8">
        <v>-6048</v>
      </c>
      <c r="K7461">
        <v>40</v>
      </c>
      <c r="L7461">
        <v>742236</v>
      </c>
      <c r="N7461" s="5" t="s">
        <v>39</v>
      </c>
      <c r="O7461" s="6"/>
      <c r="P7461" s="5" t="s">
        <v>40</v>
      </c>
      <c r="R7461">
        <v>30001437</v>
      </c>
      <c r="S7461" t="s">
        <v>37</v>
      </c>
      <c r="T7461" t="s">
        <v>1392</v>
      </c>
      <c r="U7461" t="s">
        <v>42</v>
      </c>
      <c r="V7461" t="s">
        <v>924</v>
      </c>
      <c r="AK7461">
        <v>30042026</v>
      </c>
    </row>
    <row r="7462" spans="1:37" x14ac:dyDescent="0.25">
      <c r="A7462">
        <v>18</v>
      </c>
      <c r="B7462">
        <v>30042026</v>
      </c>
      <c r="C7462" t="s">
        <v>36</v>
      </c>
      <c r="D7462">
        <v>6000</v>
      </c>
      <c r="E7462">
        <v>30042026</v>
      </c>
      <c r="F7462">
        <v>30001437</v>
      </c>
      <c r="G7462" t="s">
        <v>37</v>
      </c>
      <c r="H7462" s="4" t="s">
        <v>38</v>
      </c>
      <c r="J7462" s="8">
        <v>-234.18</v>
      </c>
      <c r="K7462">
        <v>40</v>
      </c>
      <c r="L7462">
        <v>742237</v>
      </c>
      <c r="N7462" s="5" t="s">
        <v>39</v>
      </c>
      <c r="O7462" s="6"/>
      <c r="P7462" s="5" t="s">
        <v>40</v>
      </c>
      <c r="R7462">
        <v>30001437</v>
      </c>
      <c r="S7462" t="s">
        <v>37</v>
      </c>
      <c r="T7462" t="s">
        <v>1392</v>
      </c>
      <c r="U7462" t="s">
        <v>42</v>
      </c>
      <c r="V7462" t="s">
        <v>924</v>
      </c>
      <c r="AK7462">
        <v>30042026</v>
      </c>
    </row>
    <row r="7463" spans="1:37" x14ac:dyDescent="0.25">
      <c r="A7463">
        <v>18</v>
      </c>
      <c r="B7463">
        <v>30042026</v>
      </c>
      <c r="C7463" t="s">
        <v>36</v>
      </c>
      <c r="D7463">
        <v>6000</v>
      </c>
      <c r="E7463">
        <v>30042026</v>
      </c>
      <c r="F7463">
        <v>30001437</v>
      </c>
      <c r="G7463" t="s">
        <v>37</v>
      </c>
      <c r="H7463" s="4" t="s">
        <v>38</v>
      </c>
      <c r="J7463" s="8">
        <v>-726.53</v>
      </c>
      <c r="K7463">
        <v>40</v>
      </c>
      <c r="L7463">
        <v>842028</v>
      </c>
      <c r="N7463" s="5" t="s">
        <v>39</v>
      </c>
      <c r="O7463" s="6"/>
      <c r="P7463" s="5" t="s">
        <v>40</v>
      </c>
      <c r="R7463">
        <v>30001437</v>
      </c>
      <c r="S7463" t="s">
        <v>37</v>
      </c>
      <c r="T7463" t="s">
        <v>1392</v>
      </c>
      <c r="U7463" t="s">
        <v>42</v>
      </c>
      <c r="V7463" t="s">
        <v>924</v>
      </c>
      <c r="AK7463">
        <v>30042026</v>
      </c>
    </row>
    <row r="7464" spans="1:37" x14ac:dyDescent="0.25">
      <c r="A7464">
        <v>18</v>
      </c>
      <c r="B7464">
        <v>30042026</v>
      </c>
      <c r="C7464" t="s">
        <v>36</v>
      </c>
      <c r="D7464">
        <v>6000</v>
      </c>
      <c r="E7464">
        <v>30042026</v>
      </c>
      <c r="F7464">
        <v>30001437</v>
      </c>
      <c r="G7464" t="s">
        <v>37</v>
      </c>
      <c r="H7464" s="4" t="s">
        <v>38</v>
      </c>
      <c r="J7464" s="8">
        <v>-70351.28</v>
      </c>
      <c r="K7464">
        <v>40</v>
      </c>
      <c r="L7464">
        <v>742238</v>
      </c>
      <c r="N7464" s="5" t="s">
        <v>39</v>
      </c>
      <c r="O7464" s="6"/>
      <c r="P7464" s="5" t="s">
        <v>40</v>
      </c>
      <c r="R7464">
        <v>30001437</v>
      </c>
      <c r="S7464" t="s">
        <v>37</v>
      </c>
      <c r="T7464" t="s">
        <v>1392</v>
      </c>
      <c r="U7464" t="s">
        <v>42</v>
      </c>
      <c r="V7464">
        <v>0</v>
      </c>
      <c r="AK7464">
        <v>30042026</v>
      </c>
    </row>
    <row r="7465" spans="1:37" x14ac:dyDescent="0.25">
      <c r="A7465">
        <v>18</v>
      </c>
      <c r="B7465">
        <v>30042026</v>
      </c>
      <c r="C7465" t="s">
        <v>36</v>
      </c>
      <c r="D7465">
        <v>6000</v>
      </c>
      <c r="E7465">
        <v>30042026</v>
      </c>
      <c r="F7465">
        <v>30001437</v>
      </c>
      <c r="G7465" t="s">
        <v>37</v>
      </c>
      <c r="H7465" s="4" t="s">
        <v>38</v>
      </c>
      <c r="J7465" s="8">
        <v>-24805</v>
      </c>
      <c r="K7465">
        <v>40</v>
      </c>
      <c r="L7465">
        <v>742235</v>
      </c>
      <c r="N7465" s="5" t="s">
        <v>39</v>
      </c>
      <c r="O7465" s="6"/>
      <c r="P7465" s="5" t="s">
        <v>40</v>
      </c>
      <c r="R7465">
        <v>30001437</v>
      </c>
      <c r="S7465" t="s">
        <v>37</v>
      </c>
      <c r="T7465" t="s">
        <v>1392</v>
      </c>
      <c r="U7465" t="s">
        <v>42</v>
      </c>
      <c r="V7465">
        <v>0</v>
      </c>
      <c r="AK7465">
        <v>30042026</v>
      </c>
    </row>
    <row r="7466" spans="1:37" x14ac:dyDescent="0.25">
      <c r="A7466">
        <v>18</v>
      </c>
      <c r="B7466">
        <v>30042026</v>
      </c>
      <c r="C7466" t="s">
        <v>36</v>
      </c>
      <c r="D7466">
        <v>6000</v>
      </c>
      <c r="E7466">
        <v>30042026</v>
      </c>
      <c r="F7466">
        <v>30001437</v>
      </c>
      <c r="G7466" t="s">
        <v>37</v>
      </c>
      <c r="H7466" s="4" t="s">
        <v>38</v>
      </c>
      <c r="J7466" s="8">
        <v>-4757.8100000000004</v>
      </c>
      <c r="K7466">
        <v>40</v>
      </c>
      <c r="L7466">
        <v>842028</v>
      </c>
      <c r="N7466" s="5" t="s">
        <v>39</v>
      </c>
      <c r="O7466" s="6"/>
      <c r="P7466" s="5" t="s">
        <v>40</v>
      </c>
      <c r="R7466">
        <v>30001437</v>
      </c>
      <c r="S7466" t="s">
        <v>37</v>
      </c>
      <c r="T7466" t="s">
        <v>1392</v>
      </c>
      <c r="U7466" t="s">
        <v>42</v>
      </c>
      <c r="V7466">
        <v>0</v>
      </c>
      <c r="AK7466">
        <v>30042026</v>
      </c>
    </row>
    <row r="7467" spans="1:37" x14ac:dyDescent="0.25">
      <c r="A7467">
        <v>18</v>
      </c>
      <c r="B7467">
        <v>30042026</v>
      </c>
      <c r="C7467" t="s">
        <v>36</v>
      </c>
      <c r="D7467">
        <v>6000</v>
      </c>
      <c r="E7467">
        <v>30042026</v>
      </c>
      <c r="F7467">
        <v>30001437</v>
      </c>
      <c r="G7467" t="s">
        <v>37</v>
      </c>
      <c r="H7467" s="4" t="s">
        <v>38</v>
      </c>
      <c r="J7467" s="8">
        <v>-62631.6</v>
      </c>
      <c r="K7467">
        <v>40</v>
      </c>
      <c r="L7467">
        <v>742234</v>
      </c>
      <c r="N7467" s="5" t="s">
        <v>39</v>
      </c>
      <c r="O7467" s="6"/>
      <c r="P7467" s="5" t="s">
        <v>40</v>
      </c>
      <c r="R7467">
        <v>30001437</v>
      </c>
      <c r="S7467" t="s">
        <v>37</v>
      </c>
      <c r="T7467" t="s">
        <v>1392</v>
      </c>
      <c r="U7467" t="s">
        <v>42</v>
      </c>
      <c r="V7467" t="s">
        <v>928</v>
      </c>
      <c r="AK7467">
        <v>30042026</v>
      </c>
    </row>
    <row r="7468" spans="1:37" x14ac:dyDescent="0.25">
      <c r="A7468">
        <v>18</v>
      </c>
      <c r="B7468">
        <v>30042026</v>
      </c>
      <c r="C7468" t="s">
        <v>36</v>
      </c>
      <c r="D7468">
        <v>6000</v>
      </c>
      <c r="E7468">
        <v>30042026</v>
      </c>
      <c r="F7468">
        <v>30001437</v>
      </c>
      <c r="G7468" t="s">
        <v>37</v>
      </c>
      <c r="H7468" s="4" t="s">
        <v>38</v>
      </c>
      <c r="J7468" s="8">
        <v>-1984.4</v>
      </c>
      <c r="K7468">
        <v>40</v>
      </c>
      <c r="L7468">
        <v>742235</v>
      </c>
      <c r="N7468" s="5" t="s">
        <v>39</v>
      </c>
      <c r="O7468" s="6"/>
      <c r="P7468" s="5" t="s">
        <v>40</v>
      </c>
      <c r="R7468">
        <v>30001437</v>
      </c>
      <c r="S7468" t="s">
        <v>37</v>
      </c>
      <c r="T7468" t="s">
        <v>1392</v>
      </c>
      <c r="U7468" t="s">
        <v>42</v>
      </c>
      <c r="V7468" t="s">
        <v>928</v>
      </c>
      <c r="AK7468">
        <v>30042026</v>
      </c>
    </row>
    <row r="7469" spans="1:37" x14ac:dyDescent="0.25">
      <c r="A7469">
        <v>18</v>
      </c>
      <c r="B7469">
        <v>30042026</v>
      </c>
      <c r="C7469" t="s">
        <v>36</v>
      </c>
      <c r="D7469">
        <v>6000</v>
      </c>
      <c r="E7469">
        <v>30042026</v>
      </c>
      <c r="F7469">
        <v>30001437</v>
      </c>
      <c r="G7469" t="s">
        <v>37</v>
      </c>
      <c r="H7469" s="4" t="s">
        <v>38</v>
      </c>
      <c r="J7469" s="8">
        <v>-6880</v>
      </c>
      <c r="K7469">
        <v>40</v>
      </c>
      <c r="L7469">
        <v>742236</v>
      </c>
      <c r="N7469" s="5" t="s">
        <v>39</v>
      </c>
      <c r="O7469" s="6"/>
      <c r="P7469" s="5" t="s">
        <v>40</v>
      </c>
      <c r="R7469">
        <v>30001437</v>
      </c>
      <c r="S7469" t="s">
        <v>37</v>
      </c>
      <c r="T7469" t="s">
        <v>1392</v>
      </c>
      <c r="U7469" t="s">
        <v>42</v>
      </c>
      <c r="V7469" t="s">
        <v>928</v>
      </c>
      <c r="AK7469">
        <v>30042026</v>
      </c>
    </row>
    <row r="7470" spans="1:37" x14ac:dyDescent="0.25">
      <c r="A7470">
        <v>18</v>
      </c>
      <c r="B7470">
        <v>30042026</v>
      </c>
      <c r="C7470" t="s">
        <v>36</v>
      </c>
      <c r="D7470">
        <v>6000</v>
      </c>
      <c r="E7470">
        <v>30042026</v>
      </c>
      <c r="F7470">
        <v>30001437</v>
      </c>
      <c r="G7470" t="s">
        <v>37</v>
      </c>
      <c r="H7470" s="4" t="s">
        <v>38</v>
      </c>
      <c r="J7470" s="8">
        <v>-1305.99</v>
      </c>
      <c r="K7470">
        <v>40</v>
      </c>
      <c r="L7470">
        <v>742237</v>
      </c>
      <c r="N7470" s="5" t="s">
        <v>39</v>
      </c>
      <c r="O7470" s="6"/>
      <c r="P7470" s="5" t="s">
        <v>40</v>
      </c>
      <c r="R7470">
        <v>30001437</v>
      </c>
      <c r="S7470" t="s">
        <v>37</v>
      </c>
      <c r="T7470" t="s">
        <v>1392</v>
      </c>
      <c r="U7470" t="s">
        <v>42</v>
      </c>
      <c r="V7470" t="s">
        <v>928</v>
      </c>
      <c r="AK7470">
        <v>30042026</v>
      </c>
    </row>
    <row r="7471" spans="1:37" x14ac:dyDescent="0.25">
      <c r="A7471">
        <v>18</v>
      </c>
      <c r="B7471">
        <v>30042026</v>
      </c>
      <c r="C7471" t="s">
        <v>36</v>
      </c>
      <c r="D7471">
        <v>6000</v>
      </c>
      <c r="E7471">
        <v>30042026</v>
      </c>
      <c r="F7471">
        <v>30001437</v>
      </c>
      <c r="G7471" t="s">
        <v>37</v>
      </c>
      <c r="H7471" s="4" t="s">
        <v>38</v>
      </c>
      <c r="J7471" s="8">
        <v>-3640.1</v>
      </c>
      <c r="K7471">
        <v>40</v>
      </c>
      <c r="L7471">
        <v>842028</v>
      </c>
      <c r="N7471" s="5" t="s">
        <v>39</v>
      </c>
      <c r="O7471" s="6"/>
      <c r="P7471" s="5" t="s">
        <v>40</v>
      </c>
      <c r="R7471">
        <v>30001437</v>
      </c>
      <c r="S7471" t="s">
        <v>37</v>
      </c>
      <c r="T7471" t="s">
        <v>1392</v>
      </c>
      <c r="U7471" t="s">
        <v>42</v>
      </c>
      <c r="V7471" t="s">
        <v>928</v>
      </c>
      <c r="AK7471">
        <v>30042026</v>
      </c>
    </row>
    <row r="7472" spans="1:37" x14ac:dyDescent="0.25">
      <c r="A7472">
        <v>18</v>
      </c>
      <c r="B7472">
        <v>30042026</v>
      </c>
      <c r="C7472" t="s">
        <v>36</v>
      </c>
      <c r="D7472">
        <v>6000</v>
      </c>
      <c r="E7472">
        <v>30042026</v>
      </c>
      <c r="F7472">
        <v>30001437</v>
      </c>
      <c r="G7472" t="s">
        <v>37</v>
      </c>
      <c r="H7472" s="4" t="s">
        <v>38</v>
      </c>
      <c r="J7472" s="8">
        <v>-13461.54</v>
      </c>
      <c r="K7472">
        <v>40</v>
      </c>
      <c r="L7472">
        <v>742234</v>
      </c>
      <c r="N7472" s="5" t="s">
        <v>39</v>
      </c>
      <c r="O7472" s="6"/>
      <c r="P7472" s="5" t="s">
        <v>40</v>
      </c>
      <c r="R7472">
        <v>30001437</v>
      </c>
      <c r="S7472" t="s">
        <v>37</v>
      </c>
      <c r="T7472" t="s">
        <v>1392</v>
      </c>
      <c r="U7472" t="s">
        <v>42</v>
      </c>
      <c r="V7472" t="s">
        <v>929</v>
      </c>
      <c r="AK7472">
        <v>30042026</v>
      </c>
    </row>
    <row r="7473" spans="1:37" x14ac:dyDescent="0.25">
      <c r="A7473">
        <v>18</v>
      </c>
      <c r="B7473">
        <v>30042026</v>
      </c>
      <c r="C7473" t="s">
        <v>36</v>
      </c>
      <c r="D7473">
        <v>6000</v>
      </c>
      <c r="E7473">
        <v>30042026</v>
      </c>
      <c r="F7473">
        <v>30001437</v>
      </c>
      <c r="G7473" t="s">
        <v>37</v>
      </c>
      <c r="H7473" s="4" t="s">
        <v>38</v>
      </c>
      <c r="J7473" s="8">
        <v>-1984.4</v>
      </c>
      <c r="K7473">
        <v>40</v>
      </c>
      <c r="L7473">
        <v>742235</v>
      </c>
      <c r="N7473" s="5" t="s">
        <v>39</v>
      </c>
      <c r="O7473" s="6"/>
      <c r="P7473" s="5" t="s">
        <v>40</v>
      </c>
      <c r="R7473">
        <v>30001437</v>
      </c>
      <c r="S7473" t="s">
        <v>37</v>
      </c>
      <c r="T7473" t="s">
        <v>1392</v>
      </c>
      <c r="U7473" t="s">
        <v>42</v>
      </c>
      <c r="V7473" t="s">
        <v>929</v>
      </c>
      <c r="AK7473">
        <v>30042026</v>
      </c>
    </row>
    <row r="7474" spans="1:37" x14ac:dyDescent="0.25">
      <c r="A7474">
        <v>18</v>
      </c>
      <c r="B7474">
        <v>30042026</v>
      </c>
      <c r="C7474" t="s">
        <v>36</v>
      </c>
      <c r="D7474">
        <v>6000</v>
      </c>
      <c r="E7474">
        <v>30042026</v>
      </c>
      <c r="F7474">
        <v>30001437</v>
      </c>
      <c r="G7474" t="s">
        <v>37</v>
      </c>
      <c r="H7474" s="4" t="s">
        <v>38</v>
      </c>
      <c r="J7474" s="8">
        <v>-6880</v>
      </c>
      <c r="K7474">
        <v>40</v>
      </c>
      <c r="L7474">
        <v>742236</v>
      </c>
      <c r="N7474" s="5" t="s">
        <v>39</v>
      </c>
      <c r="O7474" s="6"/>
      <c r="P7474" s="5" t="s">
        <v>40</v>
      </c>
      <c r="R7474">
        <v>30001437</v>
      </c>
      <c r="S7474" t="s">
        <v>37</v>
      </c>
      <c r="T7474" t="s">
        <v>1392</v>
      </c>
      <c r="U7474" t="s">
        <v>42</v>
      </c>
      <c r="V7474" t="s">
        <v>929</v>
      </c>
      <c r="AK7474">
        <v>30042026</v>
      </c>
    </row>
    <row r="7475" spans="1:37" x14ac:dyDescent="0.25">
      <c r="A7475">
        <v>18</v>
      </c>
      <c r="B7475">
        <v>30042026</v>
      </c>
      <c r="C7475" t="s">
        <v>36</v>
      </c>
      <c r="D7475">
        <v>6000</v>
      </c>
      <c r="E7475">
        <v>30042026</v>
      </c>
      <c r="F7475">
        <v>30001437</v>
      </c>
      <c r="G7475" t="s">
        <v>37</v>
      </c>
      <c r="H7475" s="4" t="s">
        <v>38</v>
      </c>
      <c r="J7475" s="8">
        <v>-287.11</v>
      </c>
      <c r="K7475">
        <v>40</v>
      </c>
      <c r="L7475">
        <v>742237</v>
      </c>
      <c r="N7475" s="5" t="s">
        <v>39</v>
      </c>
      <c r="O7475" s="6"/>
      <c r="P7475" s="5" t="s">
        <v>40</v>
      </c>
      <c r="R7475">
        <v>30001437</v>
      </c>
      <c r="S7475" t="s">
        <v>37</v>
      </c>
      <c r="T7475" t="s">
        <v>1392</v>
      </c>
      <c r="U7475" t="s">
        <v>42</v>
      </c>
      <c r="V7475" t="s">
        <v>929</v>
      </c>
      <c r="AK7475">
        <v>30042026</v>
      </c>
    </row>
    <row r="7476" spans="1:37" x14ac:dyDescent="0.25">
      <c r="A7476">
        <v>18</v>
      </c>
      <c r="B7476">
        <v>30042026</v>
      </c>
      <c r="C7476" t="s">
        <v>36</v>
      </c>
      <c r="D7476">
        <v>6000</v>
      </c>
      <c r="E7476">
        <v>30042026</v>
      </c>
      <c r="F7476">
        <v>30001437</v>
      </c>
      <c r="G7476" t="s">
        <v>37</v>
      </c>
      <c r="H7476" s="4" t="s">
        <v>38</v>
      </c>
      <c r="J7476" s="8">
        <v>-1130.6500000000001</v>
      </c>
      <c r="K7476">
        <v>40</v>
      </c>
      <c r="L7476">
        <v>842028</v>
      </c>
      <c r="N7476" s="5" t="s">
        <v>39</v>
      </c>
      <c r="O7476" s="6"/>
      <c r="P7476" s="5" t="s">
        <v>40</v>
      </c>
      <c r="R7476">
        <v>30001437</v>
      </c>
      <c r="S7476" t="s">
        <v>37</v>
      </c>
      <c r="T7476" t="s">
        <v>1392</v>
      </c>
      <c r="U7476" t="s">
        <v>42</v>
      </c>
      <c r="V7476" t="s">
        <v>929</v>
      </c>
      <c r="AK7476">
        <v>30042026</v>
      </c>
    </row>
    <row r="7477" spans="1:37" x14ac:dyDescent="0.25">
      <c r="A7477">
        <v>18</v>
      </c>
      <c r="B7477">
        <v>30042026</v>
      </c>
      <c r="C7477" t="s">
        <v>36</v>
      </c>
      <c r="D7477">
        <v>6000</v>
      </c>
      <c r="E7477">
        <v>30042026</v>
      </c>
      <c r="F7477">
        <v>30001437</v>
      </c>
      <c r="G7477" t="s">
        <v>37</v>
      </c>
      <c r="H7477" s="4" t="s">
        <v>38</v>
      </c>
      <c r="J7477" s="8">
        <v>-24652.45</v>
      </c>
      <c r="K7477">
        <v>40</v>
      </c>
      <c r="L7477">
        <v>742234</v>
      </c>
      <c r="N7477" s="5" t="s">
        <v>39</v>
      </c>
      <c r="O7477" s="6"/>
      <c r="P7477" s="5" t="s">
        <v>40</v>
      </c>
      <c r="R7477">
        <v>30001437</v>
      </c>
      <c r="S7477" t="s">
        <v>37</v>
      </c>
      <c r="T7477" t="s">
        <v>1392</v>
      </c>
      <c r="U7477" t="s">
        <v>42</v>
      </c>
      <c r="V7477" t="s">
        <v>930</v>
      </c>
      <c r="AK7477">
        <v>30042026</v>
      </c>
    </row>
    <row r="7478" spans="1:37" x14ac:dyDescent="0.25">
      <c r="A7478">
        <v>18</v>
      </c>
      <c r="B7478">
        <v>30042026</v>
      </c>
      <c r="C7478" t="s">
        <v>36</v>
      </c>
      <c r="D7478">
        <v>6000</v>
      </c>
      <c r="E7478">
        <v>30042026</v>
      </c>
      <c r="F7478">
        <v>30001437</v>
      </c>
      <c r="G7478" t="s">
        <v>37</v>
      </c>
      <c r="H7478" s="4" t="s">
        <v>38</v>
      </c>
      <c r="J7478" s="8">
        <v>-1984.4</v>
      </c>
      <c r="K7478">
        <v>40</v>
      </c>
      <c r="L7478">
        <v>742235</v>
      </c>
      <c r="N7478" s="5" t="s">
        <v>39</v>
      </c>
      <c r="O7478" s="6"/>
      <c r="P7478" s="5" t="s">
        <v>40</v>
      </c>
      <c r="R7478">
        <v>30001437</v>
      </c>
      <c r="S7478" t="s">
        <v>37</v>
      </c>
      <c r="T7478" t="s">
        <v>1392</v>
      </c>
      <c r="U7478" t="s">
        <v>42</v>
      </c>
      <c r="V7478" t="s">
        <v>930</v>
      </c>
      <c r="AK7478">
        <v>30042026</v>
      </c>
    </row>
    <row r="7479" spans="1:37" x14ac:dyDescent="0.25">
      <c r="A7479">
        <v>18</v>
      </c>
      <c r="B7479">
        <v>30042026</v>
      </c>
      <c r="C7479" t="s">
        <v>36</v>
      </c>
      <c r="D7479">
        <v>6000</v>
      </c>
      <c r="E7479">
        <v>30042026</v>
      </c>
      <c r="F7479">
        <v>30001437</v>
      </c>
      <c r="G7479" t="s">
        <v>37</v>
      </c>
      <c r="H7479" s="4" t="s">
        <v>38</v>
      </c>
      <c r="J7479" s="8">
        <v>-6880</v>
      </c>
      <c r="K7479">
        <v>40</v>
      </c>
      <c r="L7479">
        <v>742236</v>
      </c>
      <c r="N7479" s="5" t="s">
        <v>39</v>
      </c>
      <c r="O7479" s="6"/>
      <c r="P7479" s="5" t="s">
        <v>40</v>
      </c>
      <c r="R7479">
        <v>30001437</v>
      </c>
      <c r="S7479" t="s">
        <v>37</v>
      </c>
      <c r="T7479" t="s">
        <v>1392</v>
      </c>
      <c r="U7479" t="s">
        <v>42</v>
      </c>
      <c r="V7479" t="s">
        <v>930</v>
      </c>
      <c r="AK7479">
        <v>30042026</v>
      </c>
    </row>
    <row r="7480" spans="1:37" x14ac:dyDescent="0.25">
      <c r="A7480">
        <v>18</v>
      </c>
      <c r="B7480">
        <v>30042026</v>
      </c>
      <c r="C7480" t="s">
        <v>36</v>
      </c>
      <c r="D7480">
        <v>6000</v>
      </c>
      <c r="E7480">
        <v>30042026</v>
      </c>
      <c r="F7480">
        <v>30001437</v>
      </c>
      <c r="G7480" t="s">
        <v>37</v>
      </c>
      <c r="H7480" s="4" t="s">
        <v>38</v>
      </c>
      <c r="J7480" s="8">
        <v>-531.11</v>
      </c>
      <c r="K7480">
        <v>40</v>
      </c>
      <c r="L7480">
        <v>742237</v>
      </c>
      <c r="N7480" s="5" t="s">
        <v>39</v>
      </c>
      <c r="O7480" s="6"/>
      <c r="P7480" s="5" t="s">
        <v>40</v>
      </c>
      <c r="R7480">
        <v>30001437</v>
      </c>
      <c r="S7480" t="s">
        <v>37</v>
      </c>
      <c r="T7480" t="s">
        <v>1392</v>
      </c>
      <c r="U7480" t="s">
        <v>42</v>
      </c>
      <c r="V7480" t="s">
        <v>930</v>
      </c>
      <c r="AK7480">
        <v>30042026</v>
      </c>
    </row>
    <row r="7481" spans="1:37" x14ac:dyDescent="0.25">
      <c r="A7481">
        <v>18</v>
      </c>
      <c r="B7481">
        <v>30042026</v>
      </c>
      <c r="C7481" t="s">
        <v>36</v>
      </c>
      <c r="D7481">
        <v>6000</v>
      </c>
      <c r="E7481">
        <v>30042026</v>
      </c>
      <c r="F7481">
        <v>30001437</v>
      </c>
      <c r="G7481" t="s">
        <v>37</v>
      </c>
      <c r="H7481" s="4" t="s">
        <v>38</v>
      </c>
      <c r="J7481" s="8">
        <v>-1702.4</v>
      </c>
      <c r="K7481">
        <v>40</v>
      </c>
      <c r="L7481">
        <v>842028</v>
      </c>
      <c r="N7481" s="5" t="s">
        <v>39</v>
      </c>
      <c r="O7481" s="6"/>
      <c r="P7481" s="5" t="s">
        <v>40</v>
      </c>
      <c r="R7481">
        <v>30001437</v>
      </c>
      <c r="S7481" t="s">
        <v>37</v>
      </c>
      <c r="T7481" t="s">
        <v>1392</v>
      </c>
      <c r="U7481" t="s">
        <v>42</v>
      </c>
      <c r="V7481" t="s">
        <v>930</v>
      </c>
      <c r="AK7481">
        <v>30042026</v>
      </c>
    </row>
    <row r="7482" spans="1:37" x14ac:dyDescent="0.25">
      <c r="A7482">
        <v>18</v>
      </c>
      <c r="B7482">
        <v>30042026</v>
      </c>
      <c r="C7482" t="s">
        <v>36</v>
      </c>
      <c r="D7482">
        <v>6000</v>
      </c>
      <c r="E7482">
        <v>30042026</v>
      </c>
      <c r="F7482">
        <v>30001437</v>
      </c>
      <c r="G7482" t="s">
        <v>37</v>
      </c>
      <c r="H7482" s="4" t="s">
        <v>38</v>
      </c>
      <c r="J7482" s="8">
        <v>-12187.76</v>
      </c>
      <c r="K7482">
        <v>40</v>
      </c>
      <c r="L7482">
        <v>742234</v>
      </c>
      <c r="N7482" s="5" t="s">
        <v>39</v>
      </c>
      <c r="O7482" s="6"/>
      <c r="P7482" s="5" t="s">
        <v>40</v>
      </c>
      <c r="R7482">
        <v>30001437</v>
      </c>
      <c r="S7482" t="s">
        <v>37</v>
      </c>
      <c r="T7482" t="s">
        <v>1392</v>
      </c>
      <c r="U7482" t="s">
        <v>42</v>
      </c>
      <c r="V7482" t="s">
        <v>931</v>
      </c>
      <c r="AK7482">
        <v>30042026</v>
      </c>
    </row>
    <row r="7483" spans="1:37" x14ac:dyDescent="0.25">
      <c r="A7483">
        <v>18</v>
      </c>
      <c r="B7483">
        <v>30042026</v>
      </c>
      <c r="C7483" t="s">
        <v>36</v>
      </c>
      <c r="D7483">
        <v>6000</v>
      </c>
      <c r="E7483">
        <v>30042026</v>
      </c>
      <c r="F7483">
        <v>30001437</v>
      </c>
      <c r="G7483" t="s">
        <v>37</v>
      </c>
      <c r="H7483" s="4" t="s">
        <v>38</v>
      </c>
      <c r="J7483" s="8">
        <v>-1984.4</v>
      </c>
      <c r="K7483">
        <v>40</v>
      </c>
      <c r="L7483">
        <v>742235</v>
      </c>
      <c r="N7483" s="5" t="s">
        <v>39</v>
      </c>
      <c r="O7483" s="6"/>
      <c r="P7483" s="5" t="s">
        <v>40</v>
      </c>
      <c r="R7483">
        <v>30001437</v>
      </c>
      <c r="S7483" t="s">
        <v>37</v>
      </c>
      <c r="T7483" t="s">
        <v>1392</v>
      </c>
      <c r="U7483" t="s">
        <v>42</v>
      </c>
      <c r="V7483" t="s">
        <v>931</v>
      </c>
      <c r="AK7483">
        <v>30042026</v>
      </c>
    </row>
    <row r="7484" spans="1:37" x14ac:dyDescent="0.25">
      <c r="A7484">
        <v>18</v>
      </c>
      <c r="B7484">
        <v>30042026</v>
      </c>
      <c r="C7484" t="s">
        <v>36</v>
      </c>
      <c r="D7484">
        <v>6000</v>
      </c>
      <c r="E7484">
        <v>30042026</v>
      </c>
      <c r="F7484">
        <v>30001437</v>
      </c>
      <c r="G7484" t="s">
        <v>37</v>
      </c>
      <c r="H7484" s="4" t="s">
        <v>38</v>
      </c>
      <c r="J7484" s="8">
        <v>-6880</v>
      </c>
      <c r="K7484">
        <v>40</v>
      </c>
      <c r="L7484">
        <v>742236</v>
      </c>
      <c r="N7484" s="5" t="s">
        <v>39</v>
      </c>
      <c r="O7484" s="6"/>
      <c r="P7484" s="5" t="s">
        <v>40</v>
      </c>
      <c r="R7484">
        <v>30001437</v>
      </c>
      <c r="S7484" t="s">
        <v>37</v>
      </c>
      <c r="T7484" t="s">
        <v>1392</v>
      </c>
      <c r="U7484" t="s">
        <v>42</v>
      </c>
      <c r="V7484" t="s">
        <v>931</v>
      </c>
      <c r="AK7484">
        <v>30042026</v>
      </c>
    </row>
    <row r="7485" spans="1:37" x14ac:dyDescent="0.25">
      <c r="A7485">
        <v>18</v>
      </c>
      <c r="B7485">
        <v>30042026</v>
      </c>
      <c r="C7485" t="s">
        <v>36</v>
      </c>
      <c r="D7485">
        <v>6000</v>
      </c>
      <c r="E7485">
        <v>30042026</v>
      </c>
      <c r="F7485">
        <v>30001437</v>
      </c>
      <c r="G7485" t="s">
        <v>37</v>
      </c>
      <c r="H7485" s="4" t="s">
        <v>38</v>
      </c>
      <c r="J7485" s="8">
        <v>-335.64</v>
      </c>
      <c r="K7485">
        <v>40</v>
      </c>
      <c r="L7485">
        <v>742237</v>
      </c>
      <c r="N7485" s="5" t="s">
        <v>39</v>
      </c>
      <c r="O7485" s="6"/>
      <c r="P7485" s="5" t="s">
        <v>40</v>
      </c>
      <c r="R7485">
        <v>30001437</v>
      </c>
      <c r="S7485" t="s">
        <v>37</v>
      </c>
      <c r="T7485" t="s">
        <v>1392</v>
      </c>
      <c r="U7485" t="s">
        <v>42</v>
      </c>
      <c r="V7485" t="s">
        <v>931</v>
      </c>
      <c r="AK7485">
        <v>30042026</v>
      </c>
    </row>
    <row r="7486" spans="1:37" x14ac:dyDescent="0.25">
      <c r="A7486">
        <v>18</v>
      </c>
      <c r="B7486">
        <v>30042026</v>
      </c>
      <c r="C7486" t="s">
        <v>36</v>
      </c>
      <c r="D7486">
        <v>6000</v>
      </c>
      <c r="E7486">
        <v>30042026</v>
      </c>
      <c r="F7486">
        <v>30001437</v>
      </c>
      <c r="G7486" t="s">
        <v>37</v>
      </c>
      <c r="H7486" s="4" t="s">
        <v>38</v>
      </c>
      <c r="J7486" s="8">
        <v>-1069.3900000000001</v>
      </c>
      <c r="K7486">
        <v>40</v>
      </c>
      <c r="L7486">
        <v>842028</v>
      </c>
      <c r="N7486" s="5" t="s">
        <v>39</v>
      </c>
      <c r="O7486" s="6"/>
      <c r="P7486" s="5" t="s">
        <v>40</v>
      </c>
      <c r="R7486">
        <v>30001437</v>
      </c>
      <c r="S7486" t="s">
        <v>37</v>
      </c>
      <c r="T7486" t="s">
        <v>1392</v>
      </c>
      <c r="U7486" t="s">
        <v>42</v>
      </c>
      <c r="V7486" t="s">
        <v>931</v>
      </c>
      <c r="AK7486">
        <v>30042026</v>
      </c>
    </row>
    <row r="7487" spans="1:37" x14ac:dyDescent="0.25">
      <c r="A7487">
        <v>18</v>
      </c>
      <c r="B7487">
        <v>30042026</v>
      </c>
      <c r="C7487" t="s">
        <v>36</v>
      </c>
      <c r="D7487">
        <v>6000</v>
      </c>
      <c r="E7487">
        <v>30042026</v>
      </c>
      <c r="F7487">
        <v>30001437</v>
      </c>
      <c r="G7487" t="s">
        <v>37</v>
      </c>
      <c r="H7487" s="4" t="s">
        <v>38</v>
      </c>
      <c r="J7487" s="8">
        <v>-14366.19</v>
      </c>
      <c r="K7487">
        <v>40</v>
      </c>
      <c r="L7487">
        <v>742234</v>
      </c>
      <c r="N7487" s="5" t="s">
        <v>39</v>
      </c>
      <c r="O7487" s="6"/>
      <c r="P7487" s="5" t="s">
        <v>40</v>
      </c>
      <c r="R7487">
        <v>30001437</v>
      </c>
      <c r="S7487" t="s">
        <v>37</v>
      </c>
      <c r="T7487" t="s">
        <v>1392</v>
      </c>
      <c r="U7487" t="s">
        <v>42</v>
      </c>
      <c r="V7487" t="s">
        <v>932</v>
      </c>
      <c r="AK7487">
        <v>30042026</v>
      </c>
    </row>
    <row r="7488" spans="1:37" x14ac:dyDescent="0.25">
      <c r="A7488">
        <v>18</v>
      </c>
      <c r="B7488">
        <v>30042026</v>
      </c>
      <c r="C7488" t="s">
        <v>36</v>
      </c>
      <c r="D7488">
        <v>6000</v>
      </c>
      <c r="E7488">
        <v>30042026</v>
      </c>
      <c r="F7488">
        <v>30001437</v>
      </c>
      <c r="G7488" t="s">
        <v>37</v>
      </c>
      <c r="H7488" s="4" t="s">
        <v>38</v>
      </c>
      <c r="J7488" s="8">
        <v>-1984.4</v>
      </c>
      <c r="K7488">
        <v>40</v>
      </c>
      <c r="L7488">
        <v>742235</v>
      </c>
      <c r="N7488" s="5" t="s">
        <v>39</v>
      </c>
      <c r="O7488" s="6"/>
      <c r="P7488" s="5" t="s">
        <v>40</v>
      </c>
      <c r="R7488">
        <v>30001437</v>
      </c>
      <c r="S7488" t="s">
        <v>37</v>
      </c>
      <c r="T7488" t="s">
        <v>1392</v>
      </c>
      <c r="U7488" t="s">
        <v>42</v>
      </c>
      <c r="V7488" t="s">
        <v>932</v>
      </c>
      <c r="AK7488">
        <v>30042026</v>
      </c>
    </row>
    <row r="7489" spans="1:37" x14ac:dyDescent="0.25">
      <c r="A7489">
        <v>18</v>
      </c>
      <c r="B7489">
        <v>30042026</v>
      </c>
      <c r="C7489" t="s">
        <v>36</v>
      </c>
      <c r="D7489">
        <v>6000</v>
      </c>
      <c r="E7489">
        <v>30042026</v>
      </c>
      <c r="F7489">
        <v>30001437</v>
      </c>
      <c r="G7489" t="s">
        <v>37</v>
      </c>
      <c r="H7489" s="4" t="s">
        <v>38</v>
      </c>
      <c r="J7489" s="8">
        <v>-6880</v>
      </c>
      <c r="K7489">
        <v>40</v>
      </c>
      <c r="L7489">
        <v>742236</v>
      </c>
      <c r="N7489" s="5" t="s">
        <v>39</v>
      </c>
      <c r="O7489" s="6"/>
      <c r="P7489" s="5" t="s">
        <v>40</v>
      </c>
      <c r="R7489">
        <v>30001437</v>
      </c>
      <c r="S7489" t="s">
        <v>37</v>
      </c>
      <c r="T7489" t="s">
        <v>1392</v>
      </c>
      <c r="U7489" t="s">
        <v>42</v>
      </c>
      <c r="V7489" t="s">
        <v>932</v>
      </c>
      <c r="AK7489">
        <v>30042026</v>
      </c>
    </row>
    <row r="7490" spans="1:37" x14ac:dyDescent="0.25">
      <c r="A7490">
        <v>18</v>
      </c>
      <c r="B7490">
        <v>30042026</v>
      </c>
      <c r="C7490" t="s">
        <v>36</v>
      </c>
      <c r="D7490">
        <v>6000</v>
      </c>
      <c r="E7490">
        <v>30042026</v>
      </c>
      <c r="F7490">
        <v>30001437</v>
      </c>
      <c r="G7490" t="s">
        <v>37</v>
      </c>
      <c r="H7490" s="4" t="s">
        <v>38</v>
      </c>
      <c r="J7490" s="8">
        <v>-326.45</v>
      </c>
      <c r="K7490">
        <v>40</v>
      </c>
      <c r="L7490">
        <v>742237</v>
      </c>
      <c r="N7490" s="5" t="s">
        <v>39</v>
      </c>
      <c r="O7490" s="6"/>
      <c r="P7490" s="5" t="s">
        <v>40</v>
      </c>
      <c r="R7490">
        <v>30001437</v>
      </c>
      <c r="S7490" t="s">
        <v>37</v>
      </c>
      <c r="T7490" t="s">
        <v>1392</v>
      </c>
      <c r="U7490" t="s">
        <v>42</v>
      </c>
      <c r="V7490" t="s">
        <v>932</v>
      </c>
      <c r="AK7490">
        <v>30042026</v>
      </c>
    </row>
    <row r="7491" spans="1:37" x14ac:dyDescent="0.25">
      <c r="A7491">
        <v>18</v>
      </c>
      <c r="B7491">
        <v>30042026</v>
      </c>
      <c r="C7491" t="s">
        <v>36</v>
      </c>
      <c r="D7491">
        <v>6000</v>
      </c>
      <c r="E7491">
        <v>30042026</v>
      </c>
      <c r="F7491">
        <v>30001437</v>
      </c>
      <c r="G7491" t="s">
        <v>37</v>
      </c>
      <c r="H7491" s="4" t="s">
        <v>38</v>
      </c>
      <c r="J7491" s="8">
        <v>-1177.8499999999999</v>
      </c>
      <c r="K7491">
        <v>40</v>
      </c>
      <c r="L7491">
        <v>842028</v>
      </c>
      <c r="N7491" s="5" t="s">
        <v>39</v>
      </c>
      <c r="O7491" s="6"/>
      <c r="P7491" s="5" t="s">
        <v>40</v>
      </c>
      <c r="R7491">
        <v>30001437</v>
      </c>
      <c r="S7491" t="s">
        <v>37</v>
      </c>
      <c r="T7491" t="s">
        <v>1392</v>
      </c>
      <c r="U7491" t="s">
        <v>42</v>
      </c>
      <c r="V7491" t="s">
        <v>932</v>
      </c>
      <c r="AK7491">
        <v>30042026</v>
      </c>
    </row>
    <row r="7492" spans="1:37" x14ac:dyDescent="0.25">
      <c r="A7492">
        <v>18</v>
      </c>
      <c r="B7492">
        <v>30042026</v>
      </c>
      <c r="C7492" t="s">
        <v>36</v>
      </c>
      <c r="D7492">
        <v>6000</v>
      </c>
      <c r="E7492">
        <v>30042026</v>
      </c>
      <c r="F7492">
        <v>30001437</v>
      </c>
      <c r="G7492" t="s">
        <v>37</v>
      </c>
      <c r="H7492" s="4" t="s">
        <v>38</v>
      </c>
      <c r="J7492" s="8">
        <v>-15142.25</v>
      </c>
      <c r="K7492">
        <v>40</v>
      </c>
      <c r="L7492">
        <v>742234</v>
      </c>
      <c r="N7492" s="5" t="s">
        <v>39</v>
      </c>
      <c r="O7492" s="6"/>
      <c r="P7492" s="5" t="s">
        <v>40</v>
      </c>
      <c r="R7492">
        <v>30001437</v>
      </c>
      <c r="S7492" t="s">
        <v>37</v>
      </c>
      <c r="T7492" t="s">
        <v>1392</v>
      </c>
      <c r="U7492" t="s">
        <v>42</v>
      </c>
      <c r="V7492" t="s">
        <v>933</v>
      </c>
      <c r="AK7492">
        <v>30042026</v>
      </c>
    </row>
    <row r="7493" spans="1:37" x14ac:dyDescent="0.25">
      <c r="A7493">
        <v>18</v>
      </c>
      <c r="B7493">
        <v>30042026</v>
      </c>
      <c r="C7493" t="s">
        <v>36</v>
      </c>
      <c r="D7493">
        <v>6000</v>
      </c>
      <c r="E7493">
        <v>30042026</v>
      </c>
      <c r="F7493">
        <v>30001437</v>
      </c>
      <c r="G7493" t="s">
        <v>37</v>
      </c>
      <c r="H7493" s="4" t="s">
        <v>38</v>
      </c>
      <c r="J7493" s="8">
        <v>-1984.4</v>
      </c>
      <c r="K7493">
        <v>40</v>
      </c>
      <c r="L7493">
        <v>742235</v>
      </c>
      <c r="N7493" s="5" t="s">
        <v>39</v>
      </c>
      <c r="O7493" s="6"/>
      <c r="P7493" s="5" t="s">
        <v>40</v>
      </c>
      <c r="R7493">
        <v>30001437</v>
      </c>
      <c r="S7493" t="s">
        <v>37</v>
      </c>
      <c r="T7493" t="s">
        <v>1392</v>
      </c>
      <c r="U7493" t="s">
        <v>42</v>
      </c>
      <c r="V7493" t="s">
        <v>933</v>
      </c>
      <c r="AK7493">
        <v>30042026</v>
      </c>
    </row>
    <row r="7494" spans="1:37" x14ac:dyDescent="0.25">
      <c r="A7494">
        <v>18</v>
      </c>
      <c r="B7494">
        <v>30042026</v>
      </c>
      <c r="C7494" t="s">
        <v>36</v>
      </c>
      <c r="D7494">
        <v>6000</v>
      </c>
      <c r="E7494">
        <v>30042026</v>
      </c>
      <c r="F7494">
        <v>30001437</v>
      </c>
      <c r="G7494" t="s">
        <v>37</v>
      </c>
      <c r="H7494" s="4" t="s">
        <v>38</v>
      </c>
      <c r="J7494" s="8">
        <v>-6880</v>
      </c>
      <c r="K7494">
        <v>40</v>
      </c>
      <c r="L7494">
        <v>742236</v>
      </c>
      <c r="N7494" s="5" t="s">
        <v>39</v>
      </c>
      <c r="O7494" s="6"/>
      <c r="P7494" s="5" t="s">
        <v>40</v>
      </c>
      <c r="R7494">
        <v>30001437</v>
      </c>
      <c r="S7494" t="s">
        <v>37</v>
      </c>
      <c r="T7494" t="s">
        <v>1392</v>
      </c>
      <c r="U7494" t="s">
        <v>42</v>
      </c>
      <c r="V7494" t="s">
        <v>933</v>
      </c>
      <c r="AK7494">
        <v>30042026</v>
      </c>
    </row>
    <row r="7495" spans="1:37" x14ac:dyDescent="0.25">
      <c r="A7495">
        <v>18</v>
      </c>
      <c r="B7495">
        <v>30042026</v>
      </c>
      <c r="C7495" t="s">
        <v>36</v>
      </c>
      <c r="D7495">
        <v>6000</v>
      </c>
      <c r="E7495">
        <v>30042026</v>
      </c>
      <c r="F7495">
        <v>30001437</v>
      </c>
      <c r="G7495" t="s">
        <v>37</v>
      </c>
      <c r="H7495" s="4" t="s">
        <v>38</v>
      </c>
      <c r="J7495" s="8">
        <v>-325.83</v>
      </c>
      <c r="K7495">
        <v>40</v>
      </c>
      <c r="L7495">
        <v>742237</v>
      </c>
      <c r="N7495" s="5" t="s">
        <v>39</v>
      </c>
      <c r="O7495" s="6"/>
      <c r="P7495" s="5" t="s">
        <v>40</v>
      </c>
      <c r="R7495">
        <v>30001437</v>
      </c>
      <c r="S7495" t="s">
        <v>37</v>
      </c>
      <c r="T7495" t="s">
        <v>1392</v>
      </c>
      <c r="U7495" t="s">
        <v>42</v>
      </c>
      <c r="V7495" t="s">
        <v>933</v>
      </c>
      <c r="AK7495">
        <v>30042026</v>
      </c>
    </row>
    <row r="7496" spans="1:37" x14ac:dyDescent="0.25">
      <c r="A7496">
        <v>18</v>
      </c>
      <c r="B7496">
        <v>30042026</v>
      </c>
      <c r="C7496" t="s">
        <v>36</v>
      </c>
      <c r="D7496">
        <v>6000</v>
      </c>
      <c r="E7496">
        <v>30042026</v>
      </c>
      <c r="F7496">
        <v>30001437</v>
      </c>
      <c r="G7496" t="s">
        <v>37</v>
      </c>
      <c r="H7496" s="4" t="s">
        <v>38</v>
      </c>
      <c r="J7496" s="8">
        <v>-1216.6199999999999</v>
      </c>
      <c r="K7496">
        <v>40</v>
      </c>
      <c r="L7496">
        <v>842028</v>
      </c>
      <c r="N7496" s="5" t="s">
        <v>39</v>
      </c>
      <c r="O7496" s="6"/>
      <c r="P7496" s="5" t="s">
        <v>40</v>
      </c>
      <c r="R7496">
        <v>30001437</v>
      </c>
      <c r="S7496" t="s">
        <v>37</v>
      </c>
      <c r="T7496" t="s">
        <v>1392</v>
      </c>
      <c r="U7496" t="s">
        <v>42</v>
      </c>
      <c r="V7496" t="s">
        <v>933</v>
      </c>
      <c r="AK7496">
        <v>30042026</v>
      </c>
    </row>
    <row r="7497" spans="1:37" x14ac:dyDescent="0.25">
      <c r="A7497">
        <v>18</v>
      </c>
      <c r="B7497">
        <v>30042026</v>
      </c>
      <c r="C7497" t="s">
        <v>36</v>
      </c>
      <c r="D7497">
        <v>6000</v>
      </c>
      <c r="E7497">
        <v>30042026</v>
      </c>
      <c r="F7497">
        <v>30001437</v>
      </c>
      <c r="G7497" t="s">
        <v>37</v>
      </c>
      <c r="H7497" s="4" t="s">
        <v>38</v>
      </c>
      <c r="J7497" s="8">
        <v>-14389.92</v>
      </c>
      <c r="K7497">
        <v>40</v>
      </c>
      <c r="L7497">
        <v>742234</v>
      </c>
      <c r="N7497" s="5" t="s">
        <v>39</v>
      </c>
      <c r="O7497" s="6"/>
      <c r="P7497" s="5" t="s">
        <v>40</v>
      </c>
      <c r="R7497">
        <v>30001437</v>
      </c>
      <c r="S7497" t="s">
        <v>37</v>
      </c>
      <c r="T7497" t="s">
        <v>1392</v>
      </c>
      <c r="U7497" t="s">
        <v>42</v>
      </c>
      <c r="V7497" t="s">
        <v>934</v>
      </c>
      <c r="AK7497">
        <v>30042026</v>
      </c>
    </row>
    <row r="7498" spans="1:37" x14ac:dyDescent="0.25">
      <c r="A7498">
        <v>18</v>
      </c>
      <c r="B7498">
        <v>30042026</v>
      </c>
      <c r="C7498" t="s">
        <v>36</v>
      </c>
      <c r="D7498">
        <v>6000</v>
      </c>
      <c r="E7498">
        <v>30042026</v>
      </c>
      <c r="F7498">
        <v>30001437</v>
      </c>
      <c r="G7498" t="s">
        <v>37</v>
      </c>
      <c r="H7498" s="4" t="s">
        <v>38</v>
      </c>
      <c r="J7498" s="8">
        <v>-1984.4</v>
      </c>
      <c r="K7498">
        <v>40</v>
      </c>
      <c r="L7498">
        <v>742235</v>
      </c>
      <c r="N7498" s="5" t="s">
        <v>39</v>
      </c>
      <c r="O7498" s="6"/>
      <c r="P7498" s="5" t="s">
        <v>40</v>
      </c>
      <c r="R7498">
        <v>30001437</v>
      </c>
      <c r="S7498" t="s">
        <v>37</v>
      </c>
      <c r="T7498" t="s">
        <v>1392</v>
      </c>
      <c r="U7498" t="s">
        <v>42</v>
      </c>
      <c r="V7498" t="s">
        <v>934</v>
      </c>
      <c r="AK7498">
        <v>30042026</v>
      </c>
    </row>
    <row r="7499" spans="1:37" x14ac:dyDescent="0.25">
      <c r="A7499">
        <v>18</v>
      </c>
      <c r="B7499">
        <v>30042026</v>
      </c>
      <c r="C7499" t="s">
        <v>36</v>
      </c>
      <c r="D7499">
        <v>6000</v>
      </c>
      <c r="E7499">
        <v>30042026</v>
      </c>
      <c r="F7499">
        <v>30001437</v>
      </c>
      <c r="G7499" t="s">
        <v>37</v>
      </c>
      <c r="H7499" s="4" t="s">
        <v>38</v>
      </c>
      <c r="J7499" s="8">
        <v>-6880</v>
      </c>
      <c r="K7499">
        <v>40</v>
      </c>
      <c r="L7499">
        <v>742236</v>
      </c>
      <c r="N7499" s="5" t="s">
        <v>39</v>
      </c>
      <c r="O7499" s="6"/>
      <c r="P7499" s="5" t="s">
        <v>40</v>
      </c>
      <c r="R7499">
        <v>30001437</v>
      </c>
      <c r="S7499" t="s">
        <v>37</v>
      </c>
      <c r="T7499" t="s">
        <v>1392</v>
      </c>
      <c r="U7499" t="s">
        <v>42</v>
      </c>
      <c r="V7499" t="s">
        <v>934</v>
      </c>
      <c r="AK7499">
        <v>30042026</v>
      </c>
    </row>
    <row r="7500" spans="1:37" x14ac:dyDescent="0.25">
      <c r="A7500">
        <v>18</v>
      </c>
      <c r="B7500">
        <v>30042026</v>
      </c>
      <c r="C7500" t="s">
        <v>36</v>
      </c>
      <c r="D7500">
        <v>6000</v>
      </c>
      <c r="E7500">
        <v>30042026</v>
      </c>
      <c r="F7500">
        <v>30001437</v>
      </c>
      <c r="G7500" t="s">
        <v>37</v>
      </c>
      <c r="H7500" s="4" t="s">
        <v>38</v>
      </c>
      <c r="J7500" s="8">
        <v>-315.88</v>
      </c>
      <c r="K7500">
        <v>40</v>
      </c>
      <c r="L7500">
        <v>742237</v>
      </c>
      <c r="N7500" s="5" t="s">
        <v>39</v>
      </c>
      <c r="O7500" s="6"/>
      <c r="P7500" s="5" t="s">
        <v>40</v>
      </c>
      <c r="R7500">
        <v>30001437</v>
      </c>
      <c r="S7500" t="s">
        <v>37</v>
      </c>
      <c r="T7500" t="s">
        <v>1392</v>
      </c>
      <c r="U7500" t="s">
        <v>42</v>
      </c>
      <c r="V7500" t="s">
        <v>934</v>
      </c>
      <c r="AK7500">
        <v>30042026</v>
      </c>
    </row>
    <row r="7501" spans="1:37" x14ac:dyDescent="0.25">
      <c r="A7501">
        <v>18</v>
      </c>
      <c r="B7501">
        <v>30042026</v>
      </c>
      <c r="C7501" t="s">
        <v>36</v>
      </c>
      <c r="D7501">
        <v>6000</v>
      </c>
      <c r="E7501">
        <v>30042026</v>
      </c>
      <c r="F7501">
        <v>30001437</v>
      </c>
      <c r="G7501" t="s">
        <v>37</v>
      </c>
      <c r="H7501" s="4" t="s">
        <v>38</v>
      </c>
      <c r="J7501" s="8">
        <v>-1178.51</v>
      </c>
      <c r="K7501">
        <v>40</v>
      </c>
      <c r="L7501">
        <v>842028</v>
      </c>
      <c r="N7501" s="5" t="s">
        <v>39</v>
      </c>
      <c r="O7501" s="6"/>
      <c r="P7501" s="5" t="s">
        <v>40</v>
      </c>
      <c r="R7501">
        <v>30001437</v>
      </c>
      <c r="S7501" t="s">
        <v>37</v>
      </c>
      <c r="T7501" t="s">
        <v>1392</v>
      </c>
      <c r="U7501" t="s">
        <v>42</v>
      </c>
      <c r="V7501" t="s">
        <v>934</v>
      </c>
      <c r="AK7501">
        <v>30042026</v>
      </c>
    </row>
    <row r="7502" spans="1:37" x14ac:dyDescent="0.25">
      <c r="A7502">
        <v>18</v>
      </c>
      <c r="B7502">
        <v>30042026</v>
      </c>
      <c r="C7502" t="s">
        <v>36</v>
      </c>
      <c r="D7502">
        <v>6000</v>
      </c>
      <c r="E7502">
        <v>30042026</v>
      </c>
      <c r="F7502">
        <v>30001437</v>
      </c>
      <c r="G7502" t="s">
        <v>37</v>
      </c>
      <c r="H7502" s="4" t="s">
        <v>38</v>
      </c>
      <c r="J7502" s="8">
        <v>-9386.18</v>
      </c>
      <c r="K7502">
        <v>40</v>
      </c>
      <c r="L7502">
        <v>742234</v>
      </c>
      <c r="N7502" s="5" t="s">
        <v>39</v>
      </c>
      <c r="O7502" s="6"/>
      <c r="P7502" s="5" t="s">
        <v>40</v>
      </c>
      <c r="R7502">
        <v>30001437</v>
      </c>
      <c r="S7502" t="s">
        <v>37</v>
      </c>
      <c r="T7502" t="s">
        <v>1392</v>
      </c>
      <c r="U7502" t="s">
        <v>42</v>
      </c>
      <c r="V7502" t="s">
        <v>935</v>
      </c>
      <c r="AK7502">
        <v>30042026</v>
      </c>
    </row>
    <row r="7503" spans="1:37" x14ac:dyDescent="0.25">
      <c r="A7503">
        <v>18</v>
      </c>
      <c r="B7503">
        <v>30042026</v>
      </c>
      <c r="C7503" t="s">
        <v>36</v>
      </c>
      <c r="D7503">
        <v>6000</v>
      </c>
      <c r="E7503">
        <v>30042026</v>
      </c>
      <c r="F7503">
        <v>30001437</v>
      </c>
      <c r="G7503" t="s">
        <v>37</v>
      </c>
      <c r="H7503" s="4" t="s">
        <v>38</v>
      </c>
      <c r="J7503" s="8">
        <v>-1984.4</v>
      </c>
      <c r="K7503">
        <v>40</v>
      </c>
      <c r="L7503">
        <v>742235</v>
      </c>
      <c r="N7503" s="5" t="s">
        <v>39</v>
      </c>
      <c r="O7503" s="6"/>
      <c r="P7503" s="5" t="s">
        <v>40</v>
      </c>
      <c r="R7503">
        <v>30001437</v>
      </c>
      <c r="S7503" t="s">
        <v>37</v>
      </c>
      <c r="T7503" t="s">
        <v>1392</v>
      </c>
      <c r="U7503" t="s">
        <v>42</v>
      </c>
      <c r="V7503" t="s">
        <v>935</v>
      </c>
      <c r="AK7503">
        <v>30042026</v>
      </c>
    </row>
    <row r="7504" spans="1:37" x14ac:dyDescent="0.25">
      <c r="A7504">
        <v>18</v>
      </c>
      <c r="B7504">
        <v>30042026</v>
      </c>
      <c r="C7504" t="s">
        <v>36</v>
      </c>
      <c r="D7504">
        <v>6000</v>
      </c>
      <c r="E7504">
        <v>30042026</v>
      </c>
      <c r="F7504">
        <v>30001437</v>
      </c>
      <c r="G7504" t="s">
        <v>37</v>
      </c>
      <c r="H7504" s="4" t="s">
        <v>38</v>
      </c>
      <c r="J7504" s="8">
        <v>-6880</v>
      </c>
      <c r="K7504">
        <v>40</v>
      </c>
      <c r="L7504">
        <v>742236</v>
      </c>
      <c r="N7504" s="5" t="s">
        <v>39</v>
      </c>
      <c r="O7504" s="6"/>
      <c r="P7504" s="5" t="s">
        <v>40</v>
      </c>
      <c r="R7504">
        <v>30001437</v>
      </c>
      <c r="S7504" t="s">
        <v>37</v>
      </c>
      <c r="T7504" t="s">
        <v>1392</v>
      </c>
      <c r="U7504" t="s">
        <v>42</v>
      </c>
      <c r="V7504" t="s">
        <v>935</v>
      </c>
      <c r="AK7504">
        <v>30042026</v>
      </c>
    </row>
    <row r="7505" spans="1:37" x14ac:dyDescent="0.25">
      <c r="A7505">
        <v>18</v>
      </c>
      <c r="B7505">
        <v>30042026</v>
      </c>
      <c r="C7505" t="s">
        <v>36</v>
      </c>
      <c r="D7505">
        <v>6000</v>
      </c>
      <c r="E7505">
        <v>30042026</v>
      </c>
      <c r="F7505">
        <v>30001437</v>
      </c>
      <c r="G7505" t="s">
        <v>37</v>
      </c>
      <c r="H7505" s="4" t="s">
        <v>38</v>
      </c>
      <c r="J7505" s="8">
        <v>-200.6</v>
      </c>
      <c r="K7505">
        <v>40</v>
      </c>
      <c r="L7505">
        <v>742237</v>
      </c>
      <c r="N7505" s="5" t="s">
        <v>39</v>
      </c>
      <c r="O7505" s="6"/>
      <c r="P7505" s="5" t="s">
        <v>40</v>
      </c>
      <c r="R7505">
        <v>30001437</v>
      </c>
      <c r="S7505" t="s">
        <v>37</v>
      </c>
      <c r="T7505" t="s">
        <v>1392</v>
      </c>
      <c r="U7505" t="s">
        <v>42</v>
      </c>
      <c r="V7505" t="s">
        <v>935</v>
      </c>
      <c r="AK7505">
        <v>30042026</v>
      </c>
    </row>
    <row r="7506" spans="1:37" x14ac:dyDescent="0.25">
      <c r="A7506">
        <v>18</v>
      </c>
      <c r="B7506">
        <v>30042026</v>
      </c>
      <c r="C7506" t="s">
        <v>36</v>
      </c>
      <c r="D7506">
        <v>6000</v>
      </c>
      <c r="E7506">
        <v>30042026</v>
      </c>
      <c r="F7506">
        <v>30001437</v>
      </c>
      <c r="G7506" t="s">
        <v>37</v>
      </c>
      <c r="H7506" s="4" t="s">
        <v>38</v>
      </c>
      <c r="J7506" s="8">
        <v>-922.56</v>
      </c>
      <c r="K7506">
        <v>40</v>
      </c>
      <c r="L7506">
        <v>842028</v>
      </c>
      <c r="N7506" s="5" t="s">
        <v>39</v>
      </c>
      <c r="O7506" s="6"/>
      <c r="P7506" s="5" t="s">
        <v>40</v>
      </c>
      <c r="R7506">
        <v>30001437</v>
      </c>
      <c r="S7506" t="s">
        <v>37</v>
      </c>
      <c r="T7506" t="s">
        <v>1392</v>
      </c>
      <c r="U7506" t="s">
        <v>42</v>
      </c>
      <c r="V7506" t="s">
        <v>935</v>
      </c>
      <c r="AK7506">
        <v>30042026</v>
      </c>
    </row>
    <row r="7507" spans="1:37" x14ac:dyDescent="0.25">
      <c r="A7507">
        <v>18</v>
      </c>
      <c r="B7507">
        <v>30042026</v>
      </c>
      <c r="C7507" t="s">
        <v>36</v>
      </c>
      <c r="D7507">
        <v>6000</v>
      </c>
      <c r="E7507">
        <v>30042026</v>
      </c>
      <c r="F7507">
        <v>30001437</v>
      </c>
      <c r="G7507" t="s">
        <v>37</v>
      </c>
      <c r="H7507" s="4" t="s">
        <v>38</v>
      </c>
      <c r="J7507" s="8">
        <v>-3764.58</v>
      </c>
      <c r="K7507">
        <v>40</v>
      </c>
      <c r="L7507">
        <v>742234</v>
      </c>
      <c r="N7507" s="5" t="s">
        <v>39</v>
      </c>
      <c r="O7507" s="6"/>
      <c r="P7507" s="5" t="s">
        <v>40</v>
      </c>
      <c r="R7507">
        <v>30001437</v>
      </c>
      <c r="S7507" t="s">
        <v>37</v>
      </c>
      <c r="T7507" t="s">
        <v>1392</v>
      </c>
      <c r="U7507" t="s">
        <v>212</v>
      </c>
      <c r="V7507" t="s">
        <v>936</v>
      </c>
      <c r="AK7507">
        <v>30042026</v>
      </c>
    </row>
    <row r="7508" spans="1:37" x14ac:dyDescent="0.25">
      <c r="A7508">
        <v>18</v>
      </c>
      <c r="B7508">
        <v>30042026</v>
      </c>
      <c r="C7508" t="s">
        <v>36</v>
      </c>
      <c r="D7508">
        <v>6000</v>
      </c>
      <c r="E7508">
        <v>30042026</v>
      </c>
      <c r="F7508">
        <v>30001437</v>
      </c>
      <c r="G7508" t="s">
        <v>37</v>
      </c>
      <c r="H7508" s="4" t="s">
        <v>38</v>
      </c>
      <c r="J7508" s="8">
        <v>-1912.11</v>
      </c>
      <c r="K7508">
        <v>40</v>
      </c>
      <c r="L7508">
        <v>742238</v>
      </c>
      <c r="N7508" s="5" t="s">
        <v>39</v>
      </c>
      <c r="O7508" s="6"/>
      <c r="P7508" s="5" t="s">
        <v>40</v>
      </c>
      <c r="R7508">
        <v>30001437</v>
      </c>
      <c r="S7508" t="s">
        <v>37</v>
      </c>
      <c r="T7508" t="s">
        <v>1392</v>
      </c>
      <c r="U7508" t="s">
        <v>212</v>
      </c>
      <c r="V7508" t="s">
        <v>936</v>
      </c>
      <c r="AK7508">
        <v>30042026</v>
      </c>
    </row>
    <row r="7509" spans="1:37" x14ac:dyDescent="0.25">
      <c r="A7509">
        <v>18</v>
      </c>
      <c r="B7509">
        <v>30042026</v>
      </c>
      <c r="C7509" t="s">
        <v>36</v>
      </c>
      <c r="D7509">
        <v>6000</v>
      </c>
      <c r="E7509">
        <v>30042026</v>
      </c>
      <c r="F7509">
        <v>30001437</v>
      </c>
      <c r="G7509" t="s">
        <v>37</v>
      </c>
      <c r="H7509" s="4" t="s">
        <v>38</v>
      </c>
      <c r="J7509" s="8">
        <v>-341.25</v>
      </c>
      <c r="K7509">
        <v>40</v>
      </c>
      <c r="L7509">
        <v>742235</v>
      </c>
      <c r="N7509" s="5" t="s">
        <v>39</v>
      </c>
      <c r="O7509" s="6"/>
      <c r="P7509" s="5" t="s">
        <v>40</v>
      </c>
      <c r="R7509">
        <v>30001437</v>
      </c>
      <c r="S7509" t="s">
        <v>37</v>
      </c>
      <c r="T7509" t="s">
        <v>1392</v>
      </c>
      <c r="U7509" t="s">
        <v>212</v>
      </c>
      <c r="V7509" t="s">
        <v>936</v>
      </c>
      <c r="AK7509">
        <v>30042026</v>
      </c>
    </row>
    <row r="7510" spans="1:37" x14ac:dyDescent="0.25">
      <c r="A7510">
        <v>18</v>
      </c>
      <c r="B7510">
        <v>30042026</v>
      </c>
      <c r="C7510" t="s">
        <v>36</v>
      </c>
      <c r="D7510">
        <v>6000</v>
      </c>
      <c r="E7510">
        <v>30042026</v>
      </c>
      <c r="F7510">
        <v>30001437</v>
      </c>
      <c r="G7510" t="s">
        <v>37</v>
      </c>
      <c r="H7510" s="4" t="s">
        <v>38</v>
      </c>
      <c r="J7510" s="8">
        <v>-2268</v>
      </c>
      <c r="K7510">
        <v>40</v>
      </c>
      <c r="L7510">
        <v>742236</v>
      </c>
      <c r="N7510" s="5" t="s">
        <v>39</v>
      </c>
      <c r="O7510" s="6"/>
      <c r="P7510" s="5" t="s">
        <v>40</v>
      </c>
      <c r="R7510">
        <v>30001437</v>
      </c>
      <c r="S7510" t="s">
        <v>37</v>
      </c>
      <c r="T7510" t="s">
        <v>1392</v>
      </c>
      <c r="U7510" t="s">
        <v>212</v>
      </c>
      <c r="V7510" t="s">
        <v>936</v>
      </c>
      <c r="AK7510">
        <v>30042026</v>
      </c>
    </row>
    <row r="7511" spans="1:37" x14ac:dyDescent="0.25">
      <c r="A7511">
        <v>18</v>
      </c>
      <c r="B7511">
        <v>30042026</v>
      </c>
      <c r="C7511" t="s">
        <v>36</v>
      </c>
      <c r="D7511">
        <v>6000</v>
      </c>
      <c r="E7511">
        <v>30042026</v>
      </c>
      <c r="F7511">
        <v>30001437</v>
      </c>
      <c r="G7511" t="s">
        <v>37</v>
      </c>
      <c r="H7511" s="4" t="s">
        <v>38</v>
      </c>
      <c r="J7511" s="8">
        <v>-114.09</v>
      </c>
      <c r="K7511">
        <v>40</v>
      </c>
      <c r="L7511">
        <v>742237</v>
      </c>
      <c r="N7511" s="5" t="s">
        <v>39</v>
      </c>
      <c r="O7511" s="6"/>
      <c r="P7511" s="5" t="s">
        <v>40</v>
      </c>
      <c r="R7511">
        <v>30001437</v>
      </c>
      <c r="S7511" t="s">
        <v>37</v>
      </c>
      <c r="T7511" t="s">
        <v>1392</v>
      </c>
      <c r="U7511" t="s">
        <v>212</v>
      </c>
      <c r="V7511" t="s">
        <v>936</v>
      </c>
      <c r="AK7511">
        <v>30042026</v>
      </c>
    </row>
    <row r="7512" spans="1:37" x14ac:dyDescent="0.25">
      <c r="A7512">
        <v>18</v>
      </c>
      <c r="B7512">
        <v>30042026</v>
      </c>
      <c r="C7512" t="s">
        <v>36</v>
      </c>
      <c r="D7512">
        <v>6000</v>
      </c>
      <c r="E7512">
        <v>30042026</v>
      </c>
      <c r="F7512">
        <v>30001437</v>
      </c>
      <c r="G7512" t="s">
        <v>37</v>
      </c>
      <c r="H7512" s="4" t="s">
        <v>38</v>
      </c>
      <c r="J7512" s="8">
        <v>-714</v>
      </c>
      <c r="K7512">
        <v>40</v>
      </c>
      <c r="L7512">
        <v>842028</v>
      </c>
      <c r="N7512" s="5" t="s">
        <v>39</v>
      </c>
      <c r="O7512" s="6"/>
      <c r="P7512" s="5" t="s">
        <v>40</v>
      </c>
      <c r="R7512">
        <v>30001437</v>
      </c>
      <c r="S7512" t="s">
        <v>37</v>
      </c>
      <c r="T7512" t="s">
        <v>1392</v>
      </c>
      <c r="U7512" t="s">
        <v>212</v>
      </c>
      <c r="V7512" t="s">
        <v>936</v>
      </c>
      <c r="AK7512">
        <v>30042026</v>
      </c>
    </row>
    <row r="7513" spans="1:37" x14ac:dyDescent="0.25">
      <c r="A7513">
        <v>18</v>
      </c>
      <c r="B7513">
        <v>30042026</v>
      </c>
      <c r="C7513" t="s">
        <v>36</v>
      </c>
      <c r="D7513">
        <v>6000</v>
      </c>
      <c r="E7513">
        <v>30042026</v>
      </c>
      <c r="F7513">
        <v>30001437</v>
      </c>
      <c r="G7513" t="s">
        <v>37</v>
      </c>
      <c r="H7513" s="4" t="s">
        <v>38</v>
      </c>
      <c r="J7513" s="8">
        <v>-3512.65</v>
      </c>
      <c r="K7513">
        <v>40</v>
      </c>
      <c r="L7513">
        <v>742234</v>
      </c>
      <c r="N7513" s="5" t="s">
        <v>39</v>
      </c>
      <c r="O7513" s="6"/>
      <c r="P7513" s="5" t="s">
        <v>40</v>
      </c>
      <c r="R7513">
        <v>30001437</v>
      </c>
      <c r="S7513" t="s">
        <v>37</v>
      </c>
      <c r="T7513" t="s">
        <v>1392</v>
      </c>
      <c r="U7513" t="s">
        <v>212</v>
      </c>
      <c r="V7513" t="s">
        <v>937</v>
      </c>
      <c r="AK7513">
        <v>30042026</v>
      </c>
    </row>
    <row r="7514" spans="1:37" x14ac:dyDescent="0.25">
      <c r="A7514">
        <v>18</v>
      </c>
      <c r="B7514">
        <v>30042026</v>
      </c>
      <c r="C7514" t="s">
        <v>36</v>
      </c>
      <c r="D7514">
        <v>6000</v>
      </c>
      <c r="E7514">
        <v>30042026</v>
      </c>
      <c r="F7514">
        <v>30001437</v>
      </c>
      <c r="G7514" t="s">
        <v>37</v>
      </c>
      <c r="H7514" s="4" t="s">
        <v>38</v>
      </c>
      <c r="J7514" s="8">
        <v>-1912.11</v>
      </c>
      <c r="K7514">
        <v>40</v>
      </c>
      <c r="L7514">
        <v>742238</v>
      </c>
      <c r="N7514" s="5" t="s">
        <v>39</v>
      </c>
      <c r="O7514" s="6"/>
      <c r="P7514" s="5" t="s">
        <v>40</v>
      </c>
      <c r="R7514">
        <v>30001437</v>
      </c>
      <c r="S7514" t="s">
        <v>37</v>
      </c>
      <c r="T7514" t="s">
        <v>1392</v>
      </c>
      <c r="U7514" t="s">
        <v>212</v>
      </c>
      <c r="V7514" t="s">
        <v>937</v>
      </c>
      <c r="AK7514">
        <v>30042026</v>
      </c>
    </row>
    <row r="7515" spans="1:37" x14ac:dyDescent="0.25">
      <c r="A7515">
        <v>18</v>
      </c>
      <c r="B7515">
        <v>30042026</v>
      </c>
      <c r="C7515" t="s">
        <v>36</v>
      </c>
      <c r="D7515">
        <v>6000</v>
      </c>
      <c r="E7515">
        <v>30042026</v>
      </c>
      <c r="F7515">
        <v>30001437</v>
      </c>
      <c r="G7515" t="s">
        <v>37</v>
      </c>
      <c r="H7515" s="4" t="s">
        <v>38</v>
      </c>
      <c r="J7515" s="8">
        <v>-341.25</v>
      </c>
      <c r="K7515">
        <v>40</v>
      </c>
      <c r="L7515">
        <v>742235</v>
      </c>
      <c r="N7515" s="5" t="s">
        <v>39</v>
      </c>
      <c r="O7515" s="6"/>
      <c r="P7515" s="5" t="s">
        <v>40</v>
      </c>
      <c r="R7515">
        <v>30001437</v>
      </c>
      <c r="S7515" t="s">
        <v>37</v>
      </c>
      <c r="T7515" t="s">
        <v>1392</v>
      </c>
      <c r="U7515" t="s">
        <v>212</v>
      </c>
      <c r="V7515" t="s">
        <v>937</v>
      </c>
      <c r="AK7515">
        <v>30042026</v>
      </c>
    </row>
    <row r="7516" spans="1:37" x14ac:dyDescent="0.25">
      <c r="A7516">
        <v>18</v>
      </c>
      <c r="B7516">
        <v>30042026</v>
      </c>
      <c r="C7516" t="s">
        <v>36</v>
      </c>
      <c r="D7516">
        <v>6000</v>
      </c>
      <c r="E7516">
        <v>30042026</v>
      </c>
      <c r="F7516">
        <v>30001437</v>
      </c>
      <c r="G7516" t="s">
        <v>37</v>
      </c>
      <c r="H7516" s="4" t="s">
        <v>38</v>
      </c>
      <c r="J7516" s="8">
        <v>-2268</v>
      </c>
      <c r="K7516">
        <v>40</v>
      </c>
      <c r="L7516">
        <v>742236</v>
      </c>
      <c r="N7516" s="5" t="s">
        <v>39</v>
      </c>
      <c r="O7516" s="6"/>
      <c r="P7516" s="5" t="s">
        <v>40</v>
      </c>
      <c r="R7516">
        <v>30001437</v>
      </c>
      <c r="S7516" t="s">
        <v>37</v>
      </c>
      <c r="T7516" t="s">
        <v>1392</v>
      </c>
      <c r="U7516" t="s">
        <v>212</v>
      </c>
      <c r="V7516" t="s">
        <v>937</v>
      </c>
      <c r="AK7516">
        <v>30042026</v>
      </c>
    </row>
    <row r="7517" spans="1:37" x14ac:dyDescent="0.25">
      <c r="A7517">
        <v>18</v>
      </c>
      <c r="B7517">
        <v>30042026</v>
      </c>
      <c r="C7517" t="s">
        <v>36</v>
      </c>
      <c r="D7517">
        <v>6000</v>
      </c>
      <c r="E7517">
        <v>30042026</v>
      </c>
      <c r="F7517">
        <v>30001437</v>
      </c>
      <c r="G7517" t="s">
        <v>37</v>
      </c>
      <c r="H7517" s="4" t="s">
        <v>38</v>
      </c>
      <c r="J7517" s="8">
        <v>-110.63</v>
      </c>
      <c r="K7517">
        <v>40</v>
      </c>
      <c r="L7517">
        <v>742237</v>
      </c>
      <c r="N7517" s="5" t="s">
        <v>39</v>
      </c>
      <c r="O7517" s="6"/>
      <c r="P7517" s="5" t="s">
        <v>40</v>
      </c>
      <c r="R7517">
        <v>30001437</v>
      </c>
      <c r="S7517" t="s">
        <v>37</v>
      </c>
      <c r="T7517" t="s">
        <v>1392</v>
      </c>
      <c r="U7517" t="s">
        <v>212</v>
      </c>
      <c r="V7517" t="s">
        <v>937</v>
      </c>
      <c r="AK7517">
        <v>30042026</v>
      </c>
    </row>
    <row r="7518" spans="1:37" x14ac:dyDescent="0.25">
      <c r="A7518">
        <v>18</v>
      </c>
      <c r="B7518">
        <v>30042026</v>
      </c>
      <c r="C7518" t="s">
        <v>36</v>
      </c>
      <c r="D7518">
        <v>6000</v>
      </c>
      <c r="E7518">
        <v>30042026</v>
      </c>
      <c r="F7518">
        <v>30001437</v>
      </c>
      <c r="G7518" t="s">
        <v>37</v>
      </c>
      <c r="H7518" s="4" t="s">
        <v>38</v>
      </c>
      <c r="J7518" s="8">
        <v>-692.29</v>
      </c>
      <c r="K7518">
        <v>40</v>
      </c>
      <c r="L7518">
        <v>842028</v>
      </c>
      <c r="N7518" s="5" t="s">
        <v>39</v>
      </c>
      <c r="O7518" s="6"/>
      <c r="P7518" s="5" t="s">
        <v>40</v>
      </c>
      <c r="R7518">
        <v>30001437</v>
      </c>
      <c r="S7518" t="s">
        <v>37</v>
      </c>
      <c r="T7518" t="s">
        <v>1392</v>
      </c>
      <c r="U7518" t="s">
        <v>212</v>
      </c>
      <c r="V7518" t="s">
        <v>937</v>
      </c>
      <c r="AK7518">
        <v>30042026</v>
      </c>
    </row>
    <row r="7519" spans="1:37" x14ac:dyDescent="0.25">
      <c r="A7519">
        <v>18</v>
      </c>
      <c r="B7519">
        <v>30042026</v>
      </c>
      <c r="C7519" t="s">
        <v>36</v>
      </c>
      <c r="D7519">
        <v>6000</v>
      </c>
      <c r="E7519">
        <v>30042026</v>
      </c>
      <c r="F7519">
        <v>30001437</v>
      </c>
      <c r="G7519" t="s">
        <v>37</v>
      </c>
      <c r="H7519" s="4" t="s">
        <v>38</v>
      </c>
      <c r="J7519" s="8">
        <v>-12028.66</v>
      </c>
      <c r="K7519">
        <v>40</v>
      </c>
      <c r="L7519">
        <v>742234</v>
      </c>
      <c r="N7519" s="5" t="s">
        <v>39</v>
      </c>
      <c r="O7519" s="6"/>
      <c r="P7519" s="5" t="s">
        <v>40</v>
      </c>
      <c r="R7519">
        <v>30001437</v>
      </c>
      <c r="S7519" t="s">
        <v>37</v>
      </c>
      <c r="T7519" t="s">
        <v>1392</v>
      </c>
      <c r="U7519" t="s">
        <v>212</v>
      </c>
      <c r="V7519" t="s">
        <v>938</v>
      </c>
      <c r="AK7519">
        <v>30042026</v>
      </c>
    </row>
    <row r="7520" spans="1:37" x14ac:dyDescent="0.25">
      <c r="A7520">
        <v>18</v>
      </c>
      <c r="B7520">
        <v>30042026</v>
      </c>
      <c r="C7520" t="s">
        <v>36</v>
      </c>
      <c r="D7520">
        <v>6000</v>
      </c>
      <c r="E7520">
        <v>30042026</v>
      </c>
      <c r="F7520">
        <v>30001437</v>
      </c>
      <c r="G7520" t="s">
        <v>37</v>
      </c>
      <c r="H7520" s="4" t="s">
        <v>38</v>
      </c>
      <c r="J7520" s="8">
        <v>-1039.72</v>
      </c>
      <c r="K7520">
        <v>40</v>
      </c>
      <c r="L7520">
        <v>742238</v>
      </c>
      <c r="N7520" s="5" t="s">
        <v>39</v>
      </c>
      <c r="O7520" s="6"/>
      <c r="P7520" s="5" t="s">
        <v>40</v>
      </c>
      <c r="R7520">
        <v>30001437</v>
      </c>
      <c r="S7520" t="s">
        <v>37</v>
      </c>
      <c r="T7520" t="s">
        <v>1392</v>
      </c>
      <c r="U7520" t="s">
        <v>212</v>
      </c>
      <c r="V7520" t="s">
        <v>938</v>
      </c>
      <c r="AK7520">
        <v>30042026</v>
      </c>
    </row>
    <row r="7521" spans="1:37" x14ac:dyDescent="0.25">
      <c r="A7521">
        <v>18</v>
      </c>
      <c r="B7521">
        <v>30042026</v>
      </c>
      <c r="C7521" t="s">
        <v>36</v>
      </c>
      <c r="D7521">
        <v>6000</v>
      </c>
      <c r="E7521">
        <v>30042026</v>
      </c>
      <c r="F7521">
        <v>30001437</v>
      </c>
      <c r="G7521" t="s">
        <v>37</v>
      </c>
      <c r="H7521" s="4" t="s">
        <v>38</v>
      </c>
      <c r="J7521" s="8">
        <v>-341.25</v>
      </c>
      <c r="K7521">
        <v>40</v>
      </c>
      <c r="L7521">
        <v>742235</v>
      </c>
      <c r="N7521" s="5" t="s">
        <v>39</v>
      </c>
      <c r="O7521" s="6"/>
      <c r="P7521" s="5" t="s">
        <v>40</v>
      </c>
      <c r="R7521">
        <v>30001437</v>
      </c>
      <c r="S7521" t="s">
        <v>37</v>
      </c>
      <c r="T7521" t="s">
        <v>1392</v>
      </c>
      <c r="U7521" t="s">
        <v>212</v>
      </c>
      <c r="V7521" t="s">
        <v>938</v>
      </c>
      <c r="AK7521">
        <v>30042026</v>
      </c>
    </row>
    <row r="7522" spans="1:37" x14ac:dyDescent="0.25">
      <c r="A7522">
        <v>18</v>
      </c>
      <c r="B7522">
        <v>30042026</v>
      </c>
      <c r="C7522" t="s">
        <v>36</v>
      </c>
      <c r="D7522">
        <v>6000</v>
      </c>
      <c r="E7522">
        <v>30042026</v>
      </c>
      <c r="F7522">
        <v>30001437</v>
      </c>
      <c r="G7522" t="s">
        <v>37</v>
      </c>
      <c r="H7522" s="4" t="s">
        <v>38</v>
      </c>
      <c r="J7522" s="8">
        <v>-2580</v>
      </c>
      <c r="K7522">
        <v>40</v>
      </c>
      <c r="L7522">
        <v>742236</v>
      </c>
      <c r="N7522" s="5" t="s">
        <v>39</v>
      </c>
      <c r="O7522" s="6"/>
      <c r="P7522" s="5" t="s">
        <v>40</v>
      </c>
      <c r="R7522">
        <v>30001437</v>
      </c>
      <c r="S7522" t="s">
        <v>37</v>
      </c>
      <c r="T7522" t="s">
        <v>1392</v>
      </c>
      <c r="U7522" t="s">
        <v>212</v>
      </c>
      <c r="V7522" t="s">
        <v>938</v>
      </c>
      <c r="AK7522">
        <v>30042026</v>
      </c>
    </row>
    <row r="7523" spans="1:37" x14ac:dyDescent="0.25">
      <c r="A7523">
        <v>18</v>
      </c>
      <c r="B7523">
        <v>30042026</v>
      </c>
      <c r="C7523" t="s">
        <v>36</v>
      </c>
      <c r="D7523">
        <v>6000</v>
      </c>
      <c r="E7523">
        <v>30042026</v>
      </c>
      <c r="F7523">
        <v>30001437</v>
      </c>
      <c r="G7523" t="s">
        <v>37</v>
      </c>
      <c r="H7523" s="4" t="s">
        <v>38</v>
      </c>
      <c r="J7523" s="8">
        <v>-261.23</v>
      </c>
      <c r="K7523">
        <v>40</v>
      </c>
      <c r="L7523">
        <v>742237</v>
      </c>
      <c r="N7523" s="5" t="s">
        <v>39</v>
      </c>
      <c r="O7523" s="6"/>
      <c r="P7523" s="5" t="s">
        <v>40</v>
      </c>
      <c r="R7523">
        <v>30001437</v>
      </c>
      <c r="S7523" t="s">
        <v>37</v>
      </c>
      <c r="T7523" t="s">
        <v>1392</v>
      </c>
      <c r="U7523" t="s">
        <v>212</v>
      </c>
      <c r="V7523" t="s">
        <v>938</v>
      </c>
      <c r="AK7523">
        <v>30042026</v>
      </c>
    </row>
    <row r="7524" spans="1:37" x14ac:dyDescent="0.25">
      <c r="A7524">
        <v>18</v>
      </c>
      <c r="B7524">
        <v>30042026</v>
      </c>
      <c r="C7524" t="s">
        <v>36</v>
      </c>
      <c r="D7524">
        <v>6000</v>
      </c>
      <c r="E7524">
        <v>30042026</v>
      </c>
      <c r="F7524">
        <v>30001437</v>
      </c>
      <c r="G7524" t="s">
        <v>37</v>
      </c>
      <c r="H7524" s="4" t="s">
        <v>38</v>
      </c>
      <c r="J7524" s="8">
        <v>-1381.32</v>
      </c>
      <c r="K7524">
        <v>40</v>
      </c>
      <c r="L7524">
        <v>842028</v>
      </c>
      <c r="N7524" s="5" t="s">
        <v>39</v>
      </c>
      <c r="O7524" s="6"/>
      <c r="P7524" s="5" t="s">
        <v>40</v>
      </c>
      <c r="R7524">
        <v>30001437</v>
      </c>
      <c r="S7524" t="s">
        <v>37</v>
      </c>
      <c r="T7524" t="s">
        <v>1392</v>
      </c>
      <c r="U7524" t="s">
        <v>212</v>
      </c>
      <c r="V7524" t="s">
        <v>938</v>
      </c>
      <c r="AK7524">
        <v>30042026</v>
      </c>
    </row>
    <row r="7525" spans="1:37" x14ac:dyDescent="0.25">
      <c r="A7525">
        <v>18</v>
      </c>
      <c r="B7525">
        <v>30042026</v>
      </c>
      <c r="C7525" t="s">
        <v>36</v>
      </c>
      <c r="D7525">
        <v>6000</v>
      </c>
      <c r="E7525">
        <v>30042026</v>
      </c>
      <c r="F7525">
        <v>30001437</v>
      </c>
      <c r="G7525" t="s">
        <v>37</v>
      </c>
      <c r="H7525" s="4" t="s">
        <v>38</v>
      </c>
      <c r="J7525" s="8">
        <v>-8111.77</v>
      </c>
      <c r="K7525">
        <v>40</v>
      </c>
      <c r="L7525">
        <v>742234</v>
      </c>
      <c r="N7525" s="5" t="s">
        <v>39</v>
      </c>
      <c r="O7525" s="6"/>
      <c r="P7525" s="5" t="s">
        <v>40</v>
      </c>
      <c r="R7525">
        <v>30001437</v>
      </c>
      <c r="S7525" t="s">
        <v>37</v>
      </c>
      <c r="T7525" t="s">
        <v>1392</v>
      </c>
      <c r="U7525" t="s">
        <v>212</v>
      </c>
      <c r="V7525" t="s">
        <v>939</v>
      </c>
      <c r="AK7525">
        <v>30042026</v>
      </c>
    </row>
    <row r="7526" spans="1:37" x14ac:dyDescent="0.25">
      <c r="A7526">
        <v>18</v>
      </c>
      <c r="B7526">
        <v>30042026</v>
      </c>
      <c r="C7526" t="s">
        <v>36</v>
      </c>
      <c r="D7526">
        <v>6000</v>
      </c>
      <c r="E7526">
        <v>30042026</v>
      </c>
      <c r="F7526">
        <v>30001437</v>
      </c>
      <c r="G7526" t="s">
        <v>37</v>
      </c>
      <c r="H7526" s="4" t="s">
        <v>38</v>
      </c>
      <c r="J7526" s="8">
        <v>-1912.11</v>
      </c>
      <c r="K7526">
        <v>40</v>
      </c>
      <c r="L7526">
        <v>742238</v>
      </c>
      <c r="N7526" s="5" t="s">
        <v>39</v>
      </c>
      <c r="O7526" s="6"/>
      <c r="P7526" s="5" t="s">
        <v>40</v>
      </c>
      <c r="R7526">
        <v>30001437</v>
      </c>
      <c r="S7526" t="s">
        <v>37</v>
      </c>
      <c r="T7526" t="s">
        <v>1392</v>
      </c>
      <c r="U7526" t="s">
        <v>212</v>
      </c>
      <c r="V7526" t="s">
        <v>939</v>
      </c>
      <c r="AK7526">
        <v>30042026</v>
      </c>
    </row>
    <row r="7527" spans="1:37" x14ac:dyDescent="0.25">
      <c r="A7527">
        <v>18</v>
      </c>
      <c r="B7527">
        <v>30042026</v>
      </c>
      <c r="C7527" t="s">
        <v>36</v>
      </c>
      <c r="D7527">
        <v>6000</v>
      </c>
      <c r="E7527">
        <v>30042026</v>
      </c>
      <c r="F7527">
        <v>30001437</v>
      </c>
      <c r="G7527" t="s">
        <v>37</v>
      </c>
      <c r="H7527" s="4" t="s">
        <v>38</v>
      </c>
      <c r="J7527" s="8">
        <v>-341.25</v>
      </c>
      <c r="K7527">
        <v>40</v>
      </c>
      <c r="L7527">
        <v>742235</v>
      </c>
      <c r="N7527" s="5" t="s">
        <v>39</v>
      </c>
      <c r="O7527" s="6"/>
      <c r="P7527" s="5" t="s">
        <v>40</v>
      </c>
      <c r="R7527">
        <v>30001437</v>
      </c>
      <c r="S7527" t="s">
        <v>37</v>
      </c>
      <c r="T7527" t="s">
        <v>1392</v>
      </c>
      <c r="U7527" t="s">
        <v>212</v>
      </c>
      <c r="V7527" t="s">
        <v>939</v>
      </c>
      <c r="AK7527">
        <v>30042026</v>
      </c>
    </row>
    <row r="7528" spans="1:37" x14ac:dyDescent="0.25">
      <c r="A7528">
        <v>18</v>
      </c>
      <c r="B7528">
        <v>30042026</v>
      </c>
      <c r="C7528" t="s">
        <v>36</v>
      </c>
      <c r="D7528">
        <v>6000</v>
      </c>
      <c r="E7528">
        <v>30042026</v>
      </c>
      <c r="F7528">
        <v>30001437</v>
      </c>
      <c r="G7528" t="s">
        <v>37</v>
      </c>
      <c r="H7528" s="4" t="s">
        <v>38</v>
      </c>
      <c r="J7528" s="8">
        <v>-2580</v>
      </c>
      <c r="K7528">
        <v>40</v>
      </c>
      <c r="L7528">
        <v>742236</v>
      </c>
      <c r="N7528" s="5" t="s">
        <v>39</v>
      </c>
      <c r="O7528" s="6"/>
      <c r="P7528" s="5" t="s">
        <v>40</v>
      </c>
      <c r="R7528">
        <v>30001437</v>
      </c>
      <c r="S7528" t="s">
        <v>37</v>
      </c>
      <c r="T7528" t="s">
        <v>1392</v>
      </c>
      <c r="U7528" t="s">
        <v>212</v>
      </c>
      <c r="V7528" t="s">
        <v>939</v>
      </c>
      <c r="AK7528">
        <v>30042026</v>
      </c>
    </row>
    <row r="7529" spans="1:37" x14ac:dyDescent="0.25">
      <c r="A7529">
        <v>18</v>
      </c>
      <c r="B7529">
        <v>30042026</v>
      </c>
      <c r="C7529" t="s">
        <v>36</v>
      </c>
      <c r="D7529">
        <v>6000</v>
      </c>
      <c r="E7529">
        <v>30042026</v>
      </c>
      <c r="F7529">
        <v>30001437</v>
      </c>
      <c r="G7529" t="s">
        <v>37</v>
      </c>
      <c r="H7529" s="4" t="s">
        <v>38</v>
      </c>
      <c r="J7529" s="8">
        <v>-174.07</v>
      </c>
      <c r="K7529">
        <v>40</v>
      </c>
      <c r="L7529">
        <v>742237</v>
      </c>
      <c r="N7529" s="5" t="s">
        <v>39</v>
      </c>
      <c r="O7529" s="6"/>
      <c r="P7529" s="5" t="s">
        <v>40</v>
      </c>
      <c r="R7529">
        <v>30001437</v>
      </c>
      <c r="S7529" t="s">
        <v>37</v>
      </c>
      <c r="T7529" t="s">
        <v>1392</v>
      </c>
      <c r="U7529" t="s">
        <v>212</v>
      </c>
      <c r="V7529" t="s">
        <v>939</v>
      </c>
      <c r="AK7529">
        <v>30042026</v>
      </c>
    </row>
    <row r="7530" spans="1:37" x14ac:dyDescent="0.25">
      <c r="A7530">
        <v>18</v>
      </c>
      <c r="B7530">
        <v>30042026</v>
      </c>
      <c r="C7530" t="s">
        <v>36</v>
      </c>
      <c r="D7530">
        <v>6000</v>
      </c>
      <c r="E7530">
        <v>30042026</v>
      </c>
      <c r="F7530">
        <v>30001437</v>
      </c>
      <c r="G7530" t="s">
        <v>37</v>
      </c>
      <c r="H7530" s="4" t="s">
        <v>38</v>
      </c>
      <c r="J7530" s="8">
        <v>-1115.1300000000001</v>
      </c>
      <c r="K7530">
        <v>40</v>
      </c>
      <c r="L7530">
        <v>842028</v>
      </c>
      <c r="N7530" s="5" t="s">
        <v>39</v>
      </c>
      <c r="O7530" s="6"/>
      <c r="P7530" s="5" t="s">
        <v>40</v>
      </c>
      <c r="R7530">
        <v>30001437</v>
      </c>
      <c r="S7530" t="s">
        <v>37</v>
      </c>
      <c r="T7530" t="s">
        <v>1392</v>
      </c>
      <c r="U7530" t="s">
        <v>212</v>
      </c>
      <c r="V7530" t="s">
        <v>939</v>
      </c>
      <c r="AK7530">
        <v>30042026</v>
      </c>
    </row>
    <row r="7531" spans="1:37" x14ac:dyDescent="0.25">
      <c r="A7531">
        <v>18</v>
      </c>
      <c r="B7531">
        <v>30042026</v>
      </c>
      <c r="C7531" t="s">
        <v>36</v>
      </c>
      <c r="D7531">
        <v>6000</v>
      </c>
      <c r="E7531">
        <v>30042026</v>
      </c>
      <c r="F7531">
        <v>30001437</v>
      </c>
      <c r="G7531" t="s">
        <v>37</v>
      </c>
      <c r="H7531" s="4" t="s">
        <v>38</v>
      </c>
      <c r="J7531" s="8">
        <v>-6471.37</v>
      </c>
      <c r="K7531">
        <v>40</v>
      </c>
      <c r="L7531">
        <v>742234</v>
      </c>
      <c r="N7531" s="5" t="s">
        <v>39</v>
      </c>
      <c r="O7531" s="6"/>
      <c r="P7531" s="5" t="s">
        <v>40</v>
      </c>
      <c r="R7531">
        <v>30001437</v>
      </c>
      <c r="S7531" t="s">
        <v>37</v>
      </c>
      <c r="T7531" t="s">
        <v>1392</v>
      </c>
      <c r="U7531" t="s">
        <v>212</v>
      </c>
      <c r="V7531" t="s">
        <v>940</v>
      </c>
      <c r="AK7531">
        <v>30042026</v>
      </c>
    </row>
    <row r="7532" spans="1:37" x14ac:dyDescent="0.25">
      <c r="A7532">
        <v>18</v>
      </c>
      <c r="B7532">
        <v>30042026</v>
      </c>
      <c r="C7532" t="s">
        <v>36</v>
      </c>
      <c r="D7532">
        <v>6000</v>
      </c>
      <c r="E7532">
        <v>30042026</v>
      </c>
      <c r="F7532">
        <v>30001437</v>
      </c>
      <c r="G7532" t="s">
        <v>37</v>
      </c>
      <c r="H7532" s="4" t="s">
        <v>38</v>
      </c>
      <c r="J7532" s="8">
        <v>-1912.11</v>
      </c>
      <c r="K7532">
        <v>40</v>
      </c>
      <c r="L7532">
        <v>742238</v>
      </c>
      <c r="N7532" s="5" t="s">
        <v>39</v>
      </c>
      <c r="O7532" s="6"/>
      <c r="P7532" s="5" t="s">
        <v>40</v>
      </c>
      <c r="R7532">
        <v>30001437</v>
      </c>
      <c r="S7532" t="s">
        <v>37</v>
      </c>
      <c r="T7532" t="s">
        <v>1392</v>
      </c>
      <c r="U7532" t="s">
        <v>212</v>
      </c>
      <c r="V7532" t="s">
        <v>940</v>
      </c>
      <c r="AK7532">
        <v>30042026</v>
      </c>
    </row>
    <row r="7533" spans="1:37" x14ac:dyDescent="0.25">
      <c r="A7533">
        <v>18</v>
      </c>
      <c r="B7533">
        <v>30042026</v>
      </c>
      <c r="C7533" t="s">
        <v>36</v>
      </c>
      <c r="D7533">
        <v>6000</v>
      </c>
      <c r="E7533">
        <v>30042026</v>
      </c>
      <c r="F7533">
        <v>30001437</v>
      </c>
      <c r="G7533" t="s">
        <v>37</v>
      </c>
      <c r="H7533" s="4" t="s">
        <v>38</v>
      </c>
      <c r="J7533" s="8">
        <v>-341.25</v>
      </c>
      <c r="K7533">
        <v>40</v>
      </c>
      <c r="L7533">
        <v>742235</v>
      </c>
      <c r="N7533" s="5" t="s">
        <v>39</v>
      </c>
      <c r="O7533" s="6"/>
      <c r="P7533" s="5" t="s">
        <v>40</v>
      </c>
      <c r="R7533">
        <v>30001437</v>
      </c>
      <c r="S7533" t="s">
        <v>37</v>
      </c>
      <c r="T7533" t="s">
        <v>1392</v>
      </c>
      <c r="U7533" t="s">
        <v>212</v>
      </c>
      <c r="V7533" t="s">
        <v>940</v>
      </c>
      <c r="AK7533">
        <v>30042026</v>
      </c>
    </row>
    <row r="7534" spans="1:37" x14ac:dyDescent="0.25">
      <c r="A7534">
        <v>18</v>
      </c>
      <c r="B7534">
        <v>30042026</v>
      </c>
      <c r="C7534" t="s">
        <v>36</v>
      </c>
      <c r="D7534">
        <v>6000</v>
      </c>
      <c r="E7534">
        <v>30042026</v>
      </c>
      <c r="F7534">
        <v>30001437</v>
      </c>
      <c r="G7534" t="s">
        <v>37</v>
      </c>
      <c r="H7534" s="4" t="s">
        <v>38</v>
      </c>
      <c r="J7534" s="8">
        <v>-2580</v>
      </c>
      <c r="K7534">
        <v>40</v>
      </c>
      <c r="L7534">
        <v>742236</v>
      </c>
      <c r="N7534" s="5" t="s">
        <v>39</v>
      </c>
      <c r="O7534" s="6"/>
      <c r="P7534" s="5" t="s">
        <v>40</v>
      </c>
      <c r="R7534">
        <v>30001437</v>
      </c>
      <c r="S7534" t="s">
        <v>37</v>
      </c>
      <c r="T7534" t="s">
        <v>1392</v>
      </c>
      <c r="U7534" t="s">
        <v>212</v>
      </c>
      <c r="V7534" t="s">
        <v>940</v>
      </c>
      <c r="AK7534">
        <v>30042026</v>
      </c>
    </row>
    <row r="7535" spans="1:37" x14ac:dyDescent="0.25">
      <c r="A7535">
        <v>18</v>
      </c>
      <c r="B7535">
        <v>30042026</v>
      </c>
      <c r="C7535" t="s">
        <v>36</v>
      </c>
      <c r="D7535">
        <v>6000</v>
      </c>
      <c r="E7535">
        <v>30042026</v>
      </c>
      <c r="F7535">
        <v>30001437</v>
      </c>
      <c r="G7535" t="s">
        <v>37</v>
      </c>
      <c r="H7535" s="4" t="s">
        <v>38</v>
      </c>
      <c r="J7535" s="8">
        <v>-139.08000000000001</v>
      </c>
      <c r="K7535">
        <v>40</v>
      </c>
      <c r="L7535">
        <v>742237</v>
      </c>
      <c r="N7535" s="5" t="s">
        <v>39</v>
      </c>
      <c r="O7535" s="6"/>
      <c r="P7535" s="5" t="s">
        <v>40</v>
      </c>
      <c r="R7535">
        <v>30001437</v>
      </c>
      <c r="S7535" t="s">
        <v>37</v>
      </c>
      <c r="T7535" t="s">
        <v>1392</v>
      </c>
      <c r="U7535" t="s">
        <v>212</v>
      </c>
      <c r="V7535" t="s">
        <v>940</v>
      </c>
      <c r="AK7535">
        <v>30042026</v>
      </c>
    </row>
    <row r="7536" spans="1:37" x14ac:dyDescent="0.25">
      <c r="A7536">
        <v>18</v>
      </c>
      <c r="B7536">
        <v>30042026</v>
      </c>
      <c r="C7536" t="s">
        <v>36</v>
      </c>
      <c r="D7536">
        <v>6000</v>
      </c>
      <c r="E7536">
        <v>30042026</v>
      </c>
      <c r="F7536">
        <v>30001437</v>
      </c>
      <c r="G7536" t="s">
        <v>37</v>
      </c>
      <c r="H7536" s="4" t="s">
        <v>38</v>
      </c>
      <c r="J7536" s="8">
        <v>-972.72</v>
      </c>
      <c r="K7536">
        <v>40</v>
      </c>
      <c r="L7536">
        <v>842028</v>
      </c>
      <c r="N7536" s="5" t="s">
        <v>39</v>
      </c>
      <c r="O7536" s="6"/>
      <c r="P7536" s="5" t="s">
        <v>40</v>
      </c>
      <c r="R7536">
        <v>30001437</v>
      </c>
      <c r="S7536" t="s">
        <v>37</v>
      </c>
      <c r="T7536" t="s">
        <v>1392</v>
      </c>
      <c r="U7536" t="s">
        <v>212</v>
      </c>
      <c r="V7536" t="s">
        <v>940</v>
      </c>
      <c r="AK7536">
        <v>30042026</v>
      </c>
    </row>
    <row r="7537" spans="1:37" x14ac:dyDescent="0.25">
      <c r="A7537">
        <v>18</v>
      </c>
      <c r="B7537">
        <v>30042026</v>
      </c>
      <c r="C7537" t="s">
        <v>36</v>
      </c>
      <c r="D7537">
        <v>6000</v>
      </c>
      <c r="E7537">
        <v>30042026</v>
      </c>
      <c r="F7537">
        <v>30001437</v>
      </c>
      <c r="G7537" t="s">
        <v>37</v>
      </c>
      <c r="H7537" s="4" t="s">
        <v>38</v>
      </c>
      <c r="J7537" s="8">
        <v>-4570.92</v>
      </c>
      <c r="K7537">
        <v>40</v>
      </c>
      <c r="L7537">
        <v>742234</v>
      </c>
      <c r="N7537" s="5" t="s">
        <v>39</v>
      </c>
      <c r="O7537" s="6"/>
      <c r="P7537" s="5" t="s">
        <v>40</v>
      </c>
      <c r="R7537">
        <v>30001437</v>
      </c>
      <c r="S7537" t="s">
        <v>37</v>
      </c>
      <c r="T7537" t="s">
        <v>1392</v>
      </c>
      <c r="U7537" t="s">
        <v>212</v>
      </c>
      <c r="V7537" t="s">
        <v>941</v>
      </c>
      <c r="AK7537">
        <v>30042026</v>
      </c>
    </row>
    <row r="7538" spans="1:37" x14ac:dyDescent="0.25">
      <c r="A7538">
        <v>18</v>
      </c>
      <c r="B7538">
        <v>30042026</v>
      </c>
      <c r="C7538" t="s">
        <v>36</v>
      </c>
      <c r="D7538">
        <v>6000</v>
      </c>
      <c r="E7538">
        <v>30042026</v>
      </c>
      <c r="F7538">
        <v>30001437</v>
      </c>
      <c r="G7538" t="s">
        <v>37</v>
      </c>
      <c r="H7538" s="4" t="s">
        <v>38</v>
      </c>
      <c r="J7538" s="8">
        <v>-1912.11</v>
      </c>
      <c r="K7538">
        <v>40</v>
      </c>
      <c r="L7538">
        <v>742238</v>
      </c>
      <c r="N7538" s="5" t="s">
        <v>39</v>
      </c>
      <c r="O7538" s="6"/>
      <c r="P7538" s="5" t="s">
        <v>40</v>
      </c>
      <c r="R7538">
        <v>30001437</v>
      </c>
      <c r="S7538" t="s">
        <v>37</v>
      </c>
      <c r="T7538" t="s">
        <v>1392</v>
      </c>
      <c r="U7538" t="s">
        <v>212</v>
      </c>
      <c r="V7538" t="s">
        <v>941</v>
      </c>
      <c r="AK7538">
        <v>30042026</v>
      </c>
    </row>
    <row r="7539" spans="1:37" x14ac:dyDescent="0.25">
      <c r="A7539">
        <v>18</v>
      </c>
      <c r="B7539">
        <v>30042026</v>
      </c>
      <c r="C7539" t="s">
        <v>36</v>
      </c>
      <c r="D7539">
        <v>6000</v>
      </c>
      <c r="E7539">
        <v>30042026</v>
      </c>
      <c r="F7539">
        <v>30001437</v>
      </c>
      <c r="G7539" t="s">
        <v>37</v>
      </c>
      <c r="H7539" s="4" t="s">
        <v>38</v>
      </c>
      <c r="J7539" s="8">
        <v>-341.25</v>
      </c>
      <c r="K7539">
        <v>40</v>
      </c>
      <c r="L7539">
        <v>742235</v>
      </c>
      <c r="N7539" s="5" t="s">
        <v>39</v>
      </c>
      <c r="O7539" s="6"/>
      <c r="P7539" s="5" t="s">
        <v>40</v>
      </c>
      <c r="R7539">
        <v>30001437</v>
      </c>
      <c r="S7539" t="s">
        <v>37</v>
      </c>
      <c r="T7539" t="s">
        <v>1392</v>
      </c>
      <c r="U7539" t="s">
        <v>212</v>
      </c>
      <c r="V7539" t="s">
        <v>941</v>
      </c>
      <c r="AK7539">
        <v>30042026</v>
      </c>
    </row>
    <row r="7540" spans="1:37" x14ac:dyDescent="0.25">
      <c r="A7540">
        <v>18</v>
      </c>
      <c r="B7540">
        <v>30042026</v>
      </c>
      <c r="C7540" t="s">
        <v>36</v>
      </c>
      <c r="D7540">
        <v>6000</v>
      </c>
      <c r="E7540">
        <v>30042026</v>
      </c>
      <c r="F7540">
        <v>30001437</v>
      </c>
      <c r="G7540" t="s">
        <v>37</v>
      </c>
      <c r="H7540" s="4" t="s">
        <v>38</v>
      </c>
      <c r="J7540" s="8">
        <v>-2580</v>
      </c>
      <c r="K7540">
        <v>40</v>
      </c>
      <c r="L7540">
        <v>742236</v>
      </c>
      <c r="N7540" s="5" t="s">
        <v>39</v>
      </c>
      <c r="O7540" s="6"/>
      <c r="P7540" s="5" t="s">
        <v>40</v>
      </c>
      <c r="R7540">
        <v>30001437</v>
      </c>
      <c r="S7540" t="s">
        <v>37</v>
      </c>
      <c r="T7540" t="s">
        <v>1392</v>
      </c>
      <c r="U7540" t="s">
        <v>212</v>
      </c>
      <c r="V7540" t="s">
        <v>941</v>
      </c>
      <c r="AK7540">
        <v>30042026</v>
      </c>
    </row>
    <row r="7541" spans="1:37" x14ac:dyDescent="0.25">
      <c r="A7541">
        <v>18</v>
      </c>
      <c r="B7541">
        <v>30042026</v>
      </c>
      <c r="C7541" t="s">
        <v>36</v>
      </c>
      <c r="D7541">
        <v>6000</v>
      </c>
      <c r="E7541">
        <v>30042026</v>
      </c>
      <c r="F7541">
        <v>30001437</v>
      </c>
      <c r="G7541" t="s">
        <v>37</v>
      </c>
      <c r="H7541" s="4" t="s">
        <v>38</v>
      </c>
      <c r="J7541" s="8">
        <v>-99.44</v>
      </c>
      <c r="K7541">
        <v>40</v>
      </c>
      <c r="L7541">
        <v>742237</v>
      </c>
      <c r="N7541" s="5" t="s">
        <v>39</v>
      </c>
      <c r="O7541" s="6"/>
      <c r="P7541" s="5" t="s">
        <v>40</v>
      </c>
      <c r="R7541">
        <v>30001437</v>
      </c>
      <c r="S7541" t="s">
        <v>37</v>
      </c>
      <c r="T7541" t="s">
        <v>1392</v>
      </c>
      <c r="U7541" t="s">
        <v>212</v>
      </c>
      <c r="V7541" t="s">
        <v>941</v>
      </c>
      <c r="AK7541">
        <v>30042026</v>
      </c>
    </row>
    <row r="7542" spans="1:37" x14ac:dyDescent="0.25">
      <c r="A7542">
        <v>18</v>
      </c>
      <c r="B7542">
        <v>30042026</v>
      </c>
      <c r="C7542" t="s">
        <v>36</v>
      </c>
      <c r="D7542">
        <v>6000</v>
      </c>
      <c r="E7542">
        <v>30042026</v>
      </c>
      <c r="F7542">
        <v>30001437</v>
      </c>
      <c r="G7542" t="s">
        <v>37</v>
      </c>
      <c r="H7542" s="4" t="s">
        <v>38</v>
      </c>
      <c r="J7542" s="8">
        <v>-807.82</v>
      </c>
      <c r="K7542">
        <v>40</v>
      </c>
      <c r="L7542">
        <v>842028</v>
      </c>
      <c r="N7542" s="5" t="s">
        <v>39</v>
      </c>
      <c r="O7542" s="6"/>
      <c r="P7542" s="5" t="s">
        <v>40</v>
      </c>
      <c r="R7542">
        <v>30001437</v>
      </c>
      <c r="S7542" t="s">
        <v>37</v>
      </c>
      <c r="T7542" t="s">
        <v>1392</v>
      </c>
      <c r="U7542" t="s">
        <v>212</v>
      </c>
      <c r="V7542" t="s">
        <v>941</v>
      </c>
      <c r="AK7542">
        <v>30042026</v>
      </c>
    </row>
    <row r="7543" spans="1:37" x14ac:dyDescent="0.25">
      <c r="A7543">
        <v>18</v>
      </c>
      <c r="B7543">
        <v>30042026</v>
      </c>
      <c r="C7543" t="s">
        <v>36</v>
      </c>
      <c r="D7543">
        <v>6000</v>
      </c>
      <c r="E7543">
        <v>30042026</v>
      </c>
      <c r="F7543">
        <v>30001437</v>
      </c>
      <c r="G7543" t="s">
        <v>37</v>
      </c>
      <c r="H7543" s="4" t="s">
        <v>38</v>
      </c>
      <c r="J7543" s="8">
        <v>-3695.56</v>
      </c>
      <c r="K7543">
        <v>40</v>
      </c>
      <c r="L7543">
        <v>742234</v>
      </c>
      <c r="N7543" s="5" t="s">
        <v>39</v>
      </c>
      <c r="O7543" s="6"/>
      <c r="P7543" s="5" t="s">
        <v>40</v>
      </c>
      <c r="R7543">
        <v>30001437</v>
      </c>
      <c r="S7543" t="s">
        <v>37</v>
      </c>
      <c r="T7543" t="s">
        <v>1392</v>
      </c>
      <c r="U7543" t="s">
        <v>212</v>
      </c>
      <c r="V7543" t="s">
        <v>942</v>
      </c>
      <c r="AK7543">
        <v>30042026</v>
      </c>
    </row>
    <row r="7544" spans="1:37" x14ac:dyDescent="0.25">
      <c r="A7544">
        <v>18</v>
      </c>
      <c r="B7544">
        <v>30042026</v>
      </c>
      <c r="C7544" t="s">
        <v>36</v>
      </c>
      <c r="D7544">
        <v>6000</v>
      </c>
      <c r="E7544">
        <v>30042026</v>
      </c>
      <c r="F7544">
        <v>30001437</v>
      </c>
      <c r="G7544" t="s">
        <v>37</v>
      </c>
      <c r="H7544" s="4" t="s">
        <v>38</v>
      </c>
      <c r="J7544" s="8">
        <v>-1039.72</v>
      </c>
      <c r="K7544">
        <v>40</v>
      </c>
      <c r="L7544">
        <v>742238</v>
      </c>
      <c r="N7544" s="5" t="s">
        <v>39</v>
      </c>
      <c r="O7544" s="6"/>
      <c r="P7544" s="5" t="s">
        <v>40</v>
      </c>
      <c r="R7544">
        <v>30001437</v>
      </c>
      <c r="S7544" t="s">
        <v>37</v>
      </c>
      <c r="T7544" t="s">
        <v>1392</v>
      </c>
      <c r="U7544" t="s">
        <v>212</v>
      </c>
      <c r="V7544" t="s">
        <v>942</v>
      </c>
      <c r="AK7544">
        <v>30042026</v>
      </c>
    </row>
    <row r="7545" spans="1:37" x14ac:dyDescent="0.25">
      <c r="A7545">
        <v>18</v>
      </c>
      <c r="B7545">
        <v>30042026</v>
      </c>
      <c r="C7545" t="s">
        <v>36</v>
      </c>
      <c r="D7545">
        <v>6000</v>
      </c>
      <c r="E7545">
        <v>30042026</v>
      </c>
      <c r="F7545">
        <v>30001437</v>
      </c>
      <c r="G7545" t="s">
        <v>37</v>
      </c>
      <c r="H7545" s="4" t="s">
        <v>38</v>
      </c>
      <c r="J7545" s="8">
        <v>-341.25</v>
      </c>
      <c r="K7545">
        <v>40</v>
      </c>
      <c r="L7545">
        <v>742235</v>
      </c>
      <c r="N7545" s="5" t="s">
        <v>39</v>
      </c>
      <c r="O7545" s="6"/>
      <c r="P7545" s="5" t="s">
        <v>40</v>
      </c>
      <c r="R7545">
        <v>30001437</v>
      </c>
      <c r="S7545" t="s">
        <v>37</v>
      </c>
      <c r="T7545" t="s">
        <v>1392</v>
      </c>
      <c r="U7545" t="s">
        <v>212</v>
      </c>
      <c r="V7545" t="s">
        <v>942</v>
      </c>
      <c r="AK7545">
        <v>30042026</v>
      </c>
    </row>
    <row r="7546" spans="1:37" x14ac:dyDescent="0.25">
      <c r="A7546">
        <v>18</v>
      </c>
      <c r="B7546">
        <v>30042026</v>
      </c>
      <c r="C7546" t="s">
        <v>36</v>
      </c>
      <c r="D7546">
        <v>6000</v>
      </c>
      <c r="E7546">
        <v>30042026</v>
      </c>
      <c r="F7546">
        <v>30001437</v>
      </c>
      <c r="G7546" t="s">
        <v>37</v>
      </c>
      <c r="H7546" s="4" t="s">
        <v>38</v>
      </c>
      <c r="J7546" s="8">
        <v>-2580</v>
      </c>
      <c r="K7546">
        <v>40</v>
      </c>
      <c r="L7546">
        <v>742236</v>
      </c>
      <c r="N7546" s="5" t="s">
        <v>39</v>
      </c>
      <c r="O7546" s="6"/>
      <c r="P7546" s="5" t="s">
        <v>40</v>
      </c>
      <c r="R7546">
        <v>30001437</v>
      </c>
      <c r="S7546" t="s">
        <v>37</v>
      </c>
      <c r="T7546" t="s">
        <v>1392</v>
      </c>
      <c r="U7546" t="s">
        <v>212</v>
      </c>
      <c r="V7546" t="s">
        <v>942</v>
      </c>
      <c r="AK7546">
        <v>30042026</v>
      </c>
    </row>
    <row r="7547" spans="1:37" x14ac:dyDescent="0.25">
      <c r="A7547">
        <v>18</v>
      </c>
      <c r="B7547">
        <v>30042026</v>
      </c>
      <c r="C7547" t="s">
        <v>36</v>
      </c>
      <c r="D7547">
        <v>6000</v>
      </c>
      <c r="E7547">
        <v>30042026</v>
      </c>
      <c r="F7547">
        <v>30001437</v>
      </c>
      <c r="G7547" t="s">
        <v>37</v>
      </c>
      <c r="H7547" s="4" t="s">
        <v>38</v>
      </c>
      <c r="J7547" s="8">
        <v>-79.27</v>
      </c>
      <c r="K7547">
        <v>40</v>
      </c>
      <c r="L7547">
        <v>742237</v>
      </c>
      <c r="N7547" s="5" t="s">
        <v>39</v>
      </c>
      <c r="O7547" s="6"/>
      <c r="P7547" s="5" t="s">
        <v>40</v>
      </c>
      <c r="R7547">
        <v>30001437</v>
      </c>
      <c r="S7547" t="s">
        <v>37</v>
      </c>
      <c r="T7547" t="s">
        <v>1392</v>
      </c>
      <c r="U7547" t="s">
        <v>212</v>
      </c>
      <c r="V7547" t="s">
        <v>942</v>
      </c>
      <c r="AK7547">
        <v>30042026</v>
      </c>
    </row>
    <row r="7548" spans="1:37" x14ac:dyDescent="0.25">
      <c r="A7548">
        <v>18</v>
      </c>
      <c r="B7548">
        <v>30042026</v>
      </c>
      <c r="C7548" t="s">
        <v>36</v>
      </c>
      <c r="D7548">
        <v>6000</v>
      </c>
      <c r="E7548">
        <v>30042026</v>
      </c>
      <c r="F7548">
        <v>30001437</v>
      </c>
      <c r="G7548" t="s">
        <v>37</v>
      </c>
      <c r="H7548" s="4" t="s">
        <v>38</v>
      </c>
      <c r="J7548" s="8">
        <v>-657.54</v>
      </c>
      <c r="K7548">
        <v>40</v>
      </c>
      <c r="L7548">
        <v>842028</v>
      </c>
      <c r="N7548" s="5" t="s">
        <v>39</v>
      </c>
      <c r="O7548" s="6"/>
      <c r="P7548" s="5" t="s">
        <v>40</v>
      </c>
      <c r="R7548">
        <v>30001437</v>
      </c>
      <c r="S7548" t="s">
        <v>37</v>
      </c>
      <c r="T7548" t="s">
        <v>1392</v>
      </c>
      <c r="U7548" t="s">
        <v>212</v>
      </c>
      <c r="V7548" t="s">
        <v>942</v>
      </c>
      <c r="AK7548">
        <v>30042026</v>
      </c>
    </row>
    <row r="7549" spans="1:37" x14ac:dyDescent="0.25">
      <c r="A7549">
        <v>18</v>
      </c>
      <c r="B7549">
        <v>30042026</v>
      </c>
      <c r="C7549" t="s">
        <v>36</v>
      </c>
      <c r="D7549">
        <v>6000</v>
      </c>
      <c r="E7549">
        <v>30042026</v>
      </c>
      <c r="F7549">
        <v>30001437</v>
      </c>
      <c r="G7549" t="s">
        <v>37</v>
      </c>
      <c r="H7549" s="4" t="s">
        <v>38</v>
      </c>
      <c r="J7549" s="8">
        <v>-3867.2</v>
      </c>
      <c r="K7549">
        <v>40</v>
      </c>
      <c r="L7549">
        <v>742234</v>
      </c>
      <c r="N7549" s="5" t="s">
        <v>39</v>
      </c>
      <c r="O7549" s="6"/>
      <c r="P7549" s="5" t="s">
        <v>40</v>
      </c>
      <c r="R7549">
        <v>30001437</v>
      </c>
      <c r="S7549" t="s">
        <v>37</v>
      </c>
      <c r="T7549" t="s">
        <v>1392</v>
      </c>
      <c r="U7549" t="s">
        <v>212</v>
      </c>
      <c r="V7549" t="s">
        <v>943</v>
      </c>
      <c r="AK7549">
        <v>30042026</v>
      </c>
    </row>
    <row r="7550" spans="1:37" x14ac:dyDescent="0.25">
      <c r="A7550">
        <v>18</v>
      </c>
      <c r="B7550">
        <v>30042026</v>
      </c>
      <c r="C7550" t="s">
        <v>36</v>
      </c>
      <c r="D7550">
        <v>6000</v>
      </c>
      <c r="E7550">
        <v>30042026</v>
      </c>
      <c r="F7550">
        <v>30001437</v>
      </c>
      <c r="G7550" t="s">
        <v>37</v>
      </c>
      <c r="H7550" s="4" t="s">
        <v>38</v>
      </c>
      <c r="J7550" s="8">
        <v>-1912.11</v>
      </c>
      <c r="K7550">
        <v>40</v>
      </c>
      <c r="L7550">
        <v>742238</v>
      </c>
      <c r="N7550" s="5" t="s">
        <v>39</v>
      </c>
      <c r="O7550" s="6"/>
      <c r="P7550" s="5" t="s">
        <v>40</v>
      </c>
      <c r="R7550">
        <v>30001437</v>
      </c>
      <c r="S7550" t="s">
        <v>37</v>
      </c>
      <c r="T7550" t="s">
        <v>1392</v>
      </c>
      <c r="U7550" t="s">
        <v>212</v>
      </c>
      <c r="V7550" t="s">
        <v>943</v>
      </c>
      <c r="AK7550">
        <v>30042026</v>
      </c>
    </row>
    <row r="7551" spans="1:37" x14ac:dyDescent="0.25">
      <c r="A7551">
        <v>18</v>
      </c>
      <c r="B7551">
        <v>30042026</v>
      </c>
      <c r="C7551" t="s">
        <v>36</v>
      </c>
      <c r="D7551">
        <v>6000</v>
      </c>
      <c r="E7551">
        <v>30042026</v>
      </c>
      <c r="F7551">
        <v>30001437</v>
      </c>
      <c r="G7551" t="s">
        <v>37</v>
      </c>
      <c r="H7551" s="4" t="s">
        <v>38</v>
      </c>
      <c r="J7551" s="8">
        <v>-341.25</v>
      </c>
      <c r="K7551">
        <v>40</v>
      </c>
      <c r="L7551">
        <v>742235</v>
      </c>
      <c r="N7551" s="5" t="s">
        <v>39</v>
      </c>
      <c r="O7551" s="6"/>
      <c r="P7551" s="5" t="s">
        <v>40</v>
      </c>
      <c r="R7551">
        <v>30001437</v>
      </c>
      <c r="S7551" t="s">
        <v>37</v>
      </c>
      <c r="T7551" t="s">
        <v>1392</v>
      </c>
      <c r="U7551" t="s">
        <v>212</v>
      </c>
      <c r="V7551" t="s">
        <v>943</v>
      </c>
      <c r="AK7551">
        <v>30042026</v>
      </c>
    </row>
    <row r="7552" spans="1:37" x14ac:dyDescent="0.25">
      <c r="A7552">
        <v>18</v>
      </c>
      <c r="B7552">
        <v>30042026</v>
      </c>
      <c r="C7552" t="s">
        <v>36</v>
      </c>
      <c r="D7552">
        <v>6000</v>
      </c>
      <c r="E7552">
        <v>30042026</v>
      </c>
      <c r="F7552">
        <v>30001437</v>
      </c>
      <c r="G7552" t="s">
        <v>37</v>
      </c>
      <c r="H7552" s="4" t="s">
        <v>38</v>
      </c>
      <c r="J7552" s="8">
        <v>-2580</v>
      </c>
      <c r="K7552">
        <v>40</v>
      </c>
      <c r="L7552">
        <v>742236</v>
      </c>
      <c r="N7552" s="5" t="s">
        <v>39</v>
      </c>
      <c r="O7552" s="6"/>
      <c r="P7552" s="5" t="s">
        <v>40</v>
      </c>
      <c r="R7552">
        <v>30001437</v>
      </c>
      <c r="S7552" t="s">
        <v>37</v>
      </c>
      <c r="T7552" t="s">
        <v>1392</v>
      </c>
      <c r="U7552" t="s">
        <v>212</v>
      </c>
      <c r="V7552" t="s">
        <v>943</v>
      </c>
      <c r="AK7552">
        <v>30042026</v>
      </c>
    </row>
    <row r="7553" spans="1:37" x14ac:dyDescent="0.25">
      <c r="A7553">
        <v>18</v>
      </c>
      <c r="B7553">
        <v>30042026</v>
      </c>
      <c r="C7553" t="s">
        <v>36</v>
      </c>
      <c r="D7553">
        <v>6000</v>
      </c>
      <c r="E7553">
        <v>30042026</v>
      </c>
      <c r="F7553">
        <v>30001437</v>
      </c>
      <c r="G7553" t="s">
        <v>37</v>
      </c>
      <c r="H7553" s="4" t="s">
        <v>38</v>
      </c>
      <c r="J7553" s="8">
        <v>-84.59</v>
      </c>
      <c r="K7553">
        <v>40</v>
      </c>
      <c r="L7553">
        <v>742237</v>
      </c>
      <c r="N7553" s="5" t="s">
        <v>39</v>
      </c>
      <c r="O7553" s="6"/>
      <c r="P7553" s="5" t="s">
        <v>40</v>
      </c>
      <c r="R7553">
        <v>30001437</v>
      </c>
      <c r="S7553" t="s">
        <v>37</v>
      </c>
      <c r="T7553" t="s">
        <v>1392</v>
      </c>
      <c r="U7553" t="s">
        <v>212</v>
      </c>
      <c r="V7553" t="s">
        <v>943</v>
      </c>
      <c r="AK7553">
        <v>30042026</v>
      </c>
    </row>
    <row r="7554" spans="1:37" x14ac:dyDescent="0.25">
      <c r="A7554">
        <v>18</v>
      </c>
      <c r="B7554">
        <v>30042026</v>
      </c>
      <c r="C7554" t="s">
        <v>36</v>
      </c>
      <c r="D7554">
        <v>6000</v>
      </c>
      <c r="E7554">
        <v>30042026</v>
      </c>
      <c r="F7554">
        <v>30001437</v>
      </c>
      <c r="G7554" t="s">
        <v>37</v>
      </c>
      <c r="H7554" s="4" t="s">
        <v>38</v>
      </c>
      <c r="J7554" s="8">
        <v>-746.74</v>
      </c>
      <c r="K7554">
        <v>40</v>
      </c>
      <c r="L7554">
        <v>842028</v>
      </c>
      <c r="N7554" s="5" t="s">
        <v>39</v>
      </c>
      <c r="O7554" s="6"/>
      <c r="P7554" s="5" t="s">
        <v>40</v>
      </c>
      <c r="R7554">
        <v>30001437</v>
      </c>
      <c r="S7554" t="s">
        <v>37</v>
      </c>
      <c r="T7554" t="s">
        <v>1392</v>
      </c>
      <c r="U7554" t="s">
        <v>212</v>
      </c>
      <c r="V7554" t="s">
        <v>943</v>
      </c>
      <c r="AK7554">
        <v>30042026</v>
      </c>
    </row>
    <row r="7555" spans="1:37" x14ac:dyDescent="0.25">
      <c r="A7555">
        <v>18</v>
      </c>
      <c r="B7555">
        <v>30042026</v>
      </c>
      <c r="C7555" t="s">
        <v>36</v>
      </c>
      <c r="D7555">
        <v>6000</v>
      </c>
      <c r="E7555">
        <v>30042026</v>
      </c>
      <c r="F7555">
        <v>30001437</v>
      </c>
      <c r="G7555" t="s">
        <v>37</v>
      </c>
      <c r="H7555" s="4" t="s">
        <v>38</v>
      </c>
      <c r="J7555" s="8">
        <v>-5111.2299999999996</v>
      </c>
      <c r="K7555">
        <v>40</v>
      </c>
      <c r="L7555">
        <v>742234</v>
      </c>
      <c r="N7555" s="5" t="s">
        <v>39</v>
      </c>
      <c r="O7555" s="6"/>
      <c r="P7555" s="5" t="s">
        <v>40</v>
      </c>
      <c r="R7555">
        <v>30001437</v>
      </c>
      <c r="S7555" t="s">
        <v>37</v>
      </c>
      <c r="T7555" t="s">
        <v>1392</v>
      </c>
      <c r="U7555" t="s">
        <v>212</v>
      </c>
      <c r="V7555" t="s">
        <v>944</v>
      </c>
      <c r="AK7555">
        <v>30042026</v>
      </c>
    </row>
    <row r="7556" spans="1:37" x14ac:dyDescent="0.25">
      <c r="A7556">
        <v>18</v>
      </c>
      <c r="B7556">
        <v>30042026</v>
      </c>
      <c r="C7556" t="s">
        <v>36</v>
      </c>
      <c r="D7556">
        <v>6000</v>
      </c>
      <c r="E7556">
        <v>30042026</v>
      </c>
      <c r="F7556">
        <v>30001437</v>
      </c>
      <c r="G7556" t="s">
        <v>37</v>
      </c>
      <c r="H7556" s="4" t="s">
        <v>38</v>
      </c>
      <c r="J7556" s="8">
        <v>-1912.11</v>
      </c>
      <c r="K7556">
        <v>40</v>
      </c>
      <c r="L7556">
        <v>742238</v>
      </c>
      <c r="N7556" s="5" t="s">
        <v>39</v>
      </c>
      <c r="O7556" s="6"/>
      <c r="P7556" s="5" t="s">
        <v>40</v>
      </c>
      <c r="R7556">
        <v>30001437</v>
      </c>
      <c r="S7556" t="s">
        <v>37</v>
      </c>
      <c r="T7556" t="s">
        <v>1392</v>
      </c>
      <c r="U7556" t="s">
        <v>212</v>
      </c>
      <c r="V7556" t="s">
        <v>944</v>
      </c>
      <c r="AK7556">
        <v>30042026</v>
      </c>
    </row>
    <row r="7557" spans="1:37" x14ac:dyDescent="0.25">
      <c r="A7557">
        <v>18</v>
      </c>
      <c r="B7557">
        <v>30042026</v>
      </c>
      <c r="C7557" t="s">
        <v>36</v>
      </c>
      <c r="D7557">
        <v>6000</v>
      </c>
      <c r="E7557">
        <v>30042026</v>
      </c>
      <c r="F7557">
        <v>30001437</v>
      </c>
      <c r="G7557" t="s">
        <v>37</v>
      </c>
      <c r="H7557" s="4" t="s">
        <v>38</v>
      </c>
      <c r="J7557" s="8">
        <v>-341.25</v>
      </c>
      <c r="K7557">
        <v>40</v>
      </c>
      <c r="L7557">
        <v>742235</v>
      </c>
      <c r="N7557" s="5" t="s">
        <v>39</v>
      </c>
      <c r="O7557" s="6"/>
      <c r="P7557" s="5" t="s">
        <v>40</v>
      </c>
      <c r="R7557">
        <v>30001437</v>
      </c>
      <c r="S7557" t="s">
        <v>37</v>
      </c>
      <c r="T7557" t="s">
        <v>1392</v>
      </c>
      <c r="U7557" t="s">
        <v>212</v>
      </c>
      <c r="V7557" t="s">
        <v>944</v>
      </c>
      <c r="AK7557">
        <v>30042026</v>
      </c>
    </row>
    <row r="7558" spans="1:37" x14ac:dyDescent="0.25">
      <c r="A7558">
        <v>18</v>
      </c>
      <c r="B7558">
        <v>30042026</v>
      </c>
      <c r="C7558" t="s">
        <v>36</v>
      </c>
      <c r="D7558">
        <v>6000</v>
      </c>
      <c r="E7558">
        <v>30042026</v>
      </c>
      <c r="F7558">
        <v>30001437</v>
      </c>
      <c r="G7558" t="s">
        <v>37</v>
      </c>
      <c r="H7558" s="4" t="s">
        <v>38</v>
      </c>
      <c r="J7558" s="8">
        <v>-2580</v>
      </c>
      <c r="K7558">
        <v>40</v>
      </c>
      <c r="L7558">
        <v>742236</v>
      </c>
      <c r="N7558" s="5" t="s">
        <v>39</v>
      </c>
      <c r="O7558" s="6"/>
      <c r="P7558" s="5" t="s">
        <v>40</v>
      </c>
      <c r="R7558">
        <v>30001437</v>
      </c>
      <c r="S7558" t="s">
        <v>37</v>
      </c>
      <c r="T7558" t="s">
        <v>1392</v>
      </c>
      <c r="U7558" t="s">
        <v>212</v>
      </c>
      <c r="V7558" t="s">
        <v>944</v>
      </c>
      <c r="AK7558">
        <v>30042026</v>
      </c>
    </row>
    <row r="7559" spans="1:37" x14ac:dyDescent="0.25">
      <c r="A7559">
        <v>18</v>
      </c>
      <c r="B7559">
        <v>30042026</v>
      </c>
      <c r="C7559" t="s">
        <v>36</v>
      </c>
      <c r="D7559">
        <v>6000</v>
      </c>
      <c r="E7559">
        <v>30042026</v>
      </c>
      <c r="F7559">
        <v>30001437</v>
      </c>
      <c r="G7559" t="s">
        <v>37</v>
      </c>
      <c r="H7559" s="4" t="s">
        <v>38</v>
      </c>
      <c r="J7559" s="8">
        <v>-105.87</v>
      </c>
      <c r="K7559">
        <v>40</v>
      </c>
      <c r="L7559">
        <v>742237</v>
      </c>
      <c r="N7559" s="5" t="s">
        <v>39</v>
      </c>
      <c r="O7559" s="6"/>
      <c r="P7559" s="5" t="s">
        <v>40</v>
      </c>
      <c r="R7559">
        <v>30001437</v>
      </c>
      <c r="S7559" t="s">
        <v>37</v>
      </c>
      <c r="T7559" t="s">
        <v>1392</v>
      </c>
      <c r="U7559" t="s">
        <v>212</v>
      </c>
      <c r="V7559" t="s">
        <v>944</v>
      </c>
      <c r="AK7559">
        <v>30042026</v>
      </c>
    </row>
    <row r="7560" spans="1:37" x14ac:dyDescent="0.25">
      <c r="A7560">
        <v>18</v>
      </c>
      <c r="B7560">
        <v>30042026</v>
      </c>
      <c r="C7560" t="s">
        <v>36</v>
      </c>
      <c r="D7560">
        <v>6000</v>
      </c>
      <c r="E7560">
        <v>30042026</v>
      </c>
      <c r="F7560">
        <v>30001437</v>
      </c>
      <c r="G7560" t="s">
        <v>37</v>
      </c>
      <c r="H7560" s="4" t="s">
        <v>38</v>
      </c>
      <c r="J7560" s="8">
        <v>-854.29</v>
      </c>
      <c r="K7560">
        <v>40</v>
      </c>
      <c r="L7560">
        <v>842028</v>
      </c>
      <c r="N7560" s="5" t="s">
        <v>39</v>
      </c>
      <c r="O7560" s="6"/>
      <c r="P7560" s="5" t="s">
        <v>40</v>
      </c>
      <c r="R7560">
        <v>30001437</v>
      </c>
      <c r="S7560" t="s">
        <v>37</v>
      </c>
      <c r="T7560" t="s">
        <v>1392</v>
      </c>
      <c r="U7560" t="s">
        <v>212</v>
      </c>
      <c r="V7560" t="s">
        <v>944</v>
      </c>
      <c r="AK7560">
        <v>30042026</v>
      </c>
    </row>
    <row r="7561" spans="1:37" x14ac:dyDescent="0.25">
      <c r="A7561">
        <v>18</v>
      </c>
      <c r="B7561">
        <v>30042026</v>
      </c>
      <c r="C7561" t="s">
        <v>36</v>
      </c>
      <c r="D7561">
        <v>6000</v>
      </c>
      <c r="E7561">
        <v>30042026</v>
      </c>
      <c r="F7561">
        <v>30001437</v>
      </c>
      <c r="G7561" t="s">
        <v>37</v>
      </c>
      <c r="H7561" s="4" t="s">
        <v>38</v>
      </c>
      <c r="J7561" s="8">
        <v>-4661.4799999999996</v>
      </c>
      <c r="K7561">
        <v>40</v>
      </c>
      <c r="L7561">
        <v>742234</v>
      </c>
      <c r="N7561" s="5" t="s">
        <v>39</v>
      </c>
      <c r="O7561" s="6"/>
      <c r="P7561" s="5" t="s">
        <v>40</v>
      </c>
      <c r="R7561">
        <v>30001437</v>
      </c>
      <c r="S7561" t="s">
        <v>37</v>
      </c>
      <c r="T7561" t="s">
        <v>1392</v>
      </c>
      <c r="U7561" t="s">
        <v>212</v>
      </c>
      <c r="V7561" t="s">
        <v>945</v>
      </c>
      <c r="AK7561">
        <v>30042026</v>
      </c>
    </row>
    <row r="7562" spans="1:37" x14ac:dyDescent="0.25">
      <c r="A7562">
        <v>18</v>
      </c>
      <c r="B7562">
        <v>30042026</v>
      </c>
      <c r="C7562" t="s">
        <v>36</v>
      </c>
      <c r="D7562">
        <v>6000</v>
      </c>
      <c r="E7562">
        <v>30042026</v>
      </c>
      <c r="F7562">
        <v>30001437</v>
      </c>
      <c r="G7562" t="s">
        <v>37</v>
      </c>
      <c r="H7562" s="4" t="s">
        <v>38</v>
      </c>
      <c r="J7562" s="8">
        <v>-1912.11</v>
      </c>
      <c r="K7562">
        <v>40</v>
      </c>
      <c r="L7562">
        <v>742238</v>
      </c>
      <c r="N7562" s="5" t="s">
        <v>39</v>
      </c>
      <c r="O7562" s="6"/>
      <c r="P7562" s="5" t="s">
        <v>40</v>
      </c>
      <c r="R7562">
        <v>30001437</v>
      </c>
      <c r="S7562" t="s">
        <v>37</v>
      </c>
      <c r="T7562" t="s">
        <v>1392</v>
      </c>
      <c r="U7562" t="s">
        <v>212</v>
      </c>
      <c r="V7562" t="s">
        <v>945</v>
      </c>
      <c r="AK7562">
        <v>30042026</v>
      </c>
    </row>
    <row r="7563" spans="1:37" x14ac:dyDescent="0.25">
      <c r="A7563">
        <v>18</v>
      </c>
      <c r="B7563">
        <v>30042026</v>
      </c>
      <c r="C7563" t="s">
        <v>36</v>
      </c>
      <c r="D7563">
        <v>6000</v>
      </c>
      <c r="E7563">
        <v>30042026</v>
      </c>
      <c r="F7563">
        <v>30001437</v>
      </c>
      <c r="G7563" t="s">
        <v>37</v>
      </c>
      <c r="H7563" s="4" t="s">
        <v>38</v>
      </c>
      <c r="J7563" s="8">
        <v>-341.25</v>
      </c>
      <c r="K7563">
        <v>40</v>
      </c>
      <c r="L7563">
        <v>742235</v>
      </c>
      <c r="N7563" s="5" t="s">
        <v>39</v>
      </c>
      <c r="O7563" s="6"/>
      <c r="P7563" s="5" t="s">
        <v>40</v>
      </c>
      <c r="R7563">
        <v>30001437</v>
      </c>
      <c r="S7563" t="s">
        <v>37</v>
      </c>
      <c r="T7563" t="s">
        <v>1392</v>
      </c>
      <c r="U7563" t="s">
        <v>212</v>
      </c>
      <c r="V7563" t="s">
        <v>945</v>
      </c>
      <c r="AK7563">
        <v>30042026</v>
      </c>
    </row>
    <row r="7564" spans="1:37" x14ac:dyDescent="0.25">
      <c r="A7564">
        <v>18</v>
      </c>
      <c r="B7564">
        <v>30042026</v>
      </c>
      <c r="C7564" t="s">
        <v>36</v>
      </c>
      <c r="D7564">
        <v>6000</v>
      </c>
      <c r="E7564">
        <v>30042026</v>
      </c>
      <c r="F7564">
        <v>30001437</v>
      </c>
      <c r="G7564" t="s">
        <v>37</v>
      </c>
      <c r="H7564" s="4" t="s">
        <v>38</v>
      </c>
      <c r="J7564" s="8">
        <v>-2580</v>
      </c>
      <c r="K7564">
        <v>40</v>
      </c>
      <c r="L7564">
        <v>742236</v>
      </c>
      <c r="N7564" s="5" t="s">
        <v>39</v>
      </c>
      <c r="O7564" s="6"/>
      <c r="P7564" s="5" t="s">
        <v>40</v>
      </c>
      <c r="R7564">
        <v>30001437</v>
      </c>
      <c r="S7564" t="s">
        <v>37</v>
      </c>
      <c r="T7564" t="s">
        <v>1392</v>
      </c>
      <c r="U7564" t="s">
        <v>212</v>
      </c>
      <c r="V7564" t="s">
        <v>945</v>
      </c>
      <c r="AK7564">
        <v>30042026</v>
      </c>
    </row>
    <row r="7565" spans="1:37" x14ac:dyDescent="0.25">
      <c r="A7565">
        <v>18</v>
      </c>
      <c r="B7565">
        <v>30042026</v>
      </c>
      <c r="C7565" t="s">
        <v>36</v>
      </c>
      <c r="D7565">
        <v>6000</v>
      </c>
      <c r="E7565">
        <v>30042026</v>
      </c>
      <c r="F7565">
        <v>30001437</v>
      </c>
      <c r="G7565" t="s">
        <v>37</v>
      </c>
      <c r="H7565" s="4" t="s">
        <v>38</v>
      </c>
      <c r="J7565" s="8">
        <v>-98.35</v>
      </c>
      <c r="K7565">
        <v>40</v>
      </c>
      <c r="L7565">
        <v>742237</v>
      </c>
      <c r="N7565" s="5" t="s">
        <v>39</v>
      </c>
      <c r="O7565" s="6"/>
      <c r="P7565" s="5" t="s">
        <v>40</v>
      </c>
      <c r="R7565">
        <v>30001437</v>
      </c>
      <c r="S7565" t="s">
        <v>37</v>
      </c>
      <c r="T7565" t="s">
        <v>1392</v>
      </c>
      <c r="U7565" t="s">
        <v>212</v>
      </c>
      <c r="V7565" t="s">
        <v>945</v>
      </c>
      <c r="AK7565">
        <v>30042026</v>
      </c>
    </row>
    <row r="7566" spans="1:37" x14ac:dyDescent="0.25">
      <c r="A7566">
        <v>18</v>
      </c>
      <c r="B7566">
        <v>30042026</v>
      </c>
      <c r="C7566" t="s">
        <v>36</v>
      </c>
      <c r="D7566">
        <v>6000</v>
      </c>
      <c r="E7566">
        <v>30042026</v>
      </c>
      <c r="F7566">
        <v>30001437</v>
      </c>
      <c r="G7566" t="s">
        <v>37</v>
      </c>
      <c r="H7566" s="4" t="s">
        <v>38</v>
      </c>
      <c r="J7566" s="8">
        <v>-815.42</v>
      </c>
      <c r="K7566">
        <v>40</v>
      </c>
      <c r="L7566">
        <v>842028</v>
      </c>
      <c r="N7566" s="5" t="s">
        <v>39</v>
      </c>
      <c r="O7566" s="6"/>
      <c r="P7566" s="5" t="s">
        <v>40</v>
      </c>
      <c r="R7566">
        <v>30001437</v>
      </c>
      <c r="S7566" t="s">
        <v>37</v>
      </c>
      <c r="T7566" t="s">
        <v>1392</v>
      </c>
      <c r="U7566" t="s">
        <v>212</v>
      </c>
      <c r="V7566" t="s">
        <v>945</v>
      </c>
      <c r="AK7566">
        <v>30042026</v>
      </c>
    </row>
    <row r="7567" spans="1:37" x14ac:dyDescent="0.25">
      <c r="A7567">
        <v>18</v>
      </c>
      <c r="B7567">
        <v>30042026</v>
      </c>
      <c r="C7567" t="s">
        <v>36</v>
      </c>
      <c r="D7567">
        <v>6000</v>
      </c>
      <c r="E7567">
        <v>30042026</v>
      </c>
      <c r="F7567">
        <v>30001437</v>
      </c>
      <c r="G7567" t="s">
        <v>37</v>
      </c>
      <c r="H7567" s="4" t="s">
        <v>38</v>
      </c>
      <c r="J7567" s="8">
        <v>-3156.57</v>
      </c>
      <c r="K7567">
        <v>40</v>
      </c>
      <c r="L7567">
        <v>742234</v>
      </c>
      <c r="N7567" s="5" t="s">
        <v>39</v>
      </c>
      <c r="O7567" s="6"/>
      <c r="P7567" s="5" t="s">
        <v>40</v>
      </c>
      <c r="R7567">
        <v>30001437</v>
      </c>
      <c r="S7567" t="s">
        <v>37</v>
      </c>
      <c r="T7567" t="s">
        <v>1392</v>
      </c>
      <c r="U7567" t="s">
        <v>212</v>
      </c>
      <c r="V7567" t="s">
        <v>946</v>
      </c>
      <c r="AK7567">
        <v>30042026</v>
      </c>
    </row>
    <row r="7568" spans="1:37" x14ac:dyDescent="0.25">
      <c r="A7568">
        <v>18</v>
      </c>
      <c r="B7568">
        <v>30042026</v>
      </c>
      <c r="C7568" t="s">
        <v>36</v>
      </c>
      <c r="D7568">
        <v>6000</v>
      </c>
      <c r="E7568">
        <v>30042026</v>
      </c>
      <c r="F7568">
        <v>30001437</v>
      </c>
      <c r="G7568" t="s">
        <v>37</v>
      </c>
      <c r="H7568" s="4" t="s">
        <v>38</v>
      </c>
      <c r="J7568" s="8">
        <v>-1039.72</v>
      </c>
      <c r="K7568">
        <v>40</v>
      </c>
      <c r="L7568">
        <v>742238</v>
      </c>
      <c r="N7568" s="5" t="s">
        <v>39</v>
      </c>
      <c r="O7568" s="6"/>
      <c r="P7568" s="5" t="s">
        <v>40</v>
      </c>
      <c r="R7568">
        <v>30001437</v>
      </c>
      <c r="S7568" t="s">
        <v>37</v>
      </c>
      <c r="T7568" t="s">
        <v>1392</v>
      </c>
      <c r="U7568" t="s">
        <v>212</v>
      </c>
      <c r="V7568" t="s">
        <v>946</v>
      </c>
      <c r="AK7568">
        <v>30042026</v>
      </c>
    </row>
    <row r="7569" spans="1:41" x14ac:dyDescent="0.25">
      <c r="A7569">
        <v>18</v>
      </c>
      <c r="B7569">
        <v>30042026</v>
      </c>
      <c r="C7569" t="s">
        <v>36</v>
      </c>
      <c r="D7569">
        <v>6000</v>
      </c>
      <c r="E7569">
        <v>30042026</v>
      </c>
      <c r="F7569">
        <v>30001437</v>
      </c>
      <c r="G7569" t="s">
        <v>37</v>
      </c>
      <c r="H7569" s="4" t="s">
        <v>38</v>
      </c>
      <c r="J7569" s="8">
        <v>-341.25</v>
      </c>
      <c r="K7569">
        <v>40</v>
      </c>
      <c r="L7569">
        <v>742235</v>
      </c>
      <c r="N7569" s="5" t="s">
        <v>39</v>
      </c>
      <c r="O7569" s="6"/>
      <c r="P7569" s="5" t="s">
        <v>40</v>
      </c>
      <c r="R7569">
        <v>30001437</v>
      </c>
      <c r="S7569" t="s">
        <v>37</v>
      </c>
      <c r="T7569" t="s">
        <v>1392</v>
      </c>
      <c r="U7569" t="s">
        <v>212</v>
      </c>
      <c r="V7569" t="s">
        <v>946</v>
      </c>
      <c r="AK7569">
        <v>30042026</v>
      </c>
    </row>
    <row r="7570" spans="1:41" x14ac:dyDescent="0.25">
      <c r="A7570">
        <v>18</v>
      </c>
      <c r="B7570">
        <v>30042026</v>
      </c>
      <c r="C7570" t="s">
        <v>36</v>
      </c>
      <c r="D7570">
        <v>6000</v>
      </c>
      <c r="E7570">
        <v>30042026</v>
      </c>
      <c r="F7570">
        <v>30001437</v>
      </c>
      <c r="G7570" t="s">
        <v>37</v>
      </c>
      <c r="H7570" s="4" t="s">
        <v>38</v>
      </c>
      <c r="J7570" s="8">
        <v>-2580</v>
      </c>
      <c r="K7570">
        <v>40</v>
      </c>
      <c r="L7570">
        <v>742236</v>
      </c>
      <c r="N7570" s="5" t="s">
        <v>39</v>
      </c>
      <c r="O7570" s="6"/>
      <c r="P7570" s="5" t="s">
        <v>40</v>
      </c>
      <c r="R7570">
        <v>30001437</v>
      </c>
      <c r="S7570" t="s">
        <v>37</v>
      </c>
      <c r="T7570" t="s">
        <v>1392</v>
      </c>
      <c r="U7570" t="s">
        <v>212</v>
      </c>
      <c r="V7570" t="s">
        <v>946</v>
      </c>
      <c r="AK7570">
        <v>30042026</v>
      </c>
    </row>
    <row r="7571" spans="1:41" x14ac:dyDescent="0.25">
      <c r="A7571">
        <v>18</v>
      </c>
      <c r="B7571">
        <v>30042026</v>
      </c>
      <c r="C7571" t="s">
        <v>36</v>
      </c>
      <c r="D7571">
        <v>6000</v>
      </c>
      <c r="E7571">
        <v>30042026</v>
      </c>
      <c r="F7571">
        <v>30001437</v>
      </c>
      <c r="G7571" t="s">
        <v>37</v>
      </c>
      <c r="H7571" s="4" t="s">
        <v>38</v>
      </c>
      <c r="J7571" s="8">
        <v>-66.86</v>
      </c>
      <c r="K7571">
        <v>40</v>
      </c>
      <c r="L7571">
        <v>742237</v>
      </c>
      <c r="N7571" s="5" t="s">
        <v>39</v>
      </c>
      <c r="O7571" s="6"/>
      <c r="P7571" s="5" t="s">
        <v>40</v>
      </c>
      <c r="R7571">
        <v>30001437</v>
      </c>
      <c r="S7571" t="s">
        <v>37</v>
      </c>
      <c r="T7571" t="s">
        <v>1392</v>
      </c>
      <c r="U7571" t="s">
        <v>212</v>
      </c>
      <c r="V7571" t="s">
        <v>946</v>
      </c>
      <c r="AK7571">
        <v>30042026</v>
      </c>
    </row>
    <row r="7572" spans="1:41" x14ac:dyDescent="0.25">
      <c r="A7572">
        <v>18</v>
      </c>
      <c r="B7572">
        <v>30042026</v>
      </c>
      <c r="C7572" t="s">
        <v>36</v>
      </c>
      <c r="D7572">
        <v>6000</v>
      </c>
      <c r="E7572">
        <v>30042026</v>
      </c>
      <c r="F7572">
        <v>30001437</v>
      </c>
      <c r="G7572" t="s">
        <v>37</v>
      </c>
      <c r="H7572" s="4" t="s">
        <v>38</v>
      </c>
      <c r="J7572" s="8">
        <v>-610.66999999999996</v>
      </c>
      <c r="K7572">
        <v>40</v>
      </c>
      <c r="L7572">
        <v>842028</v>
      </c>
      <c r="N7572" s="5" t="s">
        <v>39</v>
      </c>
      <c r="O7572" s="6"/>
      <c r="P7572" s="5" t="s">
        <v>40</v>
      </c>
      <c r="R7572">
        <v>30001437</v>
      </c>
      <c r="S7572" t="s">
        <v>37</v>
      </c>
      <c r="T7572" t="s">
        <v>1392</v>
      </c>
      <c r="U7572" t="s">
        <v>212</v>
      </c>
      <c r="V7572" t="s">
        <v>946</v>
      </c>
      <c r="AK7572">
        <v>30042026</v>
      </c>
    </row>
    <row r="7574" spans="1:41" x14ac:dyDescent="0.25">
      <c r="A7574">
        <v>19</v>
      </c>
      <c r="B7574">
        <v>30042026</v>
      </c>
      <c r="C7574" t="s">
        <v>36</v>
      </c>
      <c r="D7574">
        <v>6000</v>
      </c>
      <c r="E7574">
        <v>30042026</v>
      </c>
      <c r="F7574">
        <v>30001438</v>
      </c>
      <c r="G7574" t="s">
        <v>37</v>
      </c>
      <c r="H7574" s="4" t="s">
        <v>38</v>
      </c>
      <c r="J7574" s="8">
        <f>-SUM(J7575:J7604)</f>
        <v>548782.68000000017</v>
      </c>
      <c r="K7574" s="4">
        <v>40</v>
      </c>
      <c r="L7574">
        <v>500003</v>
      </c>
      <c r="N7574" s="5" t="s">
        <v>39</v>
      </c>
      <c r="O7574" s="6"/>
      <c r="P7574" s="5" t="s">
        <v>40</v>
      </c>
      <c r="R7574">
        <v>30001438</v>
      </c>
      <c r="S7574" t="s">
        <v>37</v>
      </c>
      <c r="T7574" t="s">
        <v>1342</v>
      </c>
      <c r="AK7574">
        <v>30042026</v>
      </c>
      <c r="AN7574" s="2"/>
      <c r="AO7574" s="3"/>
    </row>
    <row r="7575" spans="1:41" x14ac:dyDescent="0.25">
      <c r="A7575">
        <v>19</v>
      </c>
      <c r="B7575">
        <v>30042026</v>
      </c>
      <c r="C7575" t="s">
        <v>36</v>
      </c>
      <c r="D7575">
        <v>6000</v>
      </c>
      <c r="E7575">
        <v>30042026</v>
      </c>
      <c r="F7575">
        <v>30001438</v>
      </c>
      <c r="G7575" t="s">
        <v>37</v>
      </c>
      <c r="H7575" s="4" t="s">
        <v>38</v>
      </c>
      <c r="J7575" s="8">
        <v>-50883.360000000001</v>
      </c>
      <c r="K7575" s="4">
        <v>40</v>
      </c>
      <c r="L7575">
        <v>742234</v>
      </c>
      <c r="N7575" s="5" t="s">
        <v>39</v>
      </c>
      <c r="O7575" s="6"/>
      <c r="P7575" s="5" t="s">
        <v>40</v>
      </c>
      <c r="R7575">
        <v>30001438</v>
      </c>
      <c r="S7575" t="s">
        <v>37</v>
      </c>
      <c r="T7575" t="s">
        <v>1342</v>
      </c>
      <c r="U7575" t="s">
        <v>65</v>
      </c>
      <c r="V7575" t="s">
        <v>812</v>
      </c>
      <c r="AK7575">
        <v>30042026</v>
      </c>
    </row>
    <row r="7576" spans="1:41" x14ac:dyDescent="0.25">
      <c r="A7576">
        <v>19</v>
      </c>
      <c r="B7576">
        <v>30042026</v>
      </c>
      <c r="C7576" t="s">
        <v>36</v>
      </c>
      <c r="D7576">
        <v>6000</v>
      </c>
      <c r="E7576">
        <v>30042026</v>
      </c>
      <c r="F7576">
        <v>30001438</v>
      </c>
      <c r="G7576" t="s">
        <v>37</v>
      </c>
      <c r="H7576" s="4" t="s">
        <v>38</v>
      </c>
      <c r="J7576" s="8">
        <v>-623.13</v>
      </c>
      <c r="K7576">
        <v>40</v>
      </c>
      <c r="L7576">
        <v>742235</v>
      </c>
      <c r="N7576" s="5" t="s">
        <v>39</v>
      </c>
      <c r="O7576" s="6"/>
      <c r="P7576" s="5" t="s">
        <v>40</v>
      </c>
      <c r="R7576">
        <v>30001438</v>
      </c>
      <c r="S7576" t="s">
        <v>37</v>
      </c>
      <c r="T7576" t="s">
        <v>1342</v>
      </c>
      <c r="U7576" t="s">
        <v>65</v>
      </c>
      <c r="V7576" t="s">
        <v>812</v>
      </c>
      <c r="AK7576">
        <v>30042026</v>
      </c>
    </row>
    <row r="7577" spans="1:41" x14ac:dyDescent="0.25">
      <c r="A7577">
        <v>19</v>
      </c>
      <c r="B7577">
        <v>30042026</v>
      </c>
      <c r="C7577" t="s">
        <v>36</v>
      </c>
      <c r="D7577">
        <v>6000</v>
      </c>
      <c r="E7577">
        <v>30042026</v>
      </c>
      <c r="F7577">
        <v>30001438</v>
      </c>
      <c r="G7577" t="s">
        <v>37</v>
      </c>
      <c r="H7577" s="4" t="s">
        <v>38</v>
      </c>
      <c r="J7577" s="8">
        <v>-4455</v>
      </c>
      <c r="K7577">
        <v>40</v>
      </c>
      <c r="L7577">
        <v>742236</v>
      </c>
      <c r="N7577" s="5" t="s">
        <v>39</v>
      </c>
      <c r="O7577" s="6"/>
      <c r="P7577" s="5" t="s">
        <v>40</v>
      </c>
      <c r="R7577">
        <v>30001438</v>
      </c>
      <c r="S7577" t="s">
        <v>37</v>
      </c>
      <c r="T7577" t="s">
        <v>1342</v>
      </c>
      <c r="U7577" t="s">
        <v>65</v>
      </c>
      <c r="V7577" t="s">
        <v>812</v>
      </c>
      <c r="AK7577">
        <v>30042026</v>
      </c>
    </row>
    <row r="7578" spans="1:41" x14ac:dyDescent="0.25">
      <c r="A7578">
        <v>19</v>
      </c>
      <c r="B7578">
        <v>30042026</v>
      </c>
      <c r="C7578" t="s">
        <v>36</v>
      </c>
      <c r="D7578">
        <v>6000</v>
      </c>
      <c r="E7578">
        <v>30042026</v>
      </c>
      <c r="F7578">
        <v>30001438</v>
      </c>
      <c r="G7578" t="s">
        <v>37</v>
      </c>
      <c r="H7578" s="4" t="s">
        <v>38</v>
      </c>
      <c r="J7578" s="8">
        <v>-1479.59</v>
      </c>
      <c r="K7578">
        <v>40</v>
      </c>
      <c r="L7578">
        <v>742237</v>
      </c>
      <c r="N7578" s="5" t="s">
        <v>39</v>
      </c>
      <c r="O7578" s="6"/>
      <c r="P7578" s="5" t="s">
        <v>40</v>
      </c>
      <c r="R7578">
        <v>30001438</v>
      </c>
      <c r="S7578" t="s">
        <v>37</v>
      </c>
      <c r="T7578" t="s">
        <v>1342</v>
      </c>
      <c r="U7578" t="s">
        <v>65</v>
      </c>
      <c r="V7578" t="s">
        <v>812</v>
      </c>
      <c r="AK7578">
        <v>30042026</v>
      </c>
    </row>
    <row r="7579" spans="1:41" x14ac:dyDescent="0.25">
      <c r="A7579">
        <v>19</v>
      </c>
      <c r="B7579">
        <v>30042026</v>
      </c>
      <c r="C7579" t="s">
        <v>36</v>
      </c>
      <c r="D7579">
        <v>6000</v>
      </c>
      <c r="E7579">
        <v>30042026</v>
      </c>
      <c r="F7579">
        <v>30001438</v>
      </c>
      <c r="G7579" t="s">
        <v>37</v>
      </c>
      <c r="H7579" s="4" t="s">
        <v>38</v>
      </c>
      <c r="J7579" s="8">
        <v>-2872.05</v>
      </c>
      <c r="K7579">
        <v>40</v>
      </c>
      <c r="L7579">
        <v>842028</v>
      </c>
      <c r="N7579" s="5" t="s">
        <v>39</v>
      </c>
      <c r="O7579" s="6"/>
      <c r="P7579" s="5" t="s">
        <v>40</v>
      </c>
      <c r="R7579">
        <v>30001438</v>
      </c>
      <c r="S7579" t="s">
        <v>37</v>
      </c>
      <c r="T7579" t="s">
        <v>1342</v>
      </c>
      <c r="U7579" t="s">
        <v>65</v>
      </c>
      <c r="V7579" t="s">
        <v>812</v>
      </c>
      <c r="AK7579">
        <v>30042026</v>
      </c>
    </row>
    <row r="7580" spans="1:41" x14ac:dyDescent="0.25">
      <c r="A7580">
        <v>19</v>
      </c>
      <c r="B7580">
        <v>30042026</v>
      </c>
      <c r="C7580" t="s">
        <v>36</v>
      </c>
      <c r="D7580">
        <v>6000</v>
      </c>
      <c r="E7580">
        <v>30042026</v>
      </c>
      <c r="F7580">
        <v>30001438</v>
      </c>
      <c r="G7580" t="s">
        <v>37</v>
      </c>
      <c r="H7580" s="4" t="s">
        <v>38</v>
      </c>
      <c r="J7580" s="8">
        <v>-53530.3</v>
      </c>
      <c r="K7580">
        <v>40</v>
      </c>
      <c r="L7580">
        <v>742234</v>
      </c>
      <c r="N7580" s="5" t="s">
        <v>39</v>
      </c>
      <c r="O7580" s="6"/>
      <c r="P7580" s="5" t="s">
        <v>40</v>
      </c>
      <c r="R7580">
        <v>30001438</v>
      </c>
      <c r="S7580" t="s">
        <v>37</v>
      </c>
      <c r="T7580" t="s">
        <v>1342</v>
      </c>
      <c r="U7580" t="s">
        <v>65</v>
      </c>
      <c r="V7580" t="s">
        <v>1396</v>
      </c>
      <c r="AK7580">
        <v>30042026</v>
      </c>
    </row>
    <row r="7581" spans="1:41" x14ac:dyDescent="0.25">
      <c r="A7581">
        <v>19</v>
      </c>
      <c r="B7581">
        <v>30042026</v>
      </c>
      <c r="C7581" t="s">
        <v>36</v>
      </c>
      <c r="D7581">
        <v>6000</v>
      </c>
      <c r="E7581">
        <v>30042026</v>
      </c>
      <c r="F7581">
        <v>30001438</v>
      </c>
      <c r="G7581" t="s">
        <v>37</v>
      </c>
      <c r="H7581" s="4" t="s">
        <v>38</v>
      </c>
      <c r="J7581" s="8">
        <v>-4154.17</v>
      </c>
      <c r="K7581">
        <v>40</v>
      </c>
      <c r="L7581">
        <v>742235</v>
      </c>
      <c r="N7581" s="5" t="s">
        <v>39</v>
      </c>
      <c r="O7581" s="6"/>
      <c r="P7581" s="5" t="s">
        <v>40</v>
      </c>
      <c r="R7581">
        <v>30001438</v>
      </c>
      <c r="S7581" t="s">
        <v>37</v>
      </c>
      <c r="T7581" t="s">
        <v>1342</v>
      </c>
      <c r="U7581" t="s">
        <v>65</v>
      </c>
      <c r="V7581" t="s">
        <v>1396</v>
      </c>
      <c r="AK7581">
        <v>30042026</v>
      </c>
    </row>
    <row r="7582" spans="1:41" x14ac:dyDescent="0.25">
      <c r="A7582">
        <v>19</v>
      </c>
      <c r="B7582">
        <v>30042026</v>
      </c>
      <c r="C7582" t="s">
        <v>36</v>
      </c>
      <c r="D7582">
        <v>6000</v>
      </c>
      <c r="E7582">
        <v>30042026</v>
      </c>
      <c r="F7582">
        <v>30001438</v>
      </c>
      <c r="G7582" t="s">
        <v>37</v>
      </c>
      <c r="H7582" s="4" t="s">
        <v>38</v>
      </c>
      <c r="J7582" s="8">
        <v>-29700</v>
      </c>
      <c r="K7582">
        <v>40</v>
      </c>
      <c r="L7582">
        <v>742236</v>
      </c>
      <c r="N7582" s="5" t="s">
        <v>39</v>
      </c>
      <c r="O7582" s="6"/>
      <c r="P7582" s="5" t="s">
        <v>40</v>
      </c>
      <c r="R7582">
        <v>30001438</v>
      </c>
      <c r="S7582" t="s">
        <v>37</v>
      </c>
      <c r="T7582" t="s">
        <v>1342</v>
      </c>
      <c r="U7582" t="s">
        <v>65</v>
      </c>
      <c r="V7582" t="s">
        <v>1396</v>
      </c>
      <c r="AK7582">
        <v>30042026</v>
      </c>
    </row>
    <row r="7583" spans="1:41" x14ac:dyDescent="0.25">
      <c r="A7583">
        <v>19</v>
      </c>
      <c r="B7583">
        <v>30042026</v>
      </c>
      <c r="C7583" t="s">
        <v>36</v>
      </c>
      <c r="D7583">
        <v>6000</v>
      </c>
      <c r="E7583">
        <v>30042026</v>
      </c>
      <c r="F7583">
        <v>30001438</v>
      </c>
      <c r="G7583" t="s">
        <v>37</v>
      </c>
      <c r="H7583" s="4" t="s">
        <v>38</v>
      </c>
      <c r="J7583" s="8">
        <v>-1430.3</v>
      </c>
      <c r="K7583">
        <v>40</v>
      </c>
      <c r="L7583">
        <v>742237</v>
      </c>
      <c r="N7583" s="5" t="s">
        <v>39</v>
      </c>
      <c r="O7583" s="6"/>
      <c r="P7583" s="5" t="s">
        <v>40</v>
      </c>
      <c r="R7583">
        <v>30001438</v>
      </c>
      <c r="S7583" t="s">
        <v>37</v>
      </c>
      <c r="T7583" t="s">
        <v>1342</v>
      </c>
      <c r="U7583" t="s">
        <v>65</v>
      </c>
      <c r="V7583" t="s">
        <v>1396</v>
      </c>
      <c r="AK7583">
        <v>30042026</v>
      </c>
    </row>
    <row r="7584" spans="1:41" x14ac:dyDescent="0.25">
      <c r="A7584">
        <v>19</v>
      </c>
      <c r="B7584">
        <v>30042026</v>
      </c>
      <c r="C7584" t="s">
        <v>36</v>
      </c>
      <c r="D7584">
        <v>6000</v>
      </c>
      <c r="E7584">
        <v>30042026</v>
      </c>
      <c r="F7584">
        <v>30001438</v>
      </c>
      <c r="G7584" t="s">
        <v>37</v>
      </c>
      <c r="H7584" s="4" t="s">
        <v>38</v>
      </c>
      <c r="J7584" s="8">
        <v>-4440.74</v>
      </c>
      <c r="K7584">
        <v>40</v>
      </c>
      <c r="L7584">
        <v>842028</v>
      </c>
      <c r="N7584" s="5" t="s">
        <v>39</v>
      </c>
      <c r="O7584" s="6"/>
      <c r="P7584" s="5" t="s">
        <v>40</v>
      </c>
      <c r="R7584">
        <v>30001438</v>
      </c>
      <c r="S7584" t="s">
        <v>37</v>
      </c>
      <c r="T7584" t="s">
        <v>1342</v>
      </c>
      <c r="U7584" t="s">
        <v>65</v>
      </c>
      <c r="V7584" t="s">
        <v>1396</v>
      </c>
      <c r="AK7584">
        <v>30042026</v>
      </c>
    </row>
    <row r="7585" spans="1:37" x14ac:dyDescent="0.25">
      <c r="A7585">
        <v>19</v>
      </c>
      <c r="B7585">
        <v>30042026</v>
      </c>
      <c r="C7585" t="s">
        <v>36</v>
      </c>
      <c r="D7585">
        <v>6000</v>
      </c>
      <c r="E7585">
        <v>30042026</v>
      </c>
      <c r="F7585">
        <v>30001438</v>
      </c>
      <c r="G7585" t="s">
        <v>37</v>
      </c>
      <c r="H7585" s="4" t="s">
        <v>38</v>
      </c>
      <c r="J7585" s="8">
        <v>-67093.649999999994</v>
      </c>
      <c r="K7585">
        <v>40</v>
      </c>
      <c r="L7585">
        <v>742234</v>
      </c>
      <c r="N7585" s="5" t="s">
        <v>39</v>
      </c>
      <c r="O7585" s="6"/>
      <c r="P7585" s="5" t="s">
        <v>40</v>
      </c>
      <c r="R7585">
        <v>30001438</v>
      </c>
      <c r="S7585" t="s">
        <v>37</v>
      </c>
      <c r="T7585" t="s">
        <v>1342</v>
      </c>
      <c r="U7585" t="s">
        <v>65</v>
      </c>
      <c r="V7585" t="s">
        <v>1397</v>
      </c>
      <c r="AK7585">
        <v>30042026</v>
      </c>
    </row>
    <row r="7586" spans="1:37" x14ac:dyDescent="0.25">
      <c r="A7586">
        <v>19</v>
      </c>
      <c r="B7586">
        <v>30042026</v>
      </c>
      <c r="C7586" t="s">
        <v>36</v>
      </c>
      <c r="D7586">
        <v>6000</v>
      </c>
      <c r="E7586">
        <v>30042026</v>
      </c>
      <c r="F7586">
        <v>30001438</v>
      </c>
      <c r="G7586" t="s">
        <v>37</v>
      </c>
      <c r="H7586" s="4" t="s">
        <v>38</v>
      </c>
      <c r="J7586" s="8">
        <v>-4154.17</v>
      </c>
      <c r="K7586">
        <v>40</v>
      </c>
      <c r="L7586">
        <v>742235</v>
      </c>
      <c r="N7586" s="5" t="s">
        <v>39</v>
      </c>
      <c r="O7586" s="6"/>
      <c r="P7586" s="5" t="s">
        <v>40</v>
      </c>
      <c r="R7586">
        <v>30001438</v>
      </c>
      <c r="S7586" t="s">
        <v>37</v>
      </c>
      <c r="T7586" t="s">
        <v>1342</v>
      </c>
      <c r="U7586" t="s">
        <v>65</v>
      </c>
      <c r="V7586" t="s">
        <v>1397</v>
      </c>
      <c r="AK7586">
        <v>30042026</v>
      </c>
    </row>
    <row r="7587" spans="1:37" x14ac:dyDescent="0.25">
      <c r="A7587">
        <v>19</v>
      </c>
      <c r="B7587">
        <v>30042026</v>
      </c>
      <c r="C7587" t="s">
        <v>36</v>
      </c>
      <c r="D7587">
        <v>6000</v>
      </c>
      <c r="E7587">
        <v>30042026</v>
      </c>
      <c r="F7587">
        <v>30001438</v>
      </c>
      <c r="G7587" t="s">
        <v>37</v>
      </c>
      <c r="H7587" s="4" t="s">
        <v>38</v>
      </c>
      <c r="J7587" s="8">
        <v>-29700</v>
      </c>
      <c r="K7587">
        <v>40</v>
      </c>
      <c r="L7587">
        <v>742236</v>
      </c>
      <c r="N7587" s="5" t="s">
        <v>39</v>
      </c>
      <c r="O7587" s="6"/>
      <c r="P7587" s="5" t="s">
        <v>40</v>
      </c>
      <c r="R7587">
        <v>30001438</v>
      </c>
      <c r="S7587" t="s">
        <v>37</v>
      </c>
      <c r="T7587" t="s">
        <v>1342</v>
      </c>
      <c r="U7587" t="s">
        <v>65</v>
      </c>
      <c r="V7587" t="s">
        <v>1397</v>
      </c>
      <c r="AK7587">
        <v>30042026</v>
      </c>
    </row>
    <row r="7588" spans="1:37" x14ac:dyDescent="0.25">
      <c r="A7588">
        <v>19</v>
      </c>
      <c r="B7588">
        <v>30042026</v>
      </c>
      <c r="C7588" t="s">
        <v>36</v>
      </c>
      <c r="D7588">
        <v>6000</v>
      </c>
      <c r="E7588">
        <v>30042026</v>
      </c>
      <c r="F7588">
        <v>30001438</v>
      </c>
      <c r="G7588" t="s">
        <v>37</v>
      </c>
      <c r="H7588" s="4" t="s">
        <v>38</v>
      </c>
      <c r="J7588" s="8">
        <v>-1430.5</v>
      </c>
      <c r="K7588">
        <v>40</v>
      </c>
      <c r="L7588">
        <v>742237</v>
      </c>
      <c r="N7588" s="5" t="s">
        <v>39</v>
      </c>
      <c r="O7588" s="6"/>
      <c r="P7588" s="5" t="s">
        <v>40</v>
      </c>
      <c r="R7588">
        <v>30001438</v>
      </c>
      <c r="S7588" t="s">
        <v>37</v>
      </c>
      <c r="T7588" t="s">
        <v>1342</v>
      </c>
      <c r="U7588" t="s">
        <v>65</v>
      </c>
      <c r="V7588" t="s">
        <v>1397</v>
      </c>
      <c r="AK7588">
        <v>30042026</v>
      </c>
    </row>
    <row r="7589" spans="1:37" x14ac:dyDescent="0.25">
      <c r="A7589">
        <v>19</v>
      </c>
      <c r="B7589">
        <v>30042026</v>
      </c>
      <c r="C7589" t="s">
        <v>36</v>
      </c>
      <c r="D7589">
        <v>6000</v>
      </c>
      <c r="E7589">
        <v>30042026</v>
      </c>
      <c r="F7589">
        <v>30001438</v>
      </c>
      <c r="G7589" t="s">
        <v>37</v>
      </c>
      <c r="H7589" s="4" t="s">
        <v>38</v>
      </c>
      <c r="J7589" s="8">
        <v>-5118.92</v>
      </c>
      <c r="K7589">
        <v>40</v>
      </c>
      <c r="L7589">
        <v>842028</v>
      </c>
      <c r="N7589" s="5" t="s">
        <v>39</v>
      </c>
      <c r="O7589" s="6"/>
      <c r="P7589" s="5" t="s">
        <v>40</v>
      </c>
      <c r="R7589">
        <v>30001438</v>
      </c>
      <c r="S7589" t="s">
        <v>37</v>
      </c>
      <c r="T7589" t="s">
        <v>1342</v>
      </c>
      <c r="U7589" t="s">
        <v>65</v>
      </c>
      <c r="V7589" t="s">
        <v>1397</v>
      </c>
      <c r="AK7589">
        <v>30042026</v>
      </c>
    </row>
    <row r="7590" spans="1:37" x14ac:dyDescent="0.25">
      <c r="A7590">
        <v>19</v>
      </c>
      <c r="B7590">
        <v>30042026</v>
      </c>
      <c r="C7590" t="s">
        <v>36</v>
      </c>
      <c r="D7590">
        <v>6000</v>
      </c>
      <c r="E7590">
        <v>30042026</v>
      </c>
      <c r="F7590">
        <v>30001438</v>
      </c>
      <c r="G7590" t="s">
        <v>37</v>
      </c>
      <c r="H7590" s="4" t="s">
        <v>38</v>
      </c>
      <c r="J7590" s="8">
        <v>-84971.79</v>
      </c>
      <c r="K7590">
        <v>40</v>
      </c>
      <c r="L7590">
        <v>742234</v>
      </c>
      <c r="N7590" s="5" t="s">
        <v>39</v>
      </c>
      <c r="O7590" s="6"/>
      <c r="P7590" s="5" t="s">
        <v>40</v>
      </c>
      <c r="R7590">
        <v>30001438</v>
      </c>
      <c r="S7590" t="s">
        <v>37</v>
      </c>
      <c r="T7590" t="s">
        <v>1342</v>
      </c>
      <c r="U7590" t="s">
        <v>65</v>
      </c>
      <c r="V7590" t="s">
        <v>1398</v>
      </c>
      <c r="AK7590">
        <v>30042026</v>
      </c>
    </row>
    <row r="7591" spans="1:37" x14ac:dyDescent="0.25">
      <c r="A7591">
        <v>19</v>
      </c>
      <c r="B7591">
        <v>30042026</v>
      </c>
      <c r="C7591" t="s">
        <v>36</v>
      </c>
      <c r="D7591">
        <v>6000</v>
      </c>
      <c r="E7591">
        <v>30042026</v>
      </c>
      <c r="F7591">
        <v>30001438</v>
      </c>
      <c r="G7591" t="s">
        <v>37</v>
      </c>
      <c r="H7591" s="4" t="s">
        <v>38</v>
      </c>
      <c r="J7591" s="8">
        <v>-4154.17</v>
      </c>
      <c r="K7591">
        <v>40</v>
      </c>
      <c r="L7591">
        <v>742235</v>
      </c>
      <c r="N7591" s="5" t="s">
        <v>39</v>
      </c>
      <c r="O7591" s="6"/>
      <c r="P7591" s="5" t="s">
        <v>40</v>
      </c>
      <c r="R7591">
        <v>30001438</v>
      </c>
      <c r="S7591" t="s">
        <v>37</v>
      </c>
      <c r="T7591" t="s">
        <v>1342</v>
      </c>
      <c r="U7591" t="s">
        <v>65</v>
      </c>
      <c r="V7591" t="s">
        <v>1398</v>
      </c>
      <c r="AK7591">
        <v>30042026</v>
      </c>
    </row>
    <row r="7592" spans="1:37" x14ac:dyDescent="0.25">
      <c r="A7592">
        <v>19</v>
      </c>
      <c r="B7592">
        <v>30042026</v>
      </c>
      <c r="C7592" t="s">
        <v>36</v>
      </c>
      <c r="D7592">
        <v>6000</v>
      </c>
      <c r="E7592">
        <v>30042026</v>
      </c>
      <c r="F7592">
        <v>30001438</v>
      </c>
      <c r="G7592" t="s">
        <v>37</v>
      </c>
      <c r="H7592" s="4" t="s">
        <v>38</v>
      </c>
      <c r="J7592" s="8">
        <v>-29700</v>
      </c>
      <c r="K7592">
        <v>40</v>
      </c>
      <c r="L7592">
        <v>742236</v>
      </c>
      <c r="N7592" s="5" t="s">
        <v>39</v>
      </c>
      <c r="O7592" s="6"/>
      <c r="P7592" s="5" t="s">
        <v>40</v>
      </c>
      <c r="R7592">
        <v>30001438</v>
      </c>
      <c r="S7592" t="s">
        <v>37</v>
      </c>
      <c r="T7592" t="s">
        <v>1342</v>
      </c>
      <c r="U7592" t="s">
        <v>65</v>
      </c>
      <c r="V7592" t="s">
        <v>1398</v>
      </c>
      <c r="AK7592">
        <v>30042026</v>
      </c>
    </row>
    <row r="7593" spans="1:37" x14ac:dyDescent="0.25">
      <c r="A7593">
        <v>19</v>
      </c>
      <c r="B7593">
        <v>30042026</v>
      </c>
      <c r="C7593" t="s">
        <v>36</v>
      </c>
      <c r="D7593">
        <v>6000</v>
      </c>
      <c r="E7593">
        <v>30042026</v>
      </c>
      <c r="F7593">
        <v>30001438</v>
      </c>
      <c r="G7593" t="s">
        <v>37</v>
      </c>
      <c r="H7593" s="4" t="s">
        <v>38</v>
      </c>
      <c r="J7593" s="8">
        <v>-1653.7</v>
      </c>
      <c r="K7593">
        <v>40</v>
      </c>
      <c r="L7593">
        <v>742237</v>
      </c>
      <c r="N7593" s="5" t="s">
        <v>39</v>
      </c>
      <c r="O7593" s="6"/>
      <c r="P7593" s="5" t="s">
        <v>40</v>
      </c>
      <c r="R7593">
        <v>30001438</v>
      </c>
      <c r="S7593" t="s">
        <v>37</v>
      </c>
      <c r="T7593" t="s">
        <v>1342</v>
      </c>
      <c r="U7593" t="s">
        <v>65</v>
      </c>
      <c r="V7593" t="s">
        <v>1398</v>
      </c>
      <c r="AK7593">
        <v>30042026</v>
      </c>
    </row>
    <row r="7594" spans="1:37" x14ac:dyDescent="0.25">
      <c r="A7594">
        <v>19</v>
      </c>
      <c r="B7594">
        <v>30042026</v>
      </c>
      <c r="C7594" t="s">
        <v>36</v>
      </c>
      <c r="D7594">
        <v>6000</v>
      </c>
      <c r="E7594">
        <v>30042026</v>
      </c>
      <c r="F7594">
        <v>30001438</v>
      </c>
      <c r="G7594" t="s">
        <v>37</v>
      </c>
      <c r="H7594" s="4" t="s">
        <v>38</v>
      </c>
      <c r="J7594" s="8">
        <v>-6023.98</v>
      </c>
      <c r="K7594">
        <v>40</v>
      </c>
      <c r="L7594">
        <v>842028</v>
      </c>
      <c r="N7594" s="5" t="s">
        <v>39</v>
      </c>
      <c r="O7594" s="6"/>
      <c r="P7594" s="5" t="s">
        <v>40</v>
      </c>
      <c r="R7594">
        <v>30001438</v>
      </c>
      <c r="S7594" t="s">
        <v>37</v>
      </c>
      <c r="T7594" t="s">
        <v>1342</v>
      </c>
      <c r="U7594" t="s">
        <v>65</v>
      </c>
      <c r="V7594" t="s">
        <v>1398</v>
      </c>
      <c r="AK7594">
        <v>30042026</v>
      </c>
    </row>
    <row r="7595" spans="1:37" x14ac:dyDescent="0.25">
      <c r="A7595">
        <v>19</v>
      </c>
      <c r="B7595">
        <v>30042026</v>
      </c>
      <c r="C7595" t="s">
        <v>36</v>
      </c>
      <c r="D7595">
        <v>6000</v>
      </c>
      <c r="E7595">
        <v>30042026</v>
      </c>
      <c r="F7595">
        <v>30001438</v>
      </c>
      <c r="G7595" t="s">
        <v>37</v>
      </c>
      <c r="H7595" s="4" t="s">
        <v>38</v>
      </c>
      <c r="J7595" s="8">
        <v>-39771.519999999997</v>
      </c>
      <c r="K7595">
        <v>40</v>
      </c>
      <c r="L7595">
        <v>742234</v>
      </c>
      <c r="N7595" s="5" t="s">
        <v>39</v>
      </c>
      <c r="O7595" s="6"/>
      <c r="P7595" s="5" t="s">
        <v>40</v>
      </c>
      <c r="R7595">
        <v>30001438</v>
      </c>
      <c r="S7595" t="s">
        <v>37</v>
      </c>
      <c r="T7595" t="s">
        <v>1342</v>
      </c>
      <c r="U7595" t="s">
        <v>65</v>
      </c>
      <c r="V7595" t="s">
        <v>1385</v>
      </c>
      <c r="AK7595">
        <v>30042026</v>
      </c>
    </row>
    <row r="7596" spans="1:37" x14ac:dyDescent="0.25">
      <c r="A7596">
        <v>19</v>
      </c>
      <c r="B7596">
        <v>30042026</v>
      </c>
      <c r="C7596" t="s">
        <v>36</v>
      </c>
      <c r="D7596">
        <v>6000</v>
      </c>
      <c r="E7596">
        <v>30042026</v>
      </c>
      <c r="F7596">
        <v>30001438</v>
      </c>
      <c r="G7596" t="s">
        <v>37</v>
      </c>
      <c r="H7596" s="4" t="s">
        <v>38</v>
      </c>
      <c r="J7596" s="8">
        <v>-830.83</v>
      </c>
      <c r="K7596">
        <v>40</v>
      </c>
      <c r="L7596">
        <v>742235</v>
      </c>
      <c r="N7596" s="5" t="s">
        <v>39</v>
      </c>
      <c r="O7596" s="6"/>
      <c r="P7596" s="5" t="s">
        <v>40</v>
      </c>
      <c r="R7596">
        <v>30001438</v>
      </c>
      <c r="S7596" t="s">
        <v>37</v>
      </c>
      <c r="T7596" t="s">
        <v>1342</v>
      </c>
      <c r="U7596" t="s">
        <v>65</v>
      </c>
      <c r="V7596" t="s">
        <v>1385</v>
      </c>
      <c r="AK7596">
        <v>30042026</v>
      </c>
    </row>
    <row r="7597" spans="1:37" x14ac:dyDescent="0.25">
      <c r="A7597">
        <v>19</v>
      </c>
      <c r="B7597">
        <v>30042026</v>
      </c>
      <c r="C7597" t="s">
        <v>36</v>
      </c>
      <c r="D7597">
        <v>6000</v>
      </c>
      <c r="E7597">
        <v>30042026</v>
      </c>
      <c r="F7597">
        <v>30001438</v>
      </c>
      <c r="G7597" t="s">
        <v>37</v>
      </c>
      <c r="H7597" s="4" t="s">
        <v>38</v>
      </c>
      <c r="J7597" s="8">
        <v>-5940</v>
      </c>
      <c r="K7597">
        <v>40</v>
      </c>
      <c r="L7597">
        <v>742236</v>
      </c>
      <c r="N7597" s="5" t="s">
        <v>39</v>
      </c>
      <c r="O7597" s="6"/>
      <c r="P7597" s="5" t="s">
        <v>40</v>
      </c>
      <c r="R7597">
        <v>30001438</v>
      </c>
      <c r="S7597" t="s">
        <v>37</v>
      </c>
      <c r="T7597" t="s">
        <v>1342</v>
      </c>
      <c r="U7597" t="s">
        <v>65</v>
      </c>
      <c r="V7597" t="s">
        <v>1385</v>
      </c>
      <c r="AK7597">
        <v>30042026</v>
      </c>
    </row>
    <row r="7598" spans="1:37" x14ac:dyDescent="0.25">
      <c r="A7598">
        <v>19</v>
      </c>
      <c r="B7598">
        <v>30042026</v>
      </c>
      <c r="C7598" t="s">
        <v>36</v>
      </c>
      <c r="D7598">
        <v>6000</v>
      </c>
      <c r="E7598">
        <v>30042026</v>
      </c>
      <c r="F7598">
        <v>30001438</v>
      </c>
      <c r="G7598" t="s">
        <v>37</v>
      </c>
      <c r="H7598" s="4" t="s">
        <v>38</v>
      </c>
      <c r="J7598" s="8">
        <v>-923.15</v>
      </c>
      <c r="K7598">
        <v>40</v>
      </c>
      <c r="L7598">
        <v>742237</v>
      </c>
      <c r="N7598" s="5" t="s">
        <v>39</v>
      </c>
      <c r="O7598" s="6"/>
      <c r="P7598" s="5" t="s">
        <v>40</v>
      </c>
      <c r="R7598">
        <v>30001438</v>
      </c>
      <c r="S7598" t="s">
        <v>37</v>
      </c>
      <c r="T7598" t="s">
        <v>1342</v>
      </c>
      <c r="U7598" t="s">
        <v>65</v>
      </c>
      <c r="V7598" t="s">
        <v>1385</v>
      </c>
      <c r="AK7598">
        <v>30042026</v>
      </c>
    </row>
    <row r="7599" spans="1:37" x14ac:dyDescent="0.25">
      <c r="A7599">
        <v>19</v>
      </c>
      <c r="B7599">
        <v>30042026</v>
      </c>
      <c r="C7599" t="s">
        <v>36</v>
      </c>
      <c r="D7599">
        <v>6000</v>
      </c>
      <c r="E7599">
        <v>30042026</v>
      </c>
      <c r="F7599">
        <v>30001438</v>
      </c>
      <c r="G7599" t="s">
        <v>37</v>
      </c>
      <c r="H7599" s="4" t="s">
        <v>38</v>
      </c>
      <c r="J7599" s="8">
        <v>-2373.27</v>
      </c>
      <c r="K7599">
        <v>40</v>
      </c>
      <c r="L7599">
        <v>842028</v>
      </c>
      <c r="N7599" s="5" t="s">
        <v>39</v>
      </c>
      <c r="O7599" s="6"/>
      <c r="P7599" s="5" t="s">
        <v>40</v>
      </c>
      <c r="R7599">
        <v>30001438</v>
      </c>
      <c r="S7599" t="s">
        <v>37</v>
      </c>
      <c r="T7599" t="s">
        <v>1342</v>
      </c>
      <c r="U7599" t="s">
        <v>65</v>
      </c>
      <c r="V7599" t="s">
        <v>1385</v>
      </c>
      <c r="AK7599">
        <v>30042026</v>
      </c>
    </row>
    <row r="7600" spans="1:37" x14ac:dyDescent="0.25">
      <c r="A7600">
        <v>19</v>
      </c>
      <c r="B7600">
        <v>30042026</v>
      </c>
      <c r="C7600" t="s">
        <v>36</v>
      </c>
      <c r="D7600">
        <v>6000</v>
      </c>
      <c r="E7600">
        <v>30042026</v>
      </c>
      <c r="F7600">
        <v>30001438</v>
      </c>
      <c r="G7600" t="s">
        <v>37</v>
      </c>
      <c r="H7600" s="4" t="s">
        <v>38</v>
      </c>
      <c r="J7600" s="8">
        <v>-70786.38</v>
      </c>
      <c r="K7600">
        <v>40</v>
      </c>
      <c r="L7600">
        <v>742234</v>
      </c>
      <c r="N7600" s="5" t="s">
        <v>39</v>
      </c>
      <c r="O7600" s="6"/>
      <c r="P7600" s="5" t="s">
        <v>40</v>
      </c>
      <c r="R7600">
        <v>30001438</v>
      </c>
      <c r="S7600" t="s">
        <v>37</v>
      </c>
      <c r="T7600" t="s">
        <v>1342</v>
      </c>
      <c r="U7600" t="s">
        <v>65</v>
      </c>
      <c r="V7600" t="s">
        <v>1399</v>
      </c>
      <c r="AK7600">
        <v>30042026</v>
      </c>
    </row>
    <row r="7601" spans="1:41" x14ac:dyDescent="0.25">
      <c r="A7601">
        <v>19</v>
      </c>
      <c r="B7601">
        <v>30042026</v>
      </c>
      <c r="C7601" t="s">
        <v>36</v>
      </c>
      <c r="D7601">
        <v>6000</v>
      </c>
      <c r="E7601">
        <v>30042026</v>
      </c>
      <c r="F7601">
        <v>30001438</v>
      </c>
      <c r="G7601" t="s">
        <v>37</v>
      </c>
      <c r="H7601" s="4" t="s">
        <v>38</v>
      </c>
      <c r="J7601" s="8">
        <v>-4154.17</v>
      </c>
      <c r="K7601">
        <v>40</v>
      </c>
      <c r="L7601">
        <v>742235</v>
      </c>
      <c r="N7601" s="5" t="s">
        <v>39</v>
      </c>
      <c r="O7601" s="6"/>
      <c r="P7601" s="5" t="s">
        <v>40</v>
      </c>
      <c r="R7601">
        <v>30001438</v>
      </c>
      <c r="S7601" t="s">
        <v>37</v>
      </c>
      <c r="T7601" t="s">
        <v>1342</v>
      </c>
      <c r="U7601" t="s">
        <v>65</v>
      </c>
      <c r="V7601" t="s">
        <v>1399</v>
      </c>
      <c r="AK7601">
        <v>30042026</v>
      </c>
    </row>
    <row r="7602" spans="1:41" x14ac:dyDescent="0.25">
      <c r="A7602">
        <v>19</v>
      </c>
      <c r="B7602">
        <v>30042026</v>
      </c>
      <c r="C7602" t="s">
        <v>36</v>
      </c>
      <c r="D7602">
        <v>6000</v>
      </c>
      <c r="E7602">
        <v>30042026</v>
      </c>
      <c r="F7602">
        <v>30001438</v>
      </c>
      <c r="G7602" t="s">
        <v>37</v>
      </c>
      <c r="H7602" s="4" t="s">
        <v>38</v>
      </c>
      <c r="J7602" s="8">
        <v>-29700</v>
      </c>
      <c r="K7602">
        <v>40</v>
      </c>
      <c r="L7602">
        <v>742236</v>
      </c>
      <c r="N7602" s="5" t="s">
        <v>39</v>
      </c>
      <c r="O7602" s="6"/>
      <c r="P7602" s="5" t="s">
        <v>40</v>
      </c>
      <c r="R7602">
        <v>30001438</v>
      </c>
      <c r="S7602" t="s">
        <v>37</v>
      </c>
      <c r="T7602" t="s">
        <v>1342</v>
      </c>
      <c r="U7602" t="s">
        <v>65</v>
      </c>
      <c r="V7602" t="s">
        <v>1399</v>
      </c>
      <c r="AK7602">
        <v>30042026</v>
      </c>
    </row>
    <row r="7603" spans="1:41" x14ac:dyDescent="0.25">
      <c r="A7603">
        <v>19</v>
      </c>
      <c r="B7603">
        <v>30042026</v>
      </c>
      <c r="C7603" t="s">
        <v>36</v>
      </c>
      <c r="D7603">
        <v>6000</v>
      </c>
      <c r="E7603">
        <v>30042026</v>
      </c>
      <c r="F7603">
        <v>30001438</v>
      </c>
      <c r="G7603" t="s">
        <v>37</v>
      </c>
      <c r="H7603" s="4" t="s">
        <v>38</v>
      </c>
      <c r="J7603" s="8">
        <v>-1430.3</v>
      </c>
      <c r="K7603">
        <v>40</v>
      </c>
      <c r="L7603">
        <v>742237</v>
      </c>
      <c r="N7603" s="5" t="s">
        <v>39</v>
      </c>
      <c r="O7603" s="6"/>
      <c r="P7603" s="5" t="s">
        <v>40</v>
      </c>
      <c r="R7603">
        <v>30001438</v>
      </c>
      <c r="S7603" t="s">
        <v>37</v>
      </c>
      <c r="T7603" t="s">
        <v>1342</v>
      </c>
      <c r="U7603" t="s">
        <v>65</v>
      </c>
      <c r="V7603" t="s">
        <v>1399</v>
      </c>
      <c r="AK7603">
        <v>30042026</v>
      </c>
    </row>
    <row r="7604" spans="1:41" x14ac:dyDescent="0.25">
      <c r="A7604">
        <v>19</v>
      </c>
      <c r="B7604">
        <v>30042026</v>
      </c>
      <c r="C7604" t="s">
        <v>36</v>
      </c>
      <c r="D7604">
        <v>6000</v>
      </c>
      <c r="E7604">
        <v>30042026</v>
      </c>
      <c r="F7604">
        <v>30001438</v>
      </c>
      <c r="G7604" t="s">
        <v>37</v>
      </c>
      <c r="H7604" s="4" t="s">
        <v>38</v>
      </c>
      <c r="J7604" s="8">
        <v>-5303.54</v>
      </c>
      <c r="K7604">
        <v>40</v>
      </c>
      <c r="L7604">
        <v>842028</v>
      </c>
      <c r="N7604" s="5" t="s">
        <v>39</v>
      </c>
      <c r="O7604" s="6"/>
      <c r="P7604" s="5" t="s">
        <v>40</v>
      </c>
      <c r="R7604">
        <v>30001438</v>
      </c>
      <c r="S7604" t="s">
        <v>37</v>
      </c>
      <c r="T7604" t="s">
        <v>1342</v>
      </c>
      <c r="U7604" t="s">
        <v>65</v>
      </c>
      <c r="V7604" t="s">
        <v>1399</v>
      </c>
      <c r="AK7604">
        <v>30042026</v>
      </c>
    </row>
    <row r="7606" spans="1:41" x14ac:dyDescent="0.25">
      <c r="A7606">
        <v>20</v>
      </c>
      <c r="B7606">
        <v>30042026</v>
      </c>
      <c r="C7606" t="s">
        <v>36</v>
      </c>
      <c r="D7606">
        <v>6000</v>
      </c>
      <c r="E7606">
        <v>30042026</v>
      </c>
      <c r="F7606">
        <v>30001439</v>
      </c>
      <c r="G7606" t="s">
        <v>37</v>
      </c>
      <c r="H7606" s="4" t="s">
        <v>38</v>
      </c>
      <c r="J7606" s="8">
        <f>-SUM(J7607:J7684)</f>
        <v>2003606.1399999994</v>
      </c>
      <c r="K7606" s="4">
        <v>40</v>
      </c>
      <c r="L7606">
        <v>500003</v>
      </c>
      <c r="N7606" s="5" t="s">
        <v>39</v>
      </c>
      <c r="O7606" s="6"/>
      <c r="P7606" s="5" t="s">
        <v>40</v>
      </c>
      <c r="R7606">
        <v>30001439</v>
      </c>
      <c r="S7606" t="s">
        <v>37</v>
      </c>
      <c r="T7606" t="s">
        <v>1400</v>
      </c>
      <c r="AK7606">
        <v>30042026</v>
      </c>
      <c r="AN7606" s="2"/>
      <c r="AO7606" s="3"/>
    </row>
    <row r="7607" spans="1:41" x14ac:dyDescent="0.25">
      <c r="A7607">
        <v>20</v>
      </c>
      <c r="B7607">
        <v>30042026</v>
      </c>
      <c r="C7607" t="s">
        <v>36</v>
      </c>
      <c r="D7607">
        <v>6000</v>
      </c>
      <c r="E7607">
        <v>30042026</v>
      </c>
      <c r="F7607">
        <v>30001439</v>
      </c>
      <c r="G7607" t="s">
        <v>37</v>
      </c>
      <c r="H7607" s="4" t="s">
        <v>38</v>
      </c>
      <c r="J7607" s="8">
        <v>-211079.62</v>
      </c>
      <c r="K7607" s="4">
        <v>40</v>
      </c>
      <c r="L7607">
        <v>742234</v>
      </c>
      <c r="N7607" s="5" t="s">
        <v>39</v>
      </c>
      <c r="O7607" s="6"/>
      <c r="P7607" s="5" t="s">
        <v>40</v>
      </c>
      <c r="R7607">
        <v>30001439</v>
      </c>
      <c r="S7607" t="s">
        <v>37</v>
      </c>
      <c r="T7607" t="s">
        <v>1400</v>
      </c>
      <c r="U7607" t="s">
        <v>212</v>
      </c>
      <c r="V7607" t="s">
        <v>1401</v>
      </c>
      <c r="AK7607">
        <v>30042026</v>
      </c>
    </row>
    <row r="7608" spans="1:41" x14ac:dyDescent="0.25">
      <c r="A7608">
        <v>20</v>
      </c>
      <c r="B7608">
        <v>30042026</v>
      </c>
      <c r="C7608" t="s">
        <v>36</v>
      </c>
      <c r="D7608">
        <v>6000</v>
      </c>
      <c r="E7608">
        <v>30042026</v>
      </c>
      <c r="F7608">
        <v>30001439</v>
      </c>
      <c r="G7608" t="s">
        <v>37</v>
      </c>
      <c r="H7608" s="4" t="s">
        <v>38</v>
      </c>
      <c r="J7608" s="8">
        <v>-4638.2299999999996</v>
      </c>
      <c r="K7608">
        <v>40</v>
      </c>
      <c r="L7608">
        <v>742238</v>
      </c>
      <c r="N7608" s="5" t="s">
        <v>39</v>
      </c>
      <c r="O7608" s="6"/>
      <c r="P7608" s="5" t="s">
        <v>40</v>
      </c>
      <c r="R7608">
        <v>30001439</v>
      </c>
      <c r="S7608" t="s">
        <v>37</v>
      </c>
      <c r="T7608" t="s">
        <v>1400</v>
      </c>
      <c r="U7608" t="s">
        <v>212</v>
      </c>
      <c r="V7608" t="s">
        <v>1401</v>
      </c>
      <c r="AK7608">
        <v>30042026</v>
      </c>
    </row>
    <row r="7609" spans="1:41" x14ac:dyDescent="0.25">
      <c r="A7609">
        <v>20</v>
      </c>
      <c r="B7609">
        <v>30042026</v>
      </c>
      <c r="C7609" t="s">
        <v>36</v>
      </c>
      <c r="D7609">
        <v>6000</v>
      </c>
      <c r="E7609">
        <v>30042026</v>
      </c>
      <c r="F7609">
        <v>30001439</v>
      </c>
      <c r="G7609" t="s">
        <v>37</v>
      </c>
      <c r="H7609" s="4" t="s">
        <v>38</v>
      </c>
      <c r="J7609" s="8">
        <v>-5687.5</v>
      </c>
      <c r="K7609">
        <v>40</v>
      </c>
      <c r="L7609">
        <v>742235</v>
      </c>
      <c r="N7609" s="5" t="s">
        <v>39</v>
      </c>
      <c r="O7609" s="6"/>
      <c r="P7609" s="5" t="s">
        <v>40</v>
      </c>
      <c r="R7609">
        <v>30001439</v>
      </c>
      <c r="S7609" t="s">
        <v>37</v>
      </c>
      <c r="T7609" t="s">
        <v>1400</v>
      </c>
      <c r="U7609" t="s">
        <v>212</v>
      </c>
      <c r="V7609" t="s">
        <v>1401</v>
      </c>
      <c r="AK7609">
        <v>30042026</v>
      </c>
    </row>
    <row r="7610" spans="1:41" x14ac:dyDescent="0.25">
      <c r="A7610">
        <v>20</v>
      </c>
      <c r="B7610">
        <v>30042026</v>
      </c>
      <c r="C7610" t="s">
        <v>36</v>
      </c>
      <c r="D7610">
        <v>6000</v>
      </c>
      <c r="E7610">
        <v>30042026</v>
      </c>
      <c r="F7610">
        <v>30001439</v>
      </c>
      <c r="G7610" t="s">
        <v>37</v>
      </c>
      <c r="H7610" s="4" t="s">
        <v>38</v>
      </c>
      <c r="J7610" s="8">
        <v>-29700</v>
      </c>
      <c r="K7610">
        <v>40</v>
      </c>
      <c r="L7610">
        <v>742236</v>
      </c>
      <c r="N7610" s="5" t="s">
        <v>39</v>
      </c>
      <c r="O7610" s="6"/>
      <c r="P7610" s="5" t="s">
        <v>40</v>
      </c>
      <c r="R7610">
        <v>30001439</v>
      </c>
      <c r="S7610" t="s">
        <v>37</v>
      </c>
      <c r="T7610" t="s">
        <v>1400</v>
      </c>
      <c r="U7610" t="s">
        <v>212</v>
      </c>
      <c r="V7610" t="s">
        <v>1401</v>
      </c>
      <c r="AK7610">
        <v>30042026</v>
      </c>
    </row>
    <row r="7611" spans="1:41" x14ac:dyDescent="0.25">
      <c r="A7611">
        <v>20</v>
      </c>
      <c r="B7611">
        <v>30042026</v>
      </c>
      <c r="C7611" t="s">
        <v>36</v>
      </c>
      <c r="D7611">
        <v>6000</v>
      </c>
      <c r="E7611">
        <v>30042026</v>
      </c>
      <c r="F7611">
        <v>30001439</v>
      </c>
      <c r="G7611" t="s">
        <v>37</v>
      </c>
      <c r="H7611" s="4" t="s">
        <v>38</v>
      </c>
      <c r="J7611" s="8">
        <v>-6701.51</v>
      </c>
      <c r="K7611">
        <v>40</v>
      </c>
      <c r="L7611">
        <v>742237</v>
      </c>
      <c r="N7611" s="5" t="s">
        <v>39</v>
      </c>
      <c r="O7611" s="6"/>
      <c r="P7611" s="5" t="s">
        <v>40</v>
      </c>
      <c r="R7611">
        <v>30001439</v>
      </c>
      <c r="S7611" t="s">
        <v>37</v>
      </c>
      <c r="T7611" t="s">
        <v>1400</v>
      </c>
      <c r="U7611" t="s">
        <v>212</v>
      </c>
      <c r="V7611" t="s">
        <v>1401</v>
      </c>
      <c r="AK7611">
        <v>30042026</v>
      </c>
    </row>
    <row r="7612" spans="1:41" x14ac:dyDescent="0.25">
      <c r="A7612">
        <v>20</v>
      </c>
      <c r="B7612">
        <v>30042026</v>
      </c>
      <c r="C7612" t="s">
        <v>36</v>
      </c>
      <c r="D7612">
        <v>6000</v>
      </c>
      <c r="E7612">
        <v>30042026</v>
      </c>
      <c r="F7612">
        <v>30001439</v>
      </c>
      <c r="G7612" t="s">
        <v>37</v>
      </c>
      <c r="H7612" s="4" t="s">
        <v>38</v>
      </c>
      <c r="J7612" s="8">
        <v>-21913.58</v>
      </c>
      <c r="K7612">
        <v>40</v>
      </c>
      <c r="L7612">
        <v>842028</v>
      </c>
      <c r="N7612" s="5" t="s">
        <v>39</v>
      </c>
      <c r="O7612" s="6"/>
      <c r="P7612" s="5" t="s">
        <v>40</v>
      </c>
      <c r="R7612">
        <v>30001439</v>
      </c>
      <c r="S7612" t="s">
        <v>37</v>
      </c>
      <c r="T7612" t="s">
        <v>1400</v>
      </c>
      <c r="U7612" t="s">
        <v>212</v>
      </c>
      <c r="V7612" t="s">
        <v>1401</v>
      </c>
      <c r="AK7612">
        <v>30042026</v>
      </c>
    </row>
    <row r="7613" spans="1:41" x14ac:dyDescent="0.25">
      <c r="A7613">
        <v>20</v>
      </c>
      <c r="B7613">
        <v>30042026</v>
      </c>
      <c r="C7613" t="s">
        <v>36</v>
      </c>
      <c r="D7613">
        <v>6000</v>
      </c>
      <c r="E7613">
        <v>30042026</v>
      </c>
      <c r="F7613">
        <v>30001439</v>
      </c>
      <c r="G7613" t="s">
        <v>37</v>
      </c>
      <c r="H7613" s="4" t="s">
        <v>38</v>
      </c>
      <c r="J7613" s="8">
        <v>-86156.86</v>
      </c>
      <c r="K7613">
        <v>40</v>
      </c>
      <c r="L7613">
        <v>742234</v>
      </c>
      <c r="N7613" s="5" t="s">
        <v>39</v>
      </c>
      <c r="O7613" s="6"/>
      <c r="P7613" s="5" t="s">
        <v>40</v>
      </c>
      <c r="R7613">
        <v>30001439</v>
      </c>
      <c r="S7613" t="s">
        <v>37</v>
      </c>
      <c r="T7613" t="s">
        <v>1400</v>
      </c>
      <c r="U7613" t="s">
        <v>212</v>
      </c>
      <c r="V7613" t="s">
        <v>1402</v>
      </c>
      <c r="AK7613">
        <v>30042026</v>
      </c>
    </row>
    <row r="7614" spans="1:41" x14ac:dyDescent="0.25">
      <c r="A7614">
        <v>20</v>
      </c>
      <c r="B7614">
        <v>30042026</v>
      </c>
      <c r="C7614" t="s">
        <v>36</v>
      </c>
      <c r="D7614">
        <v>6000</v>
      </c>
      <c r="E7614">
        <v>30042026</v>
      </c>
      <c r="F7614">
        <v>30001439</v>
      </c>
      <c r="G7614" t="s">
        <v>37</v>
      </c>
      <c r="H7614" s="4" t="s">
        <v>38</v>
      </c>
      <c r="J7614" s="8">
        <v>-3890.24</v>
      </c>
      <c r="K7614">
        <v>40</v>
      </c>
      <c r="L7614">
        <v>742238</v>
      </c>
      <c r="N7614" s="5" t="s">
        <v>39</v>
      </c>
      <c r="O7614" s="6"/>
      <c r="P7614" s="5" t="s">
        <v>40</v>
      </c>
      <c r="R7614">
        <v>30001439</v>
      </c>
      <c r="S7614" t="s">
        <v>37</v>
      </c>
      <c r="T7614" t="s">
        <v>1400</v>
      </c>
      <c r="U7614" t="s">
        <v>212</v>
      </c>
      <c r="V7614" t="s">
        <v>1402</v>
      </c>
      <c r="AK7614">
        <v>30042026</v>
      </c>
    </row>
    <row r="7615" spans="1:41" x14ac:dyDescent="0.25">
      <c r="A7615">
        <v>20</v>
      </c>
      <c r="B7615">
        <v>30042026</v>
      </c>
      <c r="C7615" t="s">
        <v>36</v>
      </c>
      <c r="D7615">
        <v>6000</v>
      </c>
      <c r="E7615">
        <v>30042026</v>
      </c>
      <c r="F7615">
        <v>30001439</v>
      </c>
      <c r="G7615" t="s">
        <v>37</v>
      </c>
      <c r="H7615" s="4" t="s">
        <v>38</v>
      </c>
      <c r="J7615" s="8">
        <v>-5687.5</v>
      </c>
      <c r="K7615">
        <v>40</v>
      </c>
      <c r="L7615">
        <v>742235</v>
      </c>
      <c r="N7615" s="5" t="s">
        <v>39</v>
      </c>
      <c r="O7615" s="6"/>
      <c r="P7615" s="5" t="s">
        <v>40</v>
      </c>
      <c r="R7615">
        <v>30001439</v>
      </c>
      <c r="S7615" t="s">
        <v>37</v>
      </c>
      <c r="T7615" t="s">
        <v>1400</v>
      </c>
      <c r="U7615" t="s">
        <v>212</v>
      </c>
      <c r="V7615" t="s">
        <v>1402</v>
      </c>
      <c r="AK7615">
        <v>30042026</v>
      </c>
    </row>
    <row r="7616" spans="1:41" x14ac:dyDescent="0.25">
      <c r="A7616">
        <v>20</v>
      </c>
      <c r="B7616">
        <v>30042026</v>
      </c>
      <c r="C7616" t="s">
        <v>36</v>
      </c>
      <c r="D7616">
        <v>6000</v>
      </c>
      <c r="E7616">
        <v>30042026</v>
      </c>
      <c r="F7616">
        <v>30001439</v>
      </c>
      <c r="G7616" t="s">
        <v>37</v>
      </c>
      <c r="H7616" s="4" t="s">
        <v>38</v>
      </c>
      <c r="J7616" s="8">
        <v>-29700</v>
      </c>
      <c r="K7616">
        <v>40</v>
      </c>
      <c r="L7616">
        <v>742236</v>
      </c>
      <c r="N7616" s="5" t="s">
        <v>39</v>
      </c>
      <c r="O7616" s="6"/>
      <c r="P7616" s="5" t="s">
        <v>40</v>
      </c>
      <c r="R7616">
        <v>30001439</v>
      </c>
      <c r="S7616" t="s">
        <v>37</v>
      </c>
      <c r="T7616" t="s">
        <v>1400</v>
      </c>
      <c r="U7616" t="s">
        <v>212</v>
      </c>
      <c r="V7616" t="s">
        <v>1402</v>
      </c>
      <c r="AK7616">
        <v>30042026</v>
      </c>
    </row>
    <row r="7617" spans="1:37" x14ac:dyDescent="0.25">
      <c r="A7617">
        <v>20</v>
      </c>
      <c r="B7617">
        <v>30042026</v>
      </c>
      <c r="C7617" t="s">
        <v>36</v>
      </c>
      <c r="D7617">
        <v>6000</v>
      </c>
      <c r="E7617">
        <v>30042026</v>
      </c>
      <c r="F7617">
        <v>30001439</v>
      </c>
      <c r="G7617" t="s">
        <v>37</v>
      </c>
      <c r="H7617" s="4" t="s">
        <v>38</v>
      </c>
      <c r="J7617" s="8">
        <v>-2781.31</v>
      </c>
      <c r="K7617">
        <v>40</v>
      </c>
      <c r="L7617">
        <v>742237</v>
      </c>
      <c r="N7617" s="5" t="s">
        <v>39</v>
      </c>
      <c r="O7617" s="6"/>
      <c r="P7617" s="5" t="s">
        <v>40</v>
      </c>
      <c r="R7617">
        <v>30001439</v>
      </c>
      <c r="S7617" t="s">
        <v>37</v>
      </c>
      <c r="T7617" t="s">
        <v>1400</v>
      </c>
      <c r="U7617" t="s">
        <v>212</v>
      </c>
      <c r="V7617" t="s">
        <v>1402</v>
      </c>
      <c r="AK7617">
        <v>30042026</v>
      </c>
    </row>
    <row r="7618" spans="1:37" x14ac:dyDescent="0.25">
      <c r="A7618">
        <v>20</v>
      </c>
      <c r="B7618">
        <v>30042026</v>
      </c>
      <c r="C7618" t="s">
        <v>36</v>
      </c>
      <c r="D7618">
        <v>6000</v>
      </c>
      <c r="E7618">
        <v>30042026</v>
      </c>
      <c r="F7618">
        <v>30001439</v>
      </c>
      <c r="G7618" t="s">
        <v>37</v>
      </c>
      <c r="H7618" s="4" t="s">
        <v>38</v>
      </c>
      <c r="J7618" s="8">
        <v>-10898.35</v>
      </c>
      <c r="K7618">
        <v>40</v>
      </c>
      <c r="L7618">
        <v>842028</v>
      </c>
      <c r="N7618" s="5" t="s">
        <v>39</v>
      </c>
      <c r="O7618" s="6"/>
      <c r="P7618" s="5" t="s">
        <v>40</v>
      </c>
      <c r="R7618">
        <v>30001439</v>
      </c>
      <c r="S7618" t="s">
        <v>37</v>
      </c>
      <c r="T7618" t="s">
        <v>1400</v>
      </c>
      <c r="U7618" t="s">
        <v>212</v>
      </c>
      <c r="V7618" t="s">
        <v>1402</v>
      </c>
      <c r="AK7618">
        <v>30042026</v>
      </c>
    </row>
    <row r="7619" spans="1:37" x14ac:dyDescent="0.25">
      <c r="A7619">
        <v>20</v>
      </c>
      <c r="B7619">
        <v>30042026</v>
      </c>
      <c r="C7619" t="s">
        <v>36</v>
      </c>
      <c r="D7619">
        <v>6000</v>
      </c>
      <c r="E7619">
        <v>30042026</v>
      </c>
      <c r="F7619">
        <v>30001439</v>
      </c>
      <c r="G7619" t="s">
        <v>37</v>
      </c>
      <c r="H7619" s="4" t="s">
        <v>38</v>
      </c>
      <c r="J7619" s="8">
        <v>-85071.32</v>
      </c>
      <c r="K7619">
        <v>40</v>
      </c>
      <c r="L7619">
        <v>742234</v>
      </c>
      <c r="N7619" s="5" t="s">
        <v>39</v>
      </c>
      <c r="O7619" s="6"/>
      <c r="P7619" s="5" t="s">
        <v>40</v>
      </c>
      <c r="R7619">
        <v>30001439</v>
      </c>
      <c r="S7619" t="s">
        <v>37</v>
      </c>
      <c r="T7619" t="s">
        <v>1400</v>
      </c>
      <c r="U7619" t="s">
        <v>212</v>
      </c>
      <c r="V7619" t="s">
        <v>1403</v>
      </c>
      <c r="AK7619">
        <v>30042026</v>
      </c>
    </row>
    <row r="7620" spans="1:37" x14ac:dyDescent="0.25">
      <c r="A7620">
        <v>20</v>
      </c>
      <c r="B7620">
        <v>30042026</v>
      </c>
      <c r="C7620" t="s">
        <v>36</v>
      </c>
      <c r="D7620">
        <v>6000</v>
      </c>
      <c r="E7620">
        <v>30042026</v>
      </c>
      <c r="F7620">
        <v>30001439</v>
      </c>
      <c r="G7620" t="s">
        <v>37</v>
      </c>
      <c r="H7620" s="4" t="s">
        <v>38</v>
      </c>
      <c r="J7620" s="8">
        <v>-3890.24</v>
      </c>
      <c r="K7620">
        <v>40</v>
      </c>
      <c r="L7620">
        <v>742238</v>
      </c>
      <c r="N7620" s="5" t="s">
        <v>39</v>
      </c>
      <c r="O7620" s="6"/>
      <c r="P7620" s="5" t="s">
        <v>40</v>
      </c>
      <c r="R7620">
        <v>30001439</v>
      </c>
      <c r="S7620" t="s">
        <v>37</v>
      </c>
      <c r="T7620" t="s">
        <v>1400</v>
      </c>
      <c r="U7620" t="s">
        <v>212</v>
      </c>
      <c r="V7620" t="s">
        <v>1403</v>
      </c>
      <c r="AK7620">
        <v>30042026</v>
      </c>
    </row>
    <row r="7621" spans="1:37" x14ac:dyDescent="0.25">
      <c r="A7621">
        <v>20</v>
      </c>
      <c r="B7621">
        <v>30042026</v>
      </c>
      <c r="C7621" t="s">
        <v>36</v>
      </c>
      <c r="D7621">
        <v>6000</v>
      </c>
      <c r="E7621">
        <v>30042026</v>
      </c>
      <c r="F7621">
        <v>30001439</v>
      </c>
      <c r="G7621" t="s">
        <v>37</v>
      </c>
      <c r="H7621" s="4" t="s">
        <v>38</v>
      </c>
      <c r="J7621" s="8">
        <v>-5687.5</v>
      </c>
      <c r="K7621">
        <v>40</v>
      </c>
      <c r="L7621">
        <v>742235</v>
      </c>
      <c r="N7621" s="5" t="s">
        <v>39</v>
      </c>
      <c r="O7621" s="6"/>
      <c r="P7621" s="5" t="s">
        <v>40</v>
      </c>
      <c r="R7621">
        <v>30001439</v>
      </c>
      <c r="S7621" t="s">
        <v>37</v>
      </c>
      <c r="T7621" t="s">
        <v>1400</v>
      </c>
      <c r="U7621" t="s">
        <v>212</v>
      </c>
      <c r="V7621" t="s">
        <v>1403</v>
      </c>
      <c r="AK7621">
        <v>30042026</v>
      </c>
    </row>
    <row r="7622" spans="1:37" x14ac:dyDescent="0.25">
      <c r="A7622">
        <v>20</v>
      </c>
      <c r="B7622">
        <v>30042026</v>
      </c>
      <c r="C7622" t="s">
        <v>36</v>
      </c>
      <c r="D7622">
        <v>6000</v>
      </c>
      <c r="E7622">
        <v>30042026</v>
      </c>
      <c r="F7622">
        <v>30001439</v>
      </c>
      <c r="G7622" t="s">
        <v>37</v>
      </c>
      <c r="H7622" s="4" t="s">
        <v>38</v>
      </c>
      <c r="J7622" s="8">
        <v>-29700</v>
      </c>
      <c r="K7622">
        <v>40</v>
      </c>
      <c r="L7622">
        <v>742236</v>
      </c>
      <c r="N7622" s="5" t="s">
        <v>39</v>
      </c>
      <c r="O7622" s="6"/>
      <c r="P7622" s="5" t="s">
        <v>40</v>
      </c>
      <c r="R7622">
        <v>30001439</v>
      </c>
      <c r="S7622" t="s">
        <v>37</v>
      </c>
      <c r="T7622" t="s">
        <v>1400</v>
      </c>
      <c r="U7622" t="s">
        <v>212</v>
      </c>
      <c r="V7622" t="s">
        <v>1403</v>
      </c>
      <c r="AK7622">
        <v>30042026</v>
      </c>
    </row>
    <row r="7623" spans="1:37" x14ac:dyDescent="0.25">
      <c r="A7623">
        <v>20</v>
      </c>
      <c r="B7623">
        <v>30042026</v>
      </c>
      <c r="C7623" t="s">
        <v>36</v>
      </c>
      <c r="D7623">
        <v>6000</v>
      </c>
      <c r="E7623">
        <v>30042026</v>
      </c>
      <c r="F7623">
        <v>30001439</v>
      </c>
      <c r="G7623" t="s">
        <v>37</v>
      </c>
      <c r="H7623" s="4" t="s">
        <v>38</v>
      </c>
      <c r="J7623" s="8">
        <v>-2744.45</v>
      </c>
      <c r="K7623">
        <v>40</v>
      </c>
      <c r="L7623">
        <v>742237</v>
      </c>
      <c r="N7623" s="5" t="s">
        <v>39</v>
      </c>
      <c r="O7623" s="6"/>
      <c r="P7623" s="5" t="s">
        <v>40</v>
      </c>
      <c r="R7623">
        <v>30001439</v>
      </c>
      <c r="S7623" t="s">
        <v>37</v>
      </c>
      <c r="T7623" t="s">
        <v>1400</v>
      </c>
      <c r="U7623" t="s">
        <v>212</v>
      </c>
      <c r="V7623" t="s">
        <v>1403</v>
      </c>
      <c r="AK7623">
        <v>30042026</v>
      </c>
    </row>
    <row r="7624" spans="1:37" x14ac:dyDescent="0.25">
      <c r="A7624">
        <v>20</v>
      </c>
      <c r="B7624">
        <v>30042026</v>
      </c>
      <c r="C7624" t="s">
        <v>36</v>
      </c>
      <c r="D7624">
        <v>6000</v>
      </c>
      <c r="E7624">
        <v>30042026</v>
      </c>
      <c r="F7624">
        <v>30001439</v>
      </c>
      <c r="G7624" t="s">
        <v>37</v>
      </c>
      <c r="H7624" s="4" t="s">
        <v>38</v>
      </c>
      <c r="J7624" s="8">
        <v>-10802.95</v>
      </c>
      <c r="K7624">
        <v>40</v>
      </c>
      <c r="L7624">
        <v>842028</v>
      </c>
      <c r="N7624" s="5" t="s">
        <v>39</v>
      </c>
      <c r="O7624" s="6"/>
      <c r="P7624" s="5" t="s">
        <v>40</v>
      </c>
      <c r="R7624">
        <v>30001439</v>
      </c>
      <c r="S7624" t="s">
        <v>37</v>
      </c>
      <c r="T7624" t="s">
        <v>1400</v>
      </c>
      <c r="U7624" t="s">
        <v>212</v>
      </c>
      <c r="V7624" t="s">
        <v>1403</v>
      </c>
      <c r="AK7624">
        <v>30042026</v>
      </c>
    </row>
    <row r="7625" spans="1:37" x14ac:dyDescent="0.25">
      <c r="A7625">
        <v>20</v>
      </c>
      <c r="B7625">
        <v>30042026</v>
      </c>
      <c r="C7625" t="s">
        <v>36</v>
      </c>
      <c r="D7625">
        <v>6000</v>
      </c>
      <c r="E7625">
        <v>30042026</v>
      </c>
      <c r="F7625">
        <v>30001439</v>
      </c>
      <c r="G7625" t="s">
        <v>37</v>
      </c>
      <c r="H7625" s="4" t="s">
        <v>38</v>
      </c>
      <c r="J7625" s="8">
        <v>-89155.33</v>
      </c>
      <c r="K7625">
        <v>40</v>
      </c>
      <c r="L7625">
        <v>742234</v>
      </c>
      <c r="N7625" s="5" t="s">
        <v>39</v>
      </c>
      <c r="O7625" s="6"/>
      <c r="P7625" s="5" t="s">
        <v>40</v>
      </c>
      <c r="R7625">
        <v>30001439</v>
      </c>
      <c r="S7625" t="s">
        <v>37</v>
      </c>
      <c r="T7625" t="s">
        <v>1400</v>
      </c>
      <c r="U7625" t="s">
        <v>212</v>
      </c>
      <c r="V7625" t="s">
        <v>1404</v>
      </c>
      <c r="AK7625">
        <v>30042026</v>
      </c>
    </row>
    <row r="7626" spans="1:37" x14ac:dyDescent="0.25">
      <c r="A7626">
        <v>20</v>
      </c>
      <c r="B7626">
        <v>30042026</v>
      </c>
      <c r="C7626" t="s">
        <v>36</v>
      </c>
      <c r="D7626">
        <v>6000</v>
      </c>
      <c r="E7626">
        <v>30042026</v>
      </c>
      <c r="F7626">
        <v>30001439</v>
      </c>
      <c r="G7626" t="s">
        <v>37</v>
      </c>
      <c r="H7626" s="4" t="s">
        <v>38</v>
      </c>
      <c r="J7626" s="8">
        <v>-3890.24</v>
      </c>
      <c r="K7626">
        <v>40</v>
      </c>
      <c r="L7626">
        <v>742238</v>
      </c>
      <c r="N7626" s="5" t="s">
        <v>39</v>
      </c>
      <c r="O7626" s="6"/>
      <c r="P7626" s="5" t="s">
        <v>40</v>
      </c>
      <c r="R7626">
        <v>30001439</v>
      </c>
      <c r="S7626" t="s">
        <v>37</v>
      </c>
      <c r="T7626" t="s">
        <v>1400</v>
      </c>
      <c r="U7626" t="s">
        <v>212</v>
      </c>
      <c r="V7626" t="s">
        <v>1404</v>
      </c>
      <c r="AK7626">
        <v>30042026</v>
      </c>
    </row>
    <row r="7627" spans="1:37" x14ac:dyDescent="0.25">
      <c r="A7627">
        <v>20</v>
      </c>
      <c r="B7627">
        <v>30042026</v>
      </c>
      <c r="C7627" t="s">
        <v>36</v>
      </c>
      <c r="D7627">
        <v>6000</v>
      </c>
      <c r="E7627">
        <v>30042026</v>
      </c>
      <c r="F7627">
        <v>30001439</v>
      </c>
      <c r="G7627" t="s">
        <v>37</v>
      </c>
      <c r="H7627" s="4" t="s">
        <v>38</v>
      </c>
      <c r="J7627" s="8">
        <v>-5687.5</v>
      </c>
      <c r="K7627">
        <v>40</v>
      </c>
      <c r="L7627">
        <v>742235</v>
      </c>
      <c r="N7627" s="5" t="s">
        <v>39</v>
      </c>
      <c r="O7627" s="6"/>
      <c r="P7627" s="5" t="s">
        <v>40</v>
      </c>
      <c r="R7627">
        <v>30001439</v>
      </c>
      <c r="S7627" t="s">
        <v>37</v>
      </c>
      <c r="T7627" t="s">
        <v>1400</v>
      </c>
      <c r="U7627" t="s">
        <v>212</v>
      </c>
      <c r="V7627" t="s">
        <v>1404</v>
      </c>
      <c r="AK7627">
        <v>30042026</v>
      </c>
    </row>
    <row r="7628" spans="1:37" x14ac:dyDescent="0.25">
      <c r="A7628">
        <v>20</v>
      </c>
      <c r="B7628">
        <v>30042026</v>
      </c>
      <c r="C7628" t="s">
        <v>36</v>
      </c>
      <c r="D7628">
        <v>6000</v>
      </c>
      <c r="E7628">
        <v>30042026</v>
      </c>
      <c r="F7628">
        <v>30001439</v>
      </c>
      <c r="G7628" t="s">
        <v>37</v>
      </c>
      <c r="H7628" s="4" t="s">
        <v>38</v>
      </c>
      <c r="J7628" s="8">
        <v>-29700</v>
      </c>
      <c r="K7628">
        <v>40</v>
      </c>
      <c r="L7628">
        <v>742236</v>
      </c>
      <c r="N7628" s="5" t="s">
        <v>39</v>
      </c>
      <c r="O7628" s="6"/>
      <c r="P7628" s="5" t="s">
        <v>40</v>
      </c>
      <c r="R7628">
        <v>30001439</v>
      </c>
      <c r="S7628" t="s">
        <v>37</v>
      </c>
      <c r="T7628" t="s">
        <v>1400</v>
      </c>
      <c r="U7628" t="s">
        <v>212</v>
      </c>
      <c r="V7628" t="s">
        <v>1404</v>
      </c>
      <c r="AK7628">
        <v>30042026</v>
      </c>
    </row>
    <row r="7629" spans="1:37" x14ac:dyDescent="0.25">
      <c r="A7629">
        <v>20</v>
      </c>
      <c r="B7629">
        <v>30042026</v>
      </c>
      <c r="C7629" t="s">
        <v>36</v>
      </c>
      <c r="D7629">
        <v>6000</v>
      </c>
      <c r="E7629">
        <v>30042026</v>
      </c>
      <c r="F7629">
        <v>30001439</v>
      </c>
      <c r="G7629" t="s">
        <v>37</v>
      </c>
      <c r="H7629" s="4" t="s">
        <v>38</v>
      </c>
      <c r="J7629" s="8">
        <v>-2779.79</v>
      </c>
      <c r="K7629">
        <v>40</v>
      </c>
      <c r="L7629">
        <v>742237</v>
      </c>
      <c r="N7629" s="5" t="s">
        <v>39</v>
      </c>
      <c r="O7629" s="6"/>
      <c r="P7629" s="5" t="s">
        <v>40</v>
      </c>
      <c r="R7629">
        <v>30001439</v>
      </c>
      <c r="S7629" t="s">
        <v>37</v>
      </c>
      <c r="T7629" t="s">
        <v>1400</v>
      </c>
      <c r="U7629" t="s">
        <v>212</v>
      </c>
      <c r="V7629" t="s">
        <v>1404</v>
      </c>
      <c r="AK7629">
        <v>30042026</v>
      </c>
    </row>
    <row r="7630" spans="1:37" x14ac:dyDescent="0.25">
      <c r="A7630">
        <v>20</v>
      </c>
      <c r="B7630">
        <v>30042026</v>
      </c>
      <c r="C7630" t="s">
        <v>36</v>
      </c>
      <c r="D7630">
        <v>6000</v>
      </c>
      <c r="E7630">
        <v>30042026</v>
      </c>
      <c r="F7630">
        <v>30001439</v>
      </c>
      <c r="G7630" t="s">
        <v>37</v>
      </c>
      <c r="H7630" s="4" t="s">
        <v>38</v>
      </c>
      <c r="J7630" s="8">
        <v>-11153.09</v>
      </c>
      <c r="K7630">
        <v>40</v>
      </c>
      <c r="L7630">
        <v>842028</v>
      </c>
      <c r="N7630" s="5" t="s">
        <v>39</v>
      </c>
      <c r="O7630" s="6"/>
      <c r="P7630" s="5" t="s">
        <v>40</v>
      </c>
      <c r="R7630">
        <v>30001439</v>
      </c>
      <c r="S7630" t="s">
        <v>37</v>
      </c>
      <c r="T7630" t="s">
        <v>1400</v>
      </c>
      <c r="U7630" t="s">
        <v>212</v>
      </c>
      <c r="V7630" t="s">
        <v>1404</v>
      </c>
      <c r="AK7630">
        <v>30042026</v>
      </c>
    </row>
    <row r="7631" spans="1:37" x14ac:dyDescent="0.25">
      <c r="A7631">
        <v>20</v>
      </c>
      <c r="B7631">
        <v>30042026</v>
      </c>
      <c r="C7631" t="s">
        <v>36</v>
      </c>
      <c r="D7631">
        <v>6000</v>
      </c>
      <c r="E7631">
        <v>30042026</v>
      </c>
      <c r="F7631">
        <v>30001439</v>
      </c>
      <c r="G7631" t="s">
        <v>37</v>
      </c>
      <c r="H7631" s="4" t="s">
        <v>38</v>
      </c>
      <c r="J7631" s="8">
        <v>-76307.55</v>
      </c>
      <c r="K7631">
        <v>40</v>
      </c>
      <c r="L7631">
        <v>742234</v>
      </c>
      <c r="N7631" s="5" t="s">
        <v>39</v>
      </c>
      <c r="O7631" s="6"/>
      <c r="P7631" s="5" t="s">
        <v>40</v>
      </c>
      <c r="R7631">
        <v>30001439</v>
      </c>
      <c r="S7631" t="s">
        <v>37</v>
      </c>
      <c r="T7631" t="s">
        <v>1400</v>
      </c>
      <c r="U7631" t="s">
        <v>212</v>
      </c>
      <c r="V7631" t="s">
        <v>1405</v>
      </c>
      <c r="AK7631">
        <v>30042026</v>
      </c>
    </row>
    <row r="7632" spans="1:37" x14ac:dyDescent="0.25">
      <c r="A7632">
        <v>20</v>
      </c>
      <c r="B7632">
        <v>30042026</v>
      </c>
      <c r="C7632" t="s">
        <v>36</v>
      </c>
      <c r="D7632">
        <v>6000</v>
      </c>
      <c r="E7632">
        <v>30042026</v>
      </c>
      <c r="F7632">
        <v>30001439</v>
      </c>
      <c r="G7632" t="s">
        <v>37</v>
      </c>
      <c r="H7632" s="4" t="s">
        <v>38</v>
      </c>
      <c r="J7632" s="8">
        <v>-3890.24</v>
      </c>
      <c r="K7632">
        <v>40</v>
      </c>
      <c r="L7632">
        <v>742238</v>
      </c>
      <c r="N7632" s="5" t="s">
        <v>39</v>
      </c>
      <c r="O7632" s="6"/>
      <c r="P7632" s="5" t="s">
        <v>40</v>
      </c>
      <c r="R7632">
        <v>30001439</v>
      </c>
      <c r="S7632" t="s">
        <v>37</v>
      </c>
      <c r="T7632" t="s">
        <v>1400</v>
      </c>
      <c r="U7632" t="s">
        <v>212</v>
      </c>
      <c r="V7632" t="s">
        <v>1405</v>
      </c>
      <c r="AK7632">
        <v>30042026</v>
      </c>
    </row>
    <row r="7633" spans="1:37" x14ac:dyDescent="0.25">
      <c r="A7633">
        <v>20</v>
      </c>
      <c r="B7633">
        <v>30042026</v>
      </c>
      <c r="C7633" t="s">
        <v>36</v>
      </c>
      <c r="D7633">
        <v>6000</v>
      </c>
      <c r="E7633">
        <v>30042026</v>
      </c>
      <c r="F7633">
        <v>30001439</v>
      </c>
      <c r="G7633" t="s">
        <v>37</v>
      </c>
      <c r="H7633" s="4" t="s">
        <v>38</v>
      </c>
      <c r="J7633" s="8">
        <v>-5687.5</v>
      </c>
      <c r="K7633">
        <v>40</v>
      </c>
      <c r="L7633">
        <v>742235</v>
      </c>
      <c r="N7633" s="5" t="s">
        <v>39</v>
      </c>
      <c r="O7633" s="6"/>
      <c r="P7633" s="5" t="s">
        <v>40</v>
      </c>
      <c r="R7633">
        <v>30001439</v>
      </c>
      <c r="S7633" t="s">
        <v>37</v>
      </c>
      <c r="T7633" t="s">
        <v>1400</v>
      </c>
      <c r="U7633" t="s">
        <v>212</v>
      </c>
      <c r="V7633" t="s">
        <v>1405</v>
      </c>
      <c r="AK7633">
        <v>30042026</v>
      </c>
    </row>
    <row r="7634" spans="1:37" x14ac:dyDescent="0.25">
      <c r="A7634">
        <v>20</v>
      </c>
      <c r="B7634">
        <v>30042026</v>
      </c>
      <c r="C7634" t="s">
        <v>36</v>
      </c>
      <c r="D7634">
        <v>6000</v>
      </c>
      <c r="E7634">
        <v>30042026</v>
      </c>
      <c r="F7634">
        <v>30001439</v>
      </c>
      <c r="G7634" t="s">
        <v>37</v>
      </c>
      <c r="H7634" s="4" t="s">
        <v>38</v>
      </c>
      <c r="J7634" s="8">
        <v>-29700</v>
      </c>
      <c r="K7634">
        <v>40</v>
      </c>
      <c r="L7634">
        <v>742236</v>
      </c>
      <c r="N7634" s="5" t="s">
        <v>39</v>
      </c>
      <c r="O7634" s="6"/>
      <c r="P7634" s="5" t="s">
        <v>40</v>
      </c>
      <c r="R7634">
        <v>30001439</v>
      </c>
      <c r="S7634" t="s">
        <v>37</v>
      </c>
      <c r="T7634" t="s">
        <v>1400</v>
      </c>
      <c r="U7634" t="s">
        <v>212</v>
      </c>
      <c r="V7634" t="s">
        <v>1405</v>
      </c>
      <c r="AK7634">
        <v>30042026</v>
      </c>
    </row>
    <row r="7635" spans="1:37" x14ac:dyDescent="0.25">
      <c r="A7635">
        <v>20</v>
      </c>
      <c r="B7635">
        <v>30042026</v>
      </c>
      <c r="C7635" t="s">
        <v>36</v>
      </c>
      <c r="D7635">
        <v>6000</v>
      </c>
      <c r="E7635">
        <v>30042026</v>
      </c>
      <c r="F7635">
        <v>30001439</v>
      </c>
      <c r="G7635" t="s">
        <v>37</v>
      </c>
      <c r="H7635" s="4" t="s">
        <v>38</v>
      </c>
      <c r="J7635" s="8">
        <v>-2446.88</v>
      </c>
      <c r="K7635">
        <v>40</v>
      </c>
      <c r="L7635">
        <v>742237</v>
      </c>
      <c r="N7635" s="5" t="s">
        <v>39</v>
      </c>
      <c r="O7635" s="6"/>
      <c r="P7635" s="5" t="s">
        <v>40</v>
      </c>
      <c r="R7635">
        <v>30001439</v>
      </c>
      <c r="S7635" t="s">
        <v>37</v>
      </c>
      <c r="T7635" t="s">
        <v>1400</v>
      </c>
      <c r="U7635" t="s">
        <v>212</v>
      </c>
      <c r="V7635" t="s">
        <v>1405</v>
      </c>
      <c r="AK7635">
        <v>30042026</v>
      </c>
    </row>
    <row r="7636" spans="1:37" x14ac:dyDescent="0.25">
      <c r="A7636">
        <v>20</v>
      </c>
      <c r="B7636">
        <v>30042026</v>
      </c>
      <c r="C7636" t="s">
        <v>36</v>
      </c>
      <c r="D7636">
        <v>6000</v>
      </c>
      <c r="E7636">
        <v>30042026</v>
      </c>
      <c r="F7636">
        <v>30001439</v>
      </c>
      <c r="G7636" t="s">
        <v>37</v>
      </c>
      <c r="H7636" s="4" t="s">
        <v>38</v>
      </c>
      <c r="J7636" s="8">
        <v>-10032.73</v>
      </c>
      <c r="K7636">
        <v>40</v>
      </c>
      <c r="L7636">
        <v>842028</v>
      </c>
      <c r="N7636" s="5" t="s">
        <v>39</v>
      </c>
      <c r="O7636" s="6"/>
      <c r="P7636" s="5" t="s">
        <v>40</v>
      </c>
      <c r="R7636">
        <v>30001439</v>
      </c>
      <c r="S7636" t="s">
        <v>37</v>
      </c>
      <c r="T7636" t="s">
        <v>1400</v>
      </c>
      <c r="U7636" t="s">
        <v>212</v>
      </c>
      <c r="V7636" t="s">
        <v>1405</v>
      </c>
      <c r="AK7636">
        <v>30042026</v>
      </c>
    </row>
    <row r="7637" spans="1:37" x14ac:dyDescent="0.25">
      <c r="A7637">
        <v>20</v>
      </c>
      <c r="B7637">
        <v>30042026</v>
      </c>
      <c r="C7637" t="s">
        <v>36</v>
      </c>
      <c r="D7637">
        <v>6000</v>
      </c>
      <c r="E7637">
        <v>30042026</v>
      </c>
      <c r="F7637">
        <v>30001439</v>
      </c>
      <c r="G7637" t="s">
        <v>37</v>
      </c>
      <c r="H7637" s="4" t="s">
        <v>38</v>
      </c>
      <c r="J7637" s="8">
        <v>-86823.92</v>
      </c>
      <c r="K7637">
        <v>40</v>
      </c>
      <c r="L7637">
        <v>742234</v>
      </c>
      <c r="N7637" s="5" t="s">
        <v>39</v>
      </c>
      <c r="O7637" s="6"/>
      <c r="P7637" s="5" t="s">
        <v>40</v>
      </c>
      <c r="R7637">
        <v>30001439</v>
      </c>
      <c r="S7637" t="s">
        <v>37</v>
      </c>
      <c r="T7637" t="s">
        <v>1400</v>
      </c>
      <c r="U7637" t="s">
        <v>212</v>
      </c>
      <c r="V7637" t="s">
        <v>1406</v>
      </c>
      <c r="AK7637">
        <v>30042026</v>
      </c>
    </row>
    <row r="7638" spans="1:37" x14ac:dyDescent="0.25">
      <c r="A7638">
        <v>20</v>
      </c>
      <c r="B7638">
        <v>30042026</v>
      </c>
      <c r="C7638" t="s">
        <v>36</v>
      </c>
      <c r="D7638">
        <v>6000</v>
      </c>
      <c r="E7638">
        <v>30042026</v>
      </c>
      <c r="F7638">
        <v>30001439</v>
      </c>
      <c r="G7638" t="s">
        <v>37</v>
      </c>
      <c r="H7638" s="4" t="s">
        <v>38</v>
      </c>
      <c r="J7638" s="8">
        <v>-3890.24</v>
      </c>
      <c r="K7638">
        <v>40</v>
      </c>
      <c r="L7638">
        <v>742238</v>
      </c>
      <c r="N7638" s="5" t="s">
        <v>39</v>
      </c>
      <c r="O7638" s="6"/>
      <c r="P7638" s="5" t="s">
        <v>40</v>
      </c>
      <c r="R7638">
        <v>30001439</v>
      </c>
      <c r="S7638" t="s">
        <v>37</v>
      </c>
      <c r="T7638" t="s">
        <v>1400</v>
      </c>
      <c r="U7638" t="s">
        <v>212</v>
      </c>
      <c r="V7638" t="s">
        <v>1406</v>
      </c>
      <c r="AK7638">
        <v>30042026</v>
      </c>
    </row>
    <row r="7639" spans="1:37" x14ac:dyDescent="0.25">
      <c r="A7639">
        <v>20</v>
      </c>
      <c r="B7639">
        <v>30042026</v>
      </c>
      <c r="C7639" t="s">
        <v>36</v>
      </c>
      <c r="D7639">
        <v>6000</v>
      </c>
      <c r="E7639">
        <v>30042026</v>
      </c>
      <c r="F7639">
        <v>30001439</v>
      </c>
      <c r="G7639" t="s">
        <v>37</v>
      </c>
      <c r="H7639" s="4" t="s">
        <v>38</v>
      </c>
      <c r="J7639" s="8">
        <v>-5687.5</v>
      </c>
      <c r="K7639">
        <v>40</v>
      </c>
      <c r="L7639">
        <v>742235</v>
      </c>
      <c r="N7639" s="5" t="s">
        <v>39</v>
      </c>
      <c r="O7639" s="6"/>
      <c r="P7639" s="5" t="s">
        <v>40</v>
      </c>
      <c r="R7639">
        <v>30001439</v>
      </c>
      <c r="S7639" t="s">
        <v>37</v>
      </c>
      <c r="T7639" t="s">
        <v>1400</v>
      </c>
      <c r="U7639" t="s">
        <v>212</v>
      </c>
      <c r="V7639" t="s">
        <v>1406</v>
      </c>
      <c r="AK7639">
        <v>30042026</v>
      </c>
    </row>
    <row r="7640" spans="1:37" x14ac:dyDescent="0.25">
      <c r="A7640">
        <v>20</v>
      </c>
      <c r="B7640">
        <v>30042026</v>
      </c>
      <c r="C7640" t="s">
        <v>36</v>
      </c>
      <c r="D7640">
        <v>6000</v>
      </c>
      <c r="E7640">
        <v>30042026</v>
      </c>
      <c r="F7640">
        <v>30001439</v>
      </c>
      <c r="G7640" t="s">
        <v>37</v>
      </c>
      <c r="H7640" s="4" t="s">
        <v>38</v>
      </c>
      <c r="J7640" s="8">
        <v>-29700</v>
      </c>
      <c r="K7640">
        <v>40</v>
      </c>
      <c r="L7640">
        <v>742236</v>
      </c>
      <c r="N7640" s="5" t="s">
        <v>39</v>
      </c>
      <c r="O7640" s="6"/>
      <c r="P7640" s="5" t="s">
        <v>40</v>
      </c>
      <c r="R7640">
        <v>30001439</v>
      </c>
      <c r="S7640" t="s">
        <v>37</v>
      </c>
      <c r="T7640" t="s">
        <v>1400</v>
      </c>
      <c r="U7640" t="s">
        <v>212</v>
      </c>
      <c r="V7640" t="s">
        <v>1406</v>
      </c>
      <c r="AK7640">
        <v>30042026</v>
      </c>
    </row>
    <row r="7641" spans="1:37" x14ac:dyDescent="0.25">
      <c r="A7641">
        <v>20</v>
      </c>
      <c r="B7641">
        <v>30042026</v>
      </c>
      <c r="C7641" t="s">
        <v>36</v>
      </c>
      <c r="D7641">
        <v>6000</v>
      </c>
      <c r="E7641">
        <v>30042026</v>
      </c>
      <c r="F7641">
        <v>30001439</v>
      </c>
      <c r="G7641" t="s">
        <v>37</v>
      </c>
      <c r="H7641" s="4" t="s">
        <v>38</v>
      </c>
      <c r="J7641" s="8">
        <v>-2700.36</v>
      </c>
      <c r="K7641">
        <v>40</v>
      </c>
      <c r="L7641">
        <v>742237</v>
      </c>
      <c r="N7641" s="5" t="s">
        <v>39</v>
      </c>
      <c r="O7641" s="6"/>
      <c r="P7641" s="5" t="s">
        <v>40</v>
      </c>
      <c r="R7641">
        <v>30001439</v>
      </c>
      <c r="S7641" t="s">
        <v>37</v>
      </c>
      <c r="T7641" t="s">
        <v>1400</v>
      </c>
      <c r="U7641" t="s">
        <v>212</v>
      </c>
      <c r="V7641" t="s">
        <v>1406</v>
      </c>
      <c r="AK7641">
        <v>30042026</v>
      </c>
    </row>
    <row r="7642" spans="1:37" x14ac:dyDescent="0.25">
      <c r="A7642">
        <v>20</v>
      </c>
      <c r="B7642">
        <v>30042026</v>
      </c>
      <c r="C7642" t="s">
        <v>36</v>
      </c>
      <c r="D7642">
        <v>6000</v>
      </c>
      <c r="E7642">
        <v>30042026</v>
      </c>
      <c r="F7642">
        <v>30001439</v>
      </c>
      <c r="G7642" t="s">
        <v>37</v>
      </c>
      <c r="H7642" s="4" t="s">
        <v>38</v>
      </c>
      <c r="J7642" s="8">
        <v>-10948.17</v>
      </c>
      <c r="K7642">
        <v>40</v>
      </c>
      <c r="L7642">
        <v>842028</v>
      </c>
      <c r="N7642" s="5" t="s">
        <v>39</v>
      </c>
      <c r="O7642" s="6"/>
      <c r="P7642" s="5" t="s">
        <v>40</v>
      </c>
      <c r="R7642">
        <v>30001439</v>
      </c>
      <c r="S7642" t="s">
        <v>37</v>
      </c>
      <c r="T7642" t="s">
        <v>1400</v>
      </c>
      <c r="U7642" t="s">
        <v>212</v>
      </c>
      <c r="V7642" t="s">
        <v>1406</v>
      </c>
      <c r="AK7642">
        <v>30042026</v>
      </c>
    </row>
    <row r="7643" spans="1:37" x14ac:dyDescent="0.25">
      <c r="A7643">
        <v>20</v>
      </c>
      <c r="B7643">
        <v>30042026</v>
      </c>
      <c r="C7643" t="s">
        <v>36</v>
      </c>
      <c r="D7643">
        <v>6000</v>
      </c>
      <c r="E7643">
        <v>30042026</v>
      </c>
      <c r="F7643">
        <v>30001439</v>
      </c>
      <c r="G7643" t="s">
        <v>37</v>
      </c>
      <c r="H7643" s="4" t="s">
        <v>38</v>
      </c>
      <c r="J7643" s="8">
        <v>-68599.77</v>
      </c>
      <c r="K7643">
        <v>40</v>
      </c>
      <c r="L7643">
        <v>742234</v>
      </c>
      <c r="N7643" s="5" t="s">
        <v>39</v>
      </c>
      <c r="O7643" s="6"/>
      <c r="P7643" s="5" t="s">
        <v>40</v>
      </c>
      <c r="R7643">
        <v>30001439</v>
      </c>
      <c r="S7643" t="s">
        <v>37</v>
      </c>
      <c r="T7643" t="s">
        <v>1400</v>
      </c>
      <c r="U7643" t="s">
        <v>212</v>
      </c>
      <c r="V7643" t="s">
        <v>1355</v>
      </c>
      <c r="AK7643">
        <v>30042026</v>
      </c>
    </row>
    <row r="7644" spans="1:37" x14ac:dyDescent="0.25">
      <c r="A7644">
        <v>20</v>
      </c>
      <c r="B7644">
        <v>30042026</v>
      </c>
      <c r="C7644" t="s">
        <v>36</v>
      </c>
      <c r="D7644">
        <v>6000</v>
      </c>
      <c r="E7644">
        <v>30042026</v>
      </c>
      <c r="F7644">
        <v>30001439</v>
      </c>
      <c r="G7644" t="s">
        <v>37</v>
      </c>
      <c r="H7644" s="4" t="s">
        <v>38</v>
      </c>
      <c r="J7644" s="8">
        <v>-1556.1</v>
      </c>
      <c r="K7644">
        <v>40</v>
      </c>
      <c r="L7644">
        <v>742238</v>
      </c>
      <c r="N7644" s="5" t="s">
        <v>39</v>
      </c>
      <c r="O7644" s="6"/>
      <c r="P7644" s="5" t="s">
        <v>40</v>
      </c>
      <c r="R7644">
        <v>30001439</v>
      </c>
      <c r="S7644" t="s">
        <v>37</v>
      </c>
      <c r="T7644" t="s">
        <v>1400</v>
      </c>
      <c r="U7644" t="s">
        <v>212</v>
      </c>
      <c r="V7644" t="s">
        <v>1355</v>
      </c>
      <c r="AK7644">
        <v>30042026</v>
      </c>
    </row>
    <row r="7645" spans="1:37" x14ac:dyDescent="0.25">
      <c r="A7645">
        <v>20</v>
      </c>
      <c r="B7645">
        <v>30042026</v>
      </c>
      <c r="C7645" t="s">
        <v>36</v>
      </c>
      <c r="D7645">
        <v>6000</v>
      </c>
      <c r="E7645">
        <v>30042026</v>
      </c>
      <c r="F7645">
        <v>30001439</v>
      </c>
      <c r="G7645" t="s">
        <v>37</v>
      </c>
      <c r="H7645" s="4" t="s">
        <v>38</v>
      </c>
      <c r="J7645" s="8">
        <v>-2275</v>
      </c>
      <c r="K7645">
        <v>40</v>
      </c>
      <c r="L7645">
        <v>742235</v>
      </c>
      <c r="N7645" s="5" t="s">
        <v>39</v>
      </c>
      <c r="O7645" s="6"/>
      <c r="P7645" s="5" t="s">
        <v>40</v>
      </c>
      <c r="R7645">
        <v>30001439</v>
      </c>
      <c r="S7645" t="s">
        <v>37</v>
      </c>
      <c r="T7645" t="s">
        <v>1400</v>
      </c>
      <c r="U7645" t="s">
        <v>212</v>
      </c>
      <c r="V7645" t="s">
        <v>1355</v>
      </c>
      <c r="AK7645">
        <v>30042026</v>
      </c>
    </row>
    <row r="7646" spans="1:37" x14ac:dyDescent="0.25">
      <c r="A7646">
        <v>20</v>
      </c>
      <c r="B7646">
        <v>30042026</v>
      </c>
      <c r="C7646" t="s">
        <v>36</v>
      </c>
      <c r="D7646">
        <v>6000</v>
      </c>
      <c r="E7646">
        <v>30042026</v>
      </c>
      <c r="F7646">
        <v>30001439</v>
      </c>
      <c r="G7646" t="s">
        <v>37</v>
      </c>
      <c r="H7646" s="4" t="s">
        <v>38</v>
      </c>
      <c r="J7646" s="8">
        <v>-11880</v>
      </c>
      <c r="K7646">
        <v>40</v>
      </c>
      <c r="L7646">
        <v>742236</v>
      </c>
      <c r="N7646" s="5" t="s">
        <v>39</v>
      </c>
      <c r="O7646" s="6"/>
      <c r="P7646" s="5" t="s">
        <v>40</v>
      </c>
      <c r="R7646">
        <v>30001439</v>
      </c>
      <c r="S7646" t="s">
        <v>37</v>
      </c>
      <c r="T7646" t="s">
        <v>1400</v>
      </c>
      <c r="U7646" t="s">
        <v>212</v>
      </c>
      <c r="V7646" t="s">
        <v>1355</v>
      </c>
      <c r="AK7646">
        <v>30042026</v>
      </c>
    </row>
    <row r="7647" spans="1:37" x14ac:dyDescent="0.25">
      <c r="A7647">
        <v>20</v>
      </c>
      <c r="B7647">
        <v>30042026</v>
      </c>
      <c r="C7647" t="s">
        <v>36</v>
      </c>
      <c r="D7647">
        <v>6000</v>
      </c>
      <c r="E7647">
        <v>30042026</v>
      </c>
      <c r="F7647">
        <v>30001439</v>
      </c>
      <c r="G7647" t="s">
        <v>37</v>
      </c>
      <c r="H7647" s="4" t="s">
        <v>38</v>
      </c>
      <c r="J7647" s="8">
        <v>-2271.6</v>
      </c>
      <c r="K7647">
        <v>40</v>
      </c>
      <c r="L7647">
        <v>742237</v>
      </c>
      <c r="N7647" s="5" t="s">
        <v>39</v>
      </c>
      <c r="O7647" s="6"/>
      <c r="P7647" s="5" t="s">
        <v>40</v>
      </c>
      <c r="R7647">
        <v>30001439</v>
      </c>
      <c r="S7647" t="s">
        <v>37</v>
      </c>
      <c r="T7647" t="s">
        <v>1400</v>
      </c>
      <c r="U7647" t="s">
        <v>212</v>
      </c>
      <c r="V7647" t="s">
        <v>1355</v>
      </c>
      <c r="AK7647">
        <v>30042026</v>
      </c>
    </row>
    <row r="7648" spans="1:37" x14ac:dyDescent="0.25">
      <c r="A7648">
        <v>20</v>
      </c>
      <c r="B7648">
        <v>30042026</v>
      </c>
      <c r="C7648" t="s">
        <v>36</v>
      </c>
      <c r="D7648">
        <v>6000</v>
      </c>
      <c r="E7648">
        <v>30042026</v>
      </c>
      <c r="F7648">
        <v>30001439</v>
      </c>
      <c r="G7648" t="s">
        <v>37</v>
      </c>
      <c r="H7648" s="4" t="s">
        <v>38</v>
      </c>
      <c r="J7648" s="8">
        <v>-7359.51</v>
      </c>
      <c r="K7648">
        <v>40</v>
      </c>
      <c r="L7648">
        <v>842028</v>
      </c>
      <c r="N7648" s="5" t="s">
        <v>39</v>
      </c>
      <c r="O7648" s="6"/>
      <c r="P7648" s="5" t="s">
        <v>40</v>
      </c>
      <c r="R7648">
        <v>30001439</v>
      </c>
      <c r="S7648" t="s">
        <v>37</v>
      </c>
      <c r="T7648" t="s">
        <v>1400</v>
      </c>
      <c r="U7648" t="s">
        <v>212</v>
      </c>
      <c r="V7648" t="s">
        <v>1355</v>
      </c>
      <c r="AK7648">
        <v>30042026</v>
      </c>
    </row>
    <row r="7649" spans="1:37" x14ac:dyDescent="0.25">
      <c r="A7649">
        <v>20</v>
      </c>
      <c r="B7649">
        <v>30042026</v>
      </c>
      <c r="C7649" t="s">
        <v>36</v>
      </c>
      <c r="D7649">
        <v>6000</v>
      </c>
      <c r="E7649">
        <v>30042026</v>
      </c>
      <c r="F7649">
        <v>30001439</v>
      </c>
      <c r="G7649" t="s">
        <v>37</v>
      </c>
      <c r="H7649" s="4" t="s">
        <v>38</v>
      </c>
      <c r="J7649" s="8">
        <v>-73284.759999999995</v>
      </c>
      <c r="K7649">
        <v>40</v>
      </c>
      <c r="L7649">
        <v>742234</v>
      </c>
      <c r="N7649" s="5" t="s">
        <v>39</v>
      </c>
      <c r="O7649" s="6"/>
      <c r="P7649" s="5" t="s">
        <v>40</v>
      </c>
      <c r="R7649">
        <v>30001439</v>
      </c>
      <c r="S7649" t="s">
        <v>37</v>
      </c>
      <c r="T7649" t="s">
        <v>1400</v>
      </c>
      <c r="U7649" t="s">
        <v>212</v>
      </c>
      <c r="V7649" t="s">
        <v>1407</v>
      </c>
      <c r="AK7649">
        <v>30042026</v>
      </c>
    </row>
    <row r="7650" spans="1:37" x14ac:dyDescent="0.25">
      <c r="A7650">
        <v>20</v>
      </c>
      <c r="B7650">
        <v>30042026</v>
      </c>
      <c r="C7650" t="s">
        <v>36</v>
      </c>
      <c r="D7650">
        <v>6000</v>
      </c>
      <c r="E7650">
        <v>30042026</v>
      </c>
      <c r="F7650">
        <v>30001439</v>
      </c>
      <c r="G7650" t="s">
        <v>37</v>
      </c>
      <c r="H7650" s="4" t="s">
        <v>38</v>
      </c>
      <c r="J7650" s="8">
        <v>-3890.24</v>
      </c>
      <c r="K7650">
        <v>40</v>
      </c>
      <c r="L7650">
        <v>742238</v>
      </c>
      <c r="N7650" s="5" t="s">
        <v>39</v>
      </c>
      <c r="O7650" s="6"/>
      <c r="P7650" s="5" t="s">
        <v>40</v>
      </c>
      <c r="R7650">
        <v>30001439</v>
      </c>
      <c r="S7650" t="s">
        <v>37</v>
      </c>
      <c r="T7650" t="s">
        <v>1400</v>
      </c>
      <c r="U7650" t="s">
        <v>212</v>
      </c>
      <c r="V7650" t="s">
        <v>1407</v>
      </c>
      <c r="AK7650">
        <v>30042026</v>
      </c>
    </row>
    <row r="7651" spans="1:37" x14ac:dyDescent="0.25">
      <c r="A7651">
        <v>20</v>
      </c>
      <c r="B7651">
        <v>30042026</v>
      </c>
      <c r="C7651" t="s">
        <v>36</v>
      </c>
      <c r="D7651">
        <v>6000</v>
      </c>
      <c r="E7651">
        <v>30042026</v>
      </c>
      <c r="F7651">
        <v>30001439</v>
      </c>
      <c r="G7651" t="s">
        <v>37</v>
      </c>
      <c r="H7651" s="4" t="s">
        <v>38</v>
      </c>
      <c r="J7651" s="8">
        <v>-5687.5</v>
      </c>
      <c r="K7651">
        <v>40</v>
      </c>
      <c r="L7651">
        <v>742235</v>
      </c>
      <c r="N7651" s="5" t="s">
        <v>39</v>
      </c>
      <c r="O7651" s="6"/>
      <c r="P7651" s="5" t="s">
        <v>40</v>
      </c>
      <c r="R7651">
        <v>30001439</v>
      </c>
      <c r="S7651" t="s">
        <v>37</v>
      </c>
      <c r="T7651" t="s">
        <v>1400</v>
      </c>
      <c r="U7651" t="s">
        <v>212</v>
      </c>
      <c r="V7651" t="s">
        <v>1407</v>
      </c>
      <c r="AK7651">
        <v>30042026</v>
      </c>
    </row>
    <row r="7652" spans="1:37" x14ac:dyDescent="0.25">
      <c r="A7652">
        <v>20</v>
      </c>
      <c r="B7652">
        <v>30042026</v>
      </c>
      <c r="C7652" t="s">
        <v>36</v>
      </c>
      <c r="D7652">
        <v>6000</v>
      </c>
      <c r="E7652">
        <v>30042026</v>
      </c>
      <c r="F7652">
        <v>30001439</v>
      </c>
      <c r="G7652" t="s">
        <v>37</v>
      </c>
      <c r="H7652" s="4" t="s">
        <v>38</v>
      </c>
      <c r="J7652" s="8">
        <v>-29700</v>
      </c>
      <c r="K7652">
        <v>40</v>
      </c>
      <c r="L7652">
        <v>742236</v>
      </c>
      <c r="N7652" s="5" t="s">
        <v>39</v>
      </c>
      <c r="O7652" s="6"/>
      <c r="P7652" s="5" t="s">
        <v>40</v>
      </c>
      <c r="R7652">
        <v>30001439</v>
      </c>
      <c r="S7652" t="s">
        <v>37</v>
      </c>
      <c r="T7652" t="s">
        <v>1400</v>
      </c>
      <c r="U7652" t="s">
        <v>212</v>
      </c>
      <c r="V7652" t="s">
        <v>1407</v>
      </c>
      <c r="AK7652">
        <v>30042026</v>
      </c>
    </row>
    <row r="7653" spans="1:37" x14ac:dyDescent="0.25">
      <c r="A7653">
        <v>20</v>
      </c>
      <c r="B7653">
        <v>30042026</v>
      </c>
      <c r="C7653" t="s">
        <v>36</v>
      </c>
      <c r="D7653">
        <v>6000</v>
      </c>
      <c r="E7653">
        <v>30042026</v>
      </c>
      <c r="F7653">
        <v>30001439</v>
      </c>
      <c r="G7653" t="s">
        <v>37</v>
      </c>
      <c r="H7653" s="4" t="s">
        <v>38</v>
      </c>
      <c r="J7653" s="8">
        <v>-2344.25</v>
      </c>
      <c r="K7653">
        <v>40</v>
      </c>
      <c r="L7653">
        <v>742237</v>
      </c>
      <c r="N7653" s="5" t="s">
        <v>39</v>
      </c>
      <c r="O7653" s="6"/>
      <c r="P7653" s="5" t="s">
        <v>40</v>
      </c>
      <c r="R7653">
        <v>30001439</v>
      </c>
      <c r="S7653" t="s">
        <v>37</v>
      </c>
      <c r="T7653" t="s">
        <v>1400</v>
      </c>
      <c r="U7653" t="s">
        <v>212</v>
      </c>
      <c r="V7653" t="s">
        <v>1407</v>
      </c>
      <c r="AK7653">
        <v>30042026</v>
      </c>
    </row>
    <row r="7654" spans="1:37" x14ac:dyDescent="0.25">
      <c r="A7654">
        <v>20</v>
      </c>
      <c r="B7654">
        <v>30042026</v>
      </c>
      <c r="C7654" t="s">
        <v>36</v>
      </c>
      <c r="D7654">
        <v>6000</v>
      </c>
      <c r="E7654">
        <v>30042026</v>
      </c>
      <c r="F7654">
        <v>30001439</v>
      </c>
      <c r="G7654" t="s">
        <v>37</v>
      </c>
      <c r="H7654" s="4" t="s">
        <v>38</v>
      </c>
      <c r="J7654" s="8">
        <v>-9767.07</v>
      </c>
      <c r="K7654">
        <v>40</v>
      </c>
      <c r="L7654">
        <v>842028</v>
      </c>
      <c r="N7654" s="5" t="s">
        <v>39</v>
      </c>
      <c r="O7654" s="6"/>
      <c r="P7654" s="5" t="s">
        <v>40</v>
      </c>
      <c r="R7654">
        <v>30001439</v>
      </c>
      <c r="S7654" t="s">
        <v>37</v>
      </c>
      <c r="T7654" t="s">
        <v>1400</v>
      </c>
      <c r="U7654" t="s">
        <v>212</v>
      </c>
      <c r="V7654" t="s">
        <v>1407</v>
      </c>
      <c r="AK7654">
        <v>30042026</v>
      </c>
    </row>
    <row r="7655" spans="1:37" x14ac:dyDescent="0.25">
      <c r="A7655">
        <v>20</v>
      </c>
      <c r="B7655">
        <v>30042026</v>
      </c>
      <c r="C7655" t="s">
        <v>36</v>
      </c>
      <c r="D7655">
        <v>6000</v>
      </c>
      <c r="E7655">
        <v>30042026</v>
      </c>
      <c r="F7655">
        <v>30001439</v>
      </c>
      <c r="G7655" t="s">
        <v>37</v>
      </c>
      <c r="H7655" s="4" t="s">
        <v>38</v>
      </c>
      <c r="J7655" s="8">
        <v>-88071.74</v>
      </c>
      <c r="K7655">
        <v>40</v>
      </c>
      <c r="L7655">
        <v>742234</v>
      </c>
      <c r="N7655" s="5" t="s">
        <v>39</v>
      </c>
      <c r="O7655" s="6"/>
      <c r="P7655" s="5" t="s">
        <v>40</v>
      </c>
      <c r="R7655">
        <v>30001439</v>
      </c>
      <c r="S7655" t="s">
        <v>37</v>
      </c>
      <c r="T7655" t="s">
        <v>1400</v>
      </c>
      <c r="U7655" t="s">
        <v>212</v>
      </c>
      <c r="V7655" t="s">
        <v>1408</v>
      </c>
      <c r="AK7655">
        <v>30042026</v>
      </c>
    </row>
    <row r="7656" spans="1:37" x14ac:dyDescent="0.25">
      <c r="A7656">
        <v>20</v>
      </c>
      <c r="B7656">
        <v>30042026</v>
      </c>
      <c r="C7656" t="s">
        <v>36</v>
      </c>
      <c r="D7656">
        <v>6000</v>
      </c>
      <c r="E7656">
        <v>30042026</v>
      </c>
      <c r="F7656">
        <v>30001439</v>
      </c>
      <c r="G7656" t="s">
        <v>37</v>
      </c>
      <c r="H7656" s="4" t="s">
        <v>38</v>
      </c>
      <c r="J7656" s="8">
        <v>-3890.24</v>
      </c>
      <c r="K7656">
        <v>40</v>
      </c>
      <c r="L7656">
        <v>742238</v>
      </c>
      <c r="N7656" s="5" t="s">
        <v>39</v>
      </c>
      <c r="O7656" s="6"/>
      <c r="P7656" s="5" t="s">
        <v>40</v>
      </c>
      <c r="R7656">
        <v>30001439</v>
      </c>
      <c r="S7656" t="s">
        <v>37</v>
      </c>
      <c r="T7656" t="s">
        <v>1400</v>
      </c>
      <c r="U7656" t="s">
        <v>212</v>
      </c>
      <c r="V7656" t="s">
        <v>1408</v>
      </c>
      <c r="AK7656">
        <v>30042026</v>
      </c>
    </row>
    <row r="7657" spans="1:37" x14ac:dyDescent="0.25">
      <c r="A7657">
        <v>20</v>
      </c>
      <c r="B7657">
        <v>30042026</v>
      </c>
      <c r="C7657" t="s">
        <v>36</v>
      </c>
      <c r="D7657">
        <v>6000</v>
      </c>
      <c r="E7657">
        <v>30042026</v>
      </c>
      <c r="F7657">
        <v>30001439</v>
      </c>
      <c r="G7657" t="s">
        <v>37</v>
      </c>
      <c r="H7657" s="4" t="s">
        <v>38</v>
      </c>
      <c r="J7657" s="8">
        <v>-5687.5</v>
      </c>
      <c r="K7657">
        <v>40</v>
      </c>
      <c r="L7657">
        <v>742235</v>
      </c>
      <c r="N7657" s="5" t="s">
        <v>39</v>
      </c>
      <c r="O7657" s="6"/>
      <c r="P7657" s="5" t="s">
        <v>40</v>
      </c>
      <c r="R7657">
        <v>30001439</v>
      </c>
      <c r="S7657" t="s">
        <v>37</v>
      </c>
      <c r="T7657" t="s">
        <v>1400</v>
      </c>
      <c r="U7657" t="s">
        <v>212</v>
      </c>
      <c r="V7657" t="s">
        <v>1408</v>
      </c>
      <c r="AK7657">
        <v>30042026</v>
      </c>
    </row>
    <row r="7658" spans="1:37" x14ac:dyDescent="0.25">
      <c r="A7658">
        <v>20</v>
      </c>
      <c r="B7658">
        <v>30042026</v>
      </c>
      <c r="C7658" t="s">
        <v>36</v>
      </c>
      <c r="D7658">
        <v>6000</v>
      </c>
      <c r="E7658">
        <v>30042026</v>
      </c>
      <c r="F7658">
        <v>30001439</v>
      </c>
      <c r="G7658" t="s">
        <v>37</v>
      </c>
      <c r="H7658" s="4" t="s">
        <v>38</v>
      </c>
      <c r="J7658" s="8">
        <v>-29700</v>
      </c>
      <c r="K7658">
        <v>40</v>
      </c>
      <c r="L7658">
        <v>742236</v>
      </c>
      <c r="N7658" s="5" t="s">
        <v>39</v>
      </c>
      <c r="O7658" s="6"/>
      <c r="P7658" s="5" t="s">
        <v>40</v>
      </c>
      <c r="R7658">
        <v>30001439</v>
      </c>
      <c r="S7658" t="s">
        <v>37</v>
      </c>
      <c r="T7658" t="s">
        <v>1400</v>
      </c>
      <c r="U7658" t="s">
        <v>212</v>
      </c>
      <c r="V7658" t="s">
        <v>1408</v>
      </c>
      <c r="AK7658">
        <v>30042026</v>
      </c>
    </row>
    <row r="7659" spans="1:37" x14ac:dyDescent="0.25">
      <c r="A7659">
        <v>20</v>
      </c>
      <c r="B7659">
        <v>30042026</v>
      </c>
      <c r="C7659" t="s">
        <v>36</v>
      </c>
      <c r="D7659">
        <v>6000</v>
      </c>
      <c r="E7659">
        <v>30042026</v>
      </c>
      <c r="F7659">
        <v>30001439</v>
      </c>
      <c r="G7659" t="s">
        <v>37</v>
      </c>
      <c r="H7659" s="4" t="s">
        <v>38</v>
      </c>
      <c r="J7659" s="8">
        <v>-2717.26</v>
      </c>
      <c r="K7659">
        <v>40</v>
      </c>
      <c r="L7659">
        <v>742237</v>
      </c>
      <c r="N7659" s="5" t="s">
        <v>39</v>
      </c>
      <c r="O7659" s="6"/>
      <c r="P7659" s="5" t="s">
        <v>40</v>
      </c>
      <c r="R7659">
        <v>30001439</v>
      </c>
      <c r="S7659" t="s">
        <v>37</v>
      </c>
      <c r="T7659" t="s">
        <v>1400</v>
      </c>
      <c r="U7659" t="s">
        <v>212</v>
      </c>
      <c r="V7659" t="s">
        <v>1408</v>
      </c>
      <c r="AK7659">
        <v>30042026</v>
      </c>
    </row>
    <row r="7660" spans="1:37" x14ac:dyDescent="0.25">
      <c r="A7660">
        <v>20</v>
      </c>
      <c r="B7660">
        <v>30042026</v>
      </c>
      <c r="C7660" t="s">
        <v>36</v>
      </c>
      <c r="D7660">
        <v>6000</v>
      </c>
      <c r="E7660">
        <v>30042026</v>
      </c>
      <c r="F7660">
        <v>30001439</v>
      </c>
      <c r="G7660" t="s">
        <v>37</v>
      </c>
      <c r="H7660" s="4" t="s">
        <v>38</v>
      </c>
      <c r="J7660" s="8">
        <v>-11055.67</v>
      </c>
      <c r="K7660">
        <v>40</v>
      </c>
      <c r="L7660">
        <v>842028</v>
      </c>
      <c r="N7660" s="5" t="s">
        <v>39</v>
      </c>
      <c r="O7660" s="6"/>
      <c r="P7660" s="5" t="s">
        <v>40</v>
      </c>
      <c r="R7660">
        <v>30001439</v>
      </c>
      <c r="S7660" t="s">
        <v>37</v>
      </c>
      <c r="T7660" t="s">
        <v>1400</v>
      </c>
      <c r="U7660" t="s">
        <v>212</v>
      </c>
      <c r="V7660" t="s">
        <v>1408</v>
      </c>
      <c r="AK7660">
        <v>30042026</v>
      </c>
    </row>
    <row r="7661" spans="1:37" x14ac:dyDescent="0.25">
      <c r="A7661">
        <v>20</v>
      </c>
      <c r="B7661">
        <v>30042026</v>
      </c>
      <c r="C7661" t="s">
        <v>36</v>
      </c>
      <c r="D7661">
        <v>6000</v>
      </c>
      <c r="E7661">
        <v>30042026</v>
      </c>
      <c r="F7661">
        <v>30001439</v>
      </c>
      <c r="G7661" t="s">
        <v>37</v>
      </c>
      <c r="H7661" s="4" t="s">
        <v>38</v>
      </c>
      <c r="J7661" s="8">
        <v>-136135.32999999999</v>
      </c>
      <c r="K7661">
        <v>40</v>
      </c>
      <c r="L7661">
        <v>742234</v>
      </c>
      <c r="N7661" s="5" t="s">
        <v>39</v>
      </c>
      <c r="O7661" s="6"/>
      <c r="P7661" s="5" t="s">
        <v>40</v>
      </c>
      <c r="R7661">
        <v>30001439</v>
      </c>
      <c r="S7661" t="s">
        <v>37</v>
      </c>
      <c r="T7661" t="s">
        <v>1400</v>
      </c>
      <c r="U7661" t="s">
        <v>212</v>
      </c>
      <c r="V7661" t="s">
        <v>1409</v>
      </c>
      <c r="AK7661">
        <v>30042026</v>
      </c>
    </row>
    <row r="7662" spans="1:37" x14ac:dyDescent="0.25">
      <c r="A7662">
        <v>20</v>
      </c>
      <c r="B7662">
        <v>30042026</v>
      </c>
      <c r="C7662" t="s">
        <v>36</v>
      </c>
      <c r="D7662">
        <v>6000</v>
      </c>
      <c r="E7662">
        <v>30042026</v>
      </c>
      <c r="F7662">
        <v>30001439</v>
      </c>
      <c r="G7662" t="s">
        <v>37</v>
      </c>
      <c r="H7662" s="4" t="s">
        <v>38</v>
      </c>
      <c r="J7662" s="8">
        <v>-3890.24</v>
      </c>
      <c r="K7662">
        <v>40</v>
      </c>
      <c r="L7662">
        <v>742238</v>
      </c>
      <c r="N7662" s="5" t="s">
        <v>39</v>
      </c>
      <c r="O7662" s="6"/>
      <c r="P7662" s="5" t="s">
        <v>40</v>
      </c>
      <c r="R7662">
        <v>30001439</v>
      </c>
      <c r="S7662" t="s">
        <v>37</v>
      </c>
      <c r="T7662" t="s">
        <v>1400</v>
      </c>
      <c r="U7662" t="s">
        <v>212</v>
      </c>
      <c r="V7662" t="s">
        <v>1409</v>
      </c>
      <c r="AK7662">
        <v>30042026</v>
      </c>
    </row>
    <row r="7663" spans="1:37" x14ac:dyDescent="0.25">
      <c r="A7663">
        <v>20</v>
      </c>
      <c r="B7663">
        <v>30042026</v>
      </c>
      <c r="C7663" t="s">
        <v>36</v>
      </c>
      <c r="D7663">
        <v>6000</v>
      </c>
      <c r="E7663">
        <v>30042026</v>
      </c>
      <c r="F7663">
        <v>30001439</v>
      </c>
      <c r="G7663" t="s">
        <v>37</v>
      </c>
      <c r="H7663" s="4" t="s">
        <v>38</v>
      </c>
      <c r="J7663" s="8">
        <v>-5687.5</v>
      </c>
      <c r="K7663">
        <v>40</v>
      </c>
      <c r="L7663">
        <v>742235</v>
      </c>
      <c r="N7663" s="5" t="s">
        <v>39</v>
      </c>
      <c r="O7663" s="6"/>
      <c r="P7663" s="5" t="s">
        <v>40</v>
      </c>
      <c r="R7663">
        <v>30001439</v>
      </c>
      <c r="S7663" t="s">
        <v>37</v>
      </c>
      <c r="T7663" t="s">
        <v>1400</v>
      </c>
      <c r="U7663" t="s">
        <v>212</v>
      </c>
      <c r="V7663" t="s">
        <v>1409</v>
      </c>
      <c r="AK7663">
        <v>30042026</v>
      </c>
    </row>
    <row r="7664" spans="1:37" x14ac:dyDescent="0.25">
      <c r="A7664">
        <v>20</v>
      </c>
      <c r="B7664">
        <v>30042026</v>
      </c>
      <c r="C7664" t="s">
        <v>36</v>
      </c>
      <c r="D7664">
        <v>6000</v>
      </c>
      <c r="E7664">
        <v>30042026</v>
      </c>
      <c r="F7664">
        <v>30001439</v>
      </c>
      <c r="G7664" t="s">
        <v>37</v>
      </c>
      <c r="H7664" s="4" t="s">
        <v>38</v>
      </c>
      <c r="J7664" s="8">
        <v>-29700</v>
      </c>
      <c r="K7664">
        <v>40</v>
      </c>
      <c r="L7664">
        <v>742236</v>
      </c>
      <c r="N7664" s="5" t="s">
        <v>39</v>
      </c>
      <c r="O7664" s="6"/>
      <c r="P7664" s="5" t="s">
        <v>40</v>
      </c>
      <c r="R7664">
        <v>30001439</v>
      </c>
      <c r="S7664" t="s">
        <v>37</v>
      </c>
      <c r="T7664" t="s">
        <v>1400</v>
      </c>
      <c r="U7664" t="s">
        <v>212</v>
      </c>
      <c r="V7664" t="s">
        <v>1409</v>
      </c>
      <c r="AK7664">
        <v>30042026</v>
      </c>
    </row>
    <row r="7665" spans="1:37" x14ac:dyDescent="0.25">
      <c r="A7665">
        <v>20</v>
      </c>
      <c r="B7665">
        <v>30042026</v>
      </c>
      <c r="C7665" t="s">
        <v>36</v>
      </c>
      <c r="D7665">
        <v>6000</v>
      </c>
      <c r="E7665">
        <v>30042026</v>
      </c>
      <c r="F7665">
        <v>30001439</v>
      </c>
      <c r="G7665" t="s">
        <v>37</v>
      </c>
      <c r="H7665" s="4" t="s">
        <v>38</v>
      </c>
      <c r="J7665" s="8">
        <v>-4478.25</v>
      </c>
      <c r="K7665">
        <v>40</v>
      </c>
      <c r="L7665">
        <v>742237</v>
      </c>
      <c r="N7665" s="5" t="s">
        <v>39</v>
      </c>
      <c r="O7665" s="6"/>
      <c r="P7665" s="5" t="s">
        <v>40</v>
      </c>
      <c r="R7665">
        <v>30001439</v>
      </c>
      <c r="S7665" t="s">
        <v>37</v>
      </c>
      <c r="T7665" t="s">
        <v>1400</v>
      </c>
      <c r="U7665" t="s">
        <v>212</v>
      </c>
      <c r="V7665" t="s">
        <v>1409</v>
      </c>
      <c r="AK7665">
        <v>30042026</v>
      </c>
    </row>
    <row r="7666" spans="1:37" x14ac:dyDescent="0.25">
      <c r="A7666">
        <v>20</v>
      </c>
      <c r="B7666">
        <v>30042026</v>
      </c>
      <c r="C7666" t="s">
        <v>36</v>
      </c>
      <c r="D7666">
        <v>6000</v>
      </c>
      <c r="E7666">
        <v>30042026</v>
      </c>
      <c r="F7666">
        <v>30001439</v>
      </c>
      <c r="G7666" t="s">
        <v>37</v>
      </c>
      <c r="H7666" s="4" t="s">
        <v>38</v>
      </c>
      <c r="J7666" s="8">
        <v>-15290.76</v>
      </c>
      <c r="K7666">
        <v>40</v>
      </c>
      <c r="L7666">
        <v>842028</v>
      </c>
      <c r="N7666" s="5" t="s">
        <v>39</v>
      </c>
      <c r="O7666" s="6"/>
      <c r="P7666" s="5" t="s">
        <v>40</v>
      </c>
      <c r="R7666">
        <v>30001439</v>
      </c>
      <c r="S7666" t="s">
        <v>37</v>
      </c>
      <c r="T7666" t="s">
        <v>1400</v>
      </c>
      <c r="U7666" t="s">
        <v>212</v>
      </c>
      <c r="V7666" t="s">
        <v>1409</v>
      </c>
      <c r="AK7666">
        <v>30042026</v>
      </c>
    </row>
    <row r="7667" spans="1:37" x14ac:dyDescent="0.25">
      <c r="A7667">
        <v>20</v>
      </c>
      <c r="B7667">
        <v>30042026</v>
      </c>
      <c r="C7667" t="s">
        <v>36</v>
      </c>
      <c r="D7667">
        <v>6000</v>
      </c>
      <c r="E7667">
        <v>30042026</v>
      </c>
      <c r="F7667">
        <v>30001439</v>
      </c>
      <c r="G7667" t="s">
        <v>37</v>
      </c>
      <c r="H7667" s="4" t="s">
        <v>38</v>
      </c>
      <c r="J7667" s="8">
        <v>-93855.22</v>
      </c>
      <c r="K7667">
        <v>40</v>
      </c>
      <c r="L7667">
        <v>742234</v>
      </c>
      <c r="N7667" s="5" t="s">
        <v>39</v>
      </c>
      <c r="O7667" s="6"/>
      <c r="P7667" s="5" t="s">
        <v>40</v>
      </c>
      <c r="R7667">
        <v>30001439</v>
      </c>
      <c r="S7667" t="s">
        <v>37</v>
      </c>
      <c r="T7667" t="s">
        <v>1400</v>
      </c>
      <c r="U7667" t="s">
        <v>212</v>
      </c>
      <c r="V7667" t="s">
        <v>1410</v>
      </c>
      <c r="AK7667">
        <v>30042026</v>
      </c>
    </row>
    <row r="7668" spans="1:37" x14ac:dyDescent="0.25">
      <c r="A7668">
        <v>20</v>
      </c>
      <c r="B7668">
        <v>30042026</v>
      </c>
      <c r="C7668" t="s">
        <v>36</v>
      </c>
      <c r="D7668">
        <v>6000</v>
      </c>
      <c r="E7668">
        <v>30042026</v>
      </c>
      <c r="F7668">
        <v>30001439</v>
      </c>
      <c r="G7668" t="s">
        <v>37</v>
      </c>
      <c r="H7668" s="4" t="s">
        <v>38</v>
      </c>
      <c r="J7668" s="8">
        <v>-3890.24</v>
      </c>
      <c r="K7668">
        <v>40</v>
      </c>
      <c r="L7668">
        <v>742238</v>
      </c>
      <c r="N7668" s="5" t="s">
        <v>39</v>
      </c>
      <c r="O7668" s="6"/>
      <c r="P7668" s="5" t="s">
        <v>40</v>
      </c>
      <c r="R7668">
        <v>30001439</v>
      </c>
      <c r="S7668" t="s">
        <v>37</v>
      </c>
      <c r="T7668" t="s">
        <v>1400</v>
      </c>
      <c r="U7668" t="s">
        <v>212</v>
      </c>
      <c r="V7668" t="s">
        <v>1410</v>
      </c>
      <c r="AK7668">
        <v>30042026</v>
      </c>
    </row>
    <row r="7669" spans="1:37" x14ac:dyDescent="0.25">
      <c r="A7669">
        <v>20</v>
      </c>
      <c r="B7669">
        <v>30042026</v>
      </c>
      <c r="C7669" t="s">
        <v>36</v>
      </c>
      <c r="D7669">
        <v>6000</v>
      </c>
      <c r="E7669">
        <v>30042026</v>
      </c>
      <c r="F7669">
        <v>30001439</v>
      </c>
      <c r="G7669" t="s">
        <v>37</v>
      </c>
      <c r="H7669" s="4" t="s">
        <v>38</v>
      </c>
      <c r="J7669" s="8">
        <v>-5687.5</v>
      </c>
      <c r="K7669">
        <v>40</v>
      </c>
      <c r="L7669">
        <v>742235</v>
      </c>
      <c r="N7669" s="5" t="s">
        <v>39</v>
      </c>
      <c r="O7669" s="6"/>
      <c r="P7669" s="5" t="s">
        <v>40</v>
      </c>
      <c r="R7669">
        <v>30001439</v>
      </c>
      <c r="S7669" t="s">
        <v>37</v>
      </c>
      <c r="T7669" t="s">
        <v>1400</v>
      </c>
      <c r="U7669" t="s">
        <v>212</v>
      </c>
      <c r="V7669" t="s">
        <v>1410</v>
      </c>
      <c r="AK7669">
        <v>30042026</v>
      </c>
    </row>
    <row r="7670" spans="1:37" x14ac:dyDescent="0.25">
      <c r="A7670">
        <v>20</v>
      </c>
      <c r="B7670">
        <v>30042026</v>
      </c>
      <c r="C7670" t="s">
        <v>36</v>
      </c>
      <c r="D7670">
        <v>6000</v>
      </c>
      <c r="E7670">
        <v>30042026</v>
      </c>
      <c r="F7670">
        <v>30001439</v>
      </c>
      <c r="G7670" t="s">
        <v>37</v>
      </c>
      <c r="H7670" s="4" t="s">
        <v>38</v>
      </c>
      <c r="J7670" s="8">
        <v>-29700</v>
      </c>
      <c r="K7670">
        <v>40</v>
      </c>
      <c r="L7670">
        <v>742236</v>
      </c>
      <c r="N7670" s="5" t="s">
        <v>39</v>
      </c>
      <c r="O7670" s="6"/>
      <c r="P7670" s="5" t="s">
        <v>40</v>
      </c>
      <c r="R7670">
        <v>30001439</v>
      </c>
      <c r="S7670" t="s">
        <v>37</v>
      </c>
      <c r="T7670" t="s">
        <v>1400</v>
      </c>
      <c r="U7670" t="s">
        <v>212</v>
      </c>
      <c r="V7670" t="s">
        <v>1410</v>
      </c>
      <c r="AK7670">
        <v>30042026</v>
      </c>
    </row>
    <row r="7671" spans="1:37" x14ac:dyDescent="0.25">
      <c r="A7671">
        <v>20</v>
      </c>
      <c r="B7671">
        <v>30042026</v>
      </c>
      <c r="C7671" t="s">
        <v>36</v>
      </c>
      <c r="D7671">
        <v>6000</v>
      </c>
      <c r="E7671">
        <v>30042026</v>
      </c>
      <c r="F7671">
        <v>30001439</v>
      </c>
      <c r="G7671" t="s">
        <v>37</v>
      </c>
      <c r="H7671" s="4" t="s">
        <v>38</v>
      </c>
      <c r="J7671" s="8">
        <v>-3042.69</v>
      </c>
      <c r="K7671">
        <v>40</v>
      </c>
      <c r="L7671">
        <v>742237</v>
      </c>
      <c r="N7671" s="5" t="s">
        <v>39</v>
      </c>
      <c r="O7671" s="6"/>
      <c r="P7671" s="5" t="s">
        <v>40</v>
      </c>
      <c r="R7671">
        <v>30001439</v>
      </c>
      <c r="S7671" t="s">
        <v>37</v>
      </c>
      <c r="T7671" t="s">
        <v>1400</v>
      </c>
      <c r="U7671" t="s">
        <v>212</v>
      </c>
      <c r="V7671" t="s">
        <v>1410</v>
      </c>
      <c r="AK7671">
        <v>30042026</v>
      </c>
    </row>
    <row r="7672" spans="1:37" x14ac:dyDescent="0.25">
      <c r="A7672">
        <v>20</v>
      </c>
      <c r="B7672">
        <v>30042026</v>
      </c>
      <c r="C7672" t="s">
        <v>36</v>
      </c>
      <c r="D7672">
        <v>6000</v>
      </c>
      <c r="E7672">
        <v>30042026</v>
      </c>
      <c r="F7672">
        <v>30001439</v>
      </c>
      <c r="G7672" t="s">
        <v>37</v>
      </c>
      <c r="H7672" s="4" t="s">
        <v>38</v>
      </c>
      <c r="J7672" s="8">
        <v>-11574.93</v>
      </c>
      <c r="K7672">
        <v>40</v>
      </c>
      <c r="L7672">
        <v>842028</v>
      </c>
      <c r="N7672" s="5" t="s">
        <v>39</v>
      </c>
      <c r="O7672" s="6"/>
      <c r="P7672" s="5" t="s">
        <v>40</v>
      </c>
      <c r="R7672">
        <v>30001439</v>
      </c>
      <c r="S7672" t="s">
        <v>37</v>
      </c>
      <c r="T7672" t="s">
        <v>1400</v>
      </c>
      <c r="U7672" t="s">
        <v>212</v>
      </c>
      <c r="V7672" t="s">
        <v>1410</v>
      </c>
      <c r="AK7672">
        <v>30042026</v>
      </c>
    </row>
    <row r="7673" spans="1:37" x14ac:dyDescent="0.25">
      <c r="A7673">
        <v>20</v>
      </c>
      <c r="B7673">
        <v>30042026</v>
      </c>
      <c r="C7673" t="s">
        <v>36</v>
      </c>
      <c r="D7673">
        <v>6000</v>
      </c>
      <c r="E7673">
        <v>30042026</v>
      </c>
      <c r="F7673">
        <v>30001439</v>
      </c>
      <c r="G7673" t="s">
        <v>37</v>
      </c>
      <c r="H7673" s="4" t="s">
        <v>38</v>
      </c>
      <c r="J7673" s="8">
        <v>-136151.67000000001</v>
      </c>
      <c r="K7673">
        <v>40</v>
      </c>
      <c r="L7673">
        <v>742234</v>
      </c>
      <c r="N7673" s="5" t="s">
        <v>39</v>
      </c>
      <c r="O7673" s="6"/>
      <c r="P7673" s="5" t="s">
        <v>40</v>
      </c>
      <c r="R7673">
        <v>30001439</v>
      </c>
      <c r="S7673" t="s">
        <v>37</v>
      </c>
      <c r="T7673" t="s">
        <v>1400</v>
      </c>
      <c r="U7673" t="s">
        <v>212</v>
      </c>
      <c r="V7673" t="s">
        <v>1411</v>
      </c>
      <c r="AK7673">
        <v>30042026</v>
      </c>
    </row>
    <row r="7674" spans="1:37" x14ac:dyDescent="0.25">
      <c r="A7674">
        <v>20</v>
      </c>
      <c r="B7674">
        <v>30042026</v>
      </c>
      <c r="C7674" t="s">
        <v>36</v>
      </c>
      <c r="D7674">
        <v>6000</v>
      </c>
      <c r="E7674">
        <v>30042026</v>
      </c>
      <c r="F7674">
        <v>30001439</v>
      </c>
      <c r="G7674" t="s">
        <v>37</v>
      </c>
      <c r="H7674" s="4" t="s">
        <v>38</v>
      </c>
      <c r="J7674" s="8">
        <v>-3890.24</v>
      </c>
      <c r="K7674">
        <v>40</v>
      </c>
      <c r="L7674">
        <v>742238</v>
      </c>
      <c r="N7674" s="5" t="s">
        <v>39</v>
      </c>
      <c r="O7674" s="6"/>
      <c r="P7674" s="5" t="s">
        <v>40</v>
      </c>
      <c r="R7674">
        <v>30001439</v>
      </c>
      <c r="S7674" t="s">
        <v>37</v>
      </c>
      <c r="T7674" t="s">
        <v>1400</v>
      </c>
      <c r="U7674" t="s">
        <v>212</v>
      </c>
      <c r="V7674" t="s">
        <v>1411</v>
      </c>
      <c r="AK7674">
        <v>30042026</v>
      </c>
    </row>
    <row r="7675" spans="1:37" x14ac:dyDescent="0.25">
      <c r="A7675">
        <v>20</v>
      </c>
      <c r="B7675">
        <v>30042026</v>
      </c>
      <c r="C7675" t="s">
        <v>36</v>
      </c>
      <c r="D7675">
        <v>6000</v>
      </c>
      <c r="E7675">
        <v>30042026</v>
      </c>
      <c r="F7675">
        <v>30001439</v>
      </c>
      <c r="G7675" t="s">
        <v>37</v>
      </c>
      <c r="H7675" s="4" t="s">
        <v>38</v>
      </c>
      <c r="J7675" s="8">
        <v>-5687.5</v>
      </c>
      <c r="K7675">
        <v>40</v>
      </c>
      <c r="L7675">
        <v>742235</v>
      </c>
      <c r="N7675" s="5" t="s">
        <v>39</v>
      </c>
      <c r="O7675" s="6"/>
      <c r="P7675" s="5" t="s">
        <v>40</v>
      </c>
      <c r="R7675">
        <v>30001439</v>
      </c>
      <c r="S7675" t="s">
        <v>37</v>
      </c>
      <c r="T7675" t="s">
        <v>1400</v>
      </c>
      <c r="U7675" t="s">
        <v>212</v>
      </c>
      <c r="V7675" t="s">
        <v>1411</v>
      </c>
      <c r="AK7675">
        <v>30042026</v>
      </c>
    </row>
    <row r="7676" spans="1:37" x14ac:dyDescent="0.25">
      <c r="A7676">
        <v>20</v>
      </c>
      <c r="B7676">
        <v>30042026</v>
      </c>
      <c r="C7676" t="s">
        <v>36</v>
      </c>
      <c r="D7676">
        <v>6000</v>
      </c>
      <c r="E7676">
        <v>30042026</v>
      </c>
      <c r="F7676">
        <v>30001439</v>
      </c>
      <c r="G7676" t="s">
        <v>37</v>
      </c>
      <c r="H7676" s="4" t="s">
        <v>38</v>
      </c>
      <c r="J7676" s="8">
        <v>-29700</v>
      </c>
      <c r="K7676">
        <v>40</v>
      </c>
      <c r="L7676">
        <v>742236</v>
      </c>
      <c r="N7676" s="5" t="s">
        <v>39</v>
      </c>
      <c r="O7676" s="6"/>
      <c r="P7676" s="5" t="s">
        <v>40</v>
      </c>
      <c r="R7676">
        <v>30001439</v>
      </c>
      <c r="S7676" t="s">
        <v>37</v>
      </c>
      <c r="T7676" t="s">
        <v>1400</v>
      </c>
      <c r="U7676" t="s">
        <v>212</v>
      </c>
      <c r="V7676" t="s">
        <v>1411</v>
      </c>
      <c r="AK7676">
        <v>30042026</v>
      </c>
    </row>
    <row r="7677" spans="1:37" x14ac:dyDescent="0.25">
      <c r="A7677">
        <v>20</v>
      </c>
      <c r="B7677">
        <v>30042026</v>
      </c>
      <c r="C7677" t="s">
        <v>36</v>
      </c>
      <c r="D7677">
        <v>6000</v>
      </c>
      <c r="E7677">
        <v>30042026</v>
      </c>
      <c r="F7677">
        <v>30001439</v>
      </c>
      <c r="G7677" t="s">
        <v>37</v>
      </c>
      <c r="H7677" s="4" t="s">
        <v>38</v>
      </c>
      <c r="J7677" s="8">
        <v>-4396.63</v>
      </c>
      <c r="K7677">
        <v>40</v>
      </c>
      <c r="L7677">
        <v>742237</v>
      </c>
      <c r="N7677" s="5" t="s">
        <v>39</v>
      </c>
      <c r="O7677" s="6"/>
      <c r="P7677" s="5" t="s">
        <v>40</v>
      </c>
      <c r="R7677">
        <v>30001439</v>
      </c>
      <c r="S7677" t="s">
        <v>37</v>
      </c>
      <c r="T7677" t="s">
        <v>1400</v>
      </c>
      <c r="U7677" t="s">
        <v>212</v>
      </c>
      <c r="V7677" t="s">
        <v>1411</v>
      </c>
      <c r="AK7677">
        <v>30042026</v>
      </c>
    </row>
    <row r="7678" spans="1:37" x14ac:dyDescent="0.25">
      <c r="A7678">
        <v>20</v>
      </c>
      <c r="B7678">
        <v>30042026</v>
      </c>
      <c r="C7678" t="s">
        <v>36</v>
      </c>
      <c r="D7678">
        <v>6000</v>
      </c>
      <c r="E7678">
        <v>30042026</v>
      </c>
      <c r="F7678">
        <v>30001439</v>
      </c>
      <c r="G7678" t="s">
        <v>37</v>
      </c>
      <c r="H7678" s="4" t="s">
        <v>38</v>
      </c>
      <c r="J7678" s="8">
        <v>-15285.21</v>
      </c>
      <c r="K7678">
        <v>40</v>
      </c>
      <c r="L7678">
        <v>842028</v>
      </c>
      <c r="N7678" s="5" t="s">
        <v>39</v>
      </c>
      <c r="O7678" s="6"/>
      <c r="P7678" s="5" t="s">
        <v>40</v>
      </c>
      <c r="R7678">
        <v>30001439</v>
      </c>
      <c r="S7678" t="s">
        <v>37</v>
      </c>
      <c r="T7678" t="s">
        <v>1400</v>
      </c>
      <c r="U7678" t="s">
        <v>212</v>
      </c>
      <c r="V7678" t="s">
        <v>1411</v>
      </c>
      <c r="AK7678">
        <v>30042026</v>
      </c>
    </row>
    <row r="7679" spans="1:37" x14ac:dyDescent="0.25">
      <c r="A7679">
        <v>20</v>
      </c>
      <c r="B7679">
        <v>30042026</v>
      </c>
      <c r="C7679" t="s">
        <v>36</v>
      </c>
      <c r="D7679">
        <v>6000</v>
      </c>
      <c r="E7679">
        <v>30042026</v>
      </c>
      <c r="F7679">
        <v>30001439</v>
      </c>
      <c r="G7679" t="s">
        <v>37</v>
      </c>
      <c r="H7679" s="4" t="s">
        <v>38</v>
      </c>
      <c r="J7679" s="8">
        <v>-85976.41</v>
      </c>
      <c r="K7679">
        <v>40</v>
      </c>
      <c r="L7679">
        <v>742234</v>
      </c>
      <c r="N7679" s="5" t="s">
        <v>39</v>
      </c>
      <c r="O7679" s="6"/>
      <c r="P7679" s="5" t="s">
        <v>40</v>
      </c>
      <c r="R7679">
        <v>30001439</v>
      </c>
      <c r="S7679" t="s">
        <v>37</v>
      </c>
      <c r="T7679" t="s">
        <v>1400</v>
      </c>
      <c r="U7679" t="s">
        <v>212</v>
      </c>
      <c r="V7679" t="s">
        <v>1412</v>
      </c>
      <c r="AK7679">
        <v>30042026</v>
      </c>
    </row>
    <row r="7680" spans="1:37" x14ac:dyDescent="0.25">
      <c r="A7680">
        <v>20</v>
      </c>
      <c r="B7680">
        <v>30042026</v>
      </c>
      <c r="C7680" t="s">
        <v>36</v>
      </c>
      <c r="D7680">
        <v>6000</v>
      </c>
      <c r="E7680">
        <v>30042026</v>
      </c>
      <c r="F7680">
        <v>30001439</v>
      </c>
      <c r="G7680" t="s">
        <v>37</v>
      </c>
      <c r="H7680" s="4" t="s">
        <v>38</v>
      </c>
      <c r="J7680" s="8">
        <v>-3890.24</v>
      </c>
      <c r="K7680">
        <v>40</v>
      </c>
      <c r="L7680">
        <v>742238</v>
      </c>
      <c r="N7680" s="5" t="s">
        <v>39</v>
      </c>
      <c r="O7680" s="6"/>
      <c r="P7680" s="5" t="s">
        <v>40</v>
      </c>
      <c r="R7680">
        <v>30001439</v>
      </c>
      <c r="S7680" t="s">
        <v>37</v>
      </c>
      <c r="T7680" t="s">
        <v>1400</v>
      </c>
      <c r="U7680" t="s">
        <v>212</v>
      </c>
      <c r="V7680" t="s">
        <v>1412</v>
      </c>
      <c r="AK7680">
        <v>30042026</v>
      </c>
    </row>
    <row r="7681" spans="1:41" x14ac:dyDescent="0.25">
      <c r="A7681">
        <v>20</v>
      </c>
      <c r="B7681">
        <v>30042026</v>
      </c>
      <c r="C7681" t="s">
        <v>36</v>
      </c>
      <c r="D7681">
        <v>6000</v>
      </c>
      <c r="E7681">
        <v>30042026</v>
      </c>
      <c r="F7681">
        <v>30001439</v>
      </c>
      <c r="G7681" t="s">
        <v>37</v>
      </c>
      <c r="H7681" s="4" t="s">
        <v>38</v>
      </c>
      <c r="J7681" s="8">
        <v>-5687.5</v>
      </c>
      <c r="K7681">
        <v>40</v>
      </c>
      <c r="L7681">
        <v>742235</v>
      </c>
      <c r="N7681" s="5" t="s">
        <v>39</v>
      </c>
      <c r="O7681" s="6"/>
      <c r="P7681" s="5" t="s">
        <v>40</v>
      </c>
      <c r="R7681">
        <v>30001439</v>
      </c>
      <c r="S7681" t="s">
        <v>37</v>
      </c>
      <c r="T7681" t="s">
        <v>1400</v>
      </c>
      <c r="U7681" t="s">
        <v>212</v>
      </c>
      <c r="V7681" t="s">
        <v>1412</v>
      </c>
      <c r="AK7681">
        <v>30042026</v>
      </c>
    </row>
    <row r="7682" spans="1:41" x14ac:dyDescent="0.25">
      <c r="A7682">
        <v>20</v>
      </c>
      <c r="B7682">
        <v>30042026</v>
      </c>
      <c r="C7682" t="s">
        <v>36</v>
      </c>
      <c r="D7682">
        <v>6000</v>
      </c>
      <c r="E7682">
        <v>30042026</v>
      </c>
      <c r="F7682">
        <v>30001439</v>
      </c>
      <c r="G7682" t="s">
        <v>37</v>
      </c>
      <c r="H7682" s="4" t="s">
        <v>38</v>
      </c>
      <c r="J7682" s="8">
        <v>-29700</v>
      </c>
      <c r="K7682">
        <v>40</v>
      </c>
      <c r="L7682">
        <v>742236</v>
      </c>
      <c r="N7682" s="5" t="s">
        <v>39</v>
      </c>
      <c r="O7682" s="6"/>
      <c r="P7682" s="5" t="s">
        <v>40</v>
      </c>
      <c r="R7682">
        <v>30001439</v>
      </c>
      <c r="S7682" t="s">
        <v>37</v>
      </c>
      <c r="T7682" t="s">
        <v>1400</v>
      </c>
      <c r="U7682" t="s">
        <v>212</v>
      </c>
      <c r="V7682" t="s">
        <v>1412</v>
      </c>
      <c r="AK7682">
        <v>30042026</v>
      </c>
    </row>
    <row r="7683" spans="1:41" x14ac:dyDescent="0.25">
      <c r="A7683">
        <v>20</v>
      </c>
      <c r="B7683">
        <v>30042026</v>
      </c>
      <c r="C7683" t="s">
        <v>36</v>
      </c>
      <c r="D7683">
        <v>6000</v>
      </c>
      <c r="E7683">
        <v>30042026</v>
      </c>
      <c r="F7683">
        <v>30001439</v>
      </c>
      <c r="G7683" t="s">
        <v>37</v>
      </c>
      <c r="H7683" s="4" t="s">
        <v>38</v>
      </c>
      <c r="J7683" s="8">
        <v>-2775.18</v>
      </c>
      <c r="K7683">
        <v>40</v>
      </c>
      <c r="L7683">
        <v>742237</v>
      </c>
      <c r="N7683" s="5" t="s">
        <v>39</v>
      </c>
      <c r="O7683" s="6"/>
      <c r="P7683" s="5" t="s">
        <v>40</v>
      </c>
      <c r="R7683">
        <v>30001439</v>
      </c>
      <c r="S7683" t="s">
        <v>37</v>
      </c>
      <c r="T7683" t="s">
        <v>1400</v>
      </c>
      <c r="U7683" t="s">
        <v>212</v>
      </c>
      <c r="V7683" t="s">
        <v>1412</v>
      </c>
      <c r="AK7683">
        <v>30042026</v>
      </c>
    </row>
    <row r="7684" spans="1:41" x14ac:dyDescent="0.25">
      <c r="A7684">
        <v>20</v>
      </c>
      <c r="B7684">
        <v>30042026</v>
      </c>
      <c r="C7684" t="s">
        <v>36</v>
      </c>
      <c r="D7684">
        <v>6000</v>
      </c>
      <c r="E7684">
        <v>30042026</v>
      </c>
      <c r="F7684">
        <v>30001439</v>
      </c>
      <c r="G7684" t="s">
        <v>37</v>
      </c>
      <c r="H7684" s="4" t="s">
        <v>38</v>
      </c>
      <c r="J7684" s="8">
        <v>-10882.49</v>
      </c>
      <c r="K7684">
        <v>40</v>
      </c>
      <c r="L7684">
        <v>842028</v>
      </c>
      <c r="N7684" s="5" t="s">
        <v>39</v>
      </c>
      <c r="O7684" s="6"/>
      <c r="P7684" s="5" t="s">
        <v>40</v>
      </c>
      <c r="R7684">
        <v>30001439</v>
      </c>
      <c r="S7684" t="s">
        <v>37</v>
      </c>
      <c r="T7684" t="s">
        <v>1400</v>
      </c>
      <c r="U7684" t="s">
        <v>212</v>
      </c>
      <c r="V7684" t="s">
        <v>1412</v>
      </c>
      <c r="AK7684">
        <v>30042026</v>
      </c>
    </row>
    <row r="7686" spans="1:41" x14ac:dyDescent="0.25">
      <c r="A7686">
        <v>21</v>
      </c>
      <c r="B7686">
        <v>30042026</v>
      </c>
      <c r="C7686" t="s">
        <v>36</v>
      </c>
      <c r="D7686">
        <v>6000</v>
      </c>
      <c r="E7686">
        <v>30042026</v>
      </c>
      <c r="F7686">
        <v>30001440</v>
      </c>
      <c r="G7686" t="s">
        <v>37</v>
      </c>
      <c r="H7686" s="4" t="s">
        <v>38</v>
      </c>
      <c r="J7686" s="8">
        <f>-SUM(J7687:J7707)</f>
        <v>771833.71999999986</v>
      </c>
      <c r="K7686" s="4">
        <v>40</v>
      </c>
      <c r="L7686">
        <v>500003</v>
      </c>
      <c r="N7686" s="5" t="s">
        <v>39</v>
      </c>
      <c r="O7686" s="6"/>
      <c r="P7686" s="5" t="s">
        <v>40</v>
      </c>
      <c r="R7686">
        <v>30001440</v>
      </c>
      <c r="S7686" t="s">
        <v>37</v>
      </c>
      <c r="T7686" t="s">
        <v>1413</v>
      </c>
      <c r="AK7686">
        <v>30042026</v>
      </c>
      <c r="AN7686" s="2"/>
      <c r="AO7686" s="3"/>
    </row>
    <row r="7687" spans="1:41" x14ac:dyDescent="0.25">
      <c r="A7687">
        <v>21</v>
      </c>
      <c r="B7687">
        <v>30042026</v>
      </c>
      <c r="C7687" t="s">
        <v>36</v>
      </c>
      <c r="D7687">
        <v>6000</v>
      </c>
      <c r="E7687">
        <v>30042026</v>
      </c>
      <c r="F7687">
        <v>30001440</v>
      </c>
      <c r="G7687" t="s">
        <v>37</v>
      </c>
      <c r="H7687" s="4" t="s">
        <v>38</v>
      </c>
      <c r="J7687" s="8">
        <v>-166145.75</v>
      </c>
      <c r="K7687" s="4">
        <v>40</v>
      </c>
      <c r="L7687">
        <v>742234</v>
      </c>
      <c r="N7687" s="5" t="s">
        <v>39</v>
      </c>
      <c r="O7687" s="6"/>
      <c r="P7687" s="5" t="s">
        <v>40</v>
      </c>
      <c r="R7687">
        <v>30001440</v>
      </c>
      <c r="S7687" t="s">
        <v>37</v>
      </c>
      <c r="T7687" t="s">
        <v>1413</v>
      </c>
      <c r="U7687" t="s">
        <v>212</v>
      </c>
      <c r="V7687" t="s">
        <v>1414</v>
      </c>
      <c r="AK7687">
        <v>30042026</v>
      </c>
    </row>
    <row r="7688" spans="1:41" x14ac:dyDescent="0.25">
      <c r="A7688">
        <v>21</v>
      </c>
      <c r="B7688">
        <v>30042026</v>
      </c>
      <c r="C7688" t="s">
        <v>36</v>
      </c>
      <c r="D7688">
        <v>6000</v>
      </c>
      <c r="E7688">
        <v>30042026</v>
      </c>
      <c r="F7688">
        <v>30001440</v>
      </c>
      <c r="G7688" t="s">
        <v>37</v>
      </c>
      <c r="H7688" s="4" t="s">
        <v>38</v>
      </c>
      <c r="J7688" s="8">
        <v>-5687.5</v>
      </c>
      <c r="K7688">
        <v>40</v>
      </c>
      <c r="L7688">
        <v>742235</v>
      </c>
      <c r="N7688" s="5" t="s">
        <v>39</v>
      </c>
      <c r="O7688" s="6"/>
      <c r="P7688" s="5" t="s">
        <v>40</v>
      </c>
      <c r="R7688">
        <v>30001440</v>
      </c>
      <c r="S7688" t="s">
        <v>37</v>
      </c>
      <c r="T7688" t="s">
        <v>1413</v>
      </c>
      <c r="U7688" t="s">
        <v>212</v>
      </c>
      <c r="V7688" t="s">
        <v>1414</v>
      </c>
      <c r="AK7688">
        <v>30042026</v>
      </c>
    </row>
    <row r="7689" spans="1:41" x14ac:dyDescent="0.25">
      <c r="A7689">
        <v>21</v>
      </c>
      <c r="B7689">
        <v>30042026</v>
      </c>
      <c r="C7689" t="s">
        <v>36</v>
      </c>
      <c r="D7689">
        <v>6000</v>
      </c>
      <c r="E7689">
        <v>30042026</v>
      </c>
      <c r="F7689">
        <v>30001440</v>
      </c>
      <c r="G7689" t="s">
        <v>37</v>
      </c>
      <c r="H7689" s="4" t="s">
        <v>38</v>
      </c>
      <c r="J7689" s="8">
        <v>-29700</v>
      </c>
      <c r="K7689">
        <v>40</v>
      </c>
      <c r="L7689">
        <v>742236</v>
      </c>
      <c r="N7689" s="5" t="s">
        <v>39</v>
      </c>
      <c r="O7689" s="6"/>
      <c r="P7689" s="5" t="s">
        <v>40</v>
      </c>
      <c r="R7689">
        <v>30001440</v>
      </c>
      <c r="S7689" t="s">
        <v>37</v>
      </c>
      <c r="T7689" t="s">
        <v>1413</v>
      </c>
      <c r="U7689" t="s">
        <v>212</v>
      </c>
      <c r="V7689" t="s">
        <v>1414</v>
      </c>
      <c r="AK7689">
        <v>30042026</v>
      </c>
    </row>
    <row r="7690" spans="1:41" x14ac:dyDescent="0.25">
      <c r="A7690">
        <v>21</v>
      </c>
      <c r="B7690">
        <v>30042026</v>
      </c>
      <c r="C7690" t="s">
        <v>36</v>
      </c>
      <c r="D7690">
        <v>6000</v>
      </c>
      <c r="E7690">
        <v>30042026</v>
      </c>
      <c r="F7690">
        <v>30001440</v>
      </c>
      <c r="G7690" t="s">
        <v>37</v>
      </c>
      <c r="H7690" s="4" t="s">
        <v>38</v>
      </c>
      <c r="J7690" s="8">
        <v>-5497.21</v>
      </c>
      <c r="K7690">
        <v>40</v>
      </c>
      <c r="L7690">
        <v>742237</v>
      </c>
      <c r="N7690" s="5" t="s">
        <v>39</v>
      </c>
      <c r="O7690" s="6"/>
      <c r="P7690" s="5" t="s">
        <v>40</v>
      </c>
      <c r="R7690">
        <v>30001440</v>
      </c>
      <c r="S7690" t="s">
        <v>37</v>
      </c>
      <c r="T7690" t="s">
        <v>1413</v>
      </c>
      <c r="U7690" t="s">
        <v>212</v>
      </c>
      <c r="V7690" t="s">
        <v>1414</v>
      </c>
      <c r="AK7690">
        <v>30042026</v>
      </c>
    </row>
    <row r="7691" spans="1:41" x14ac:dyDescent="0.25">
      <c r="A7691">
        <v>21</v>
      </c>
      <c r="B7691">
        <v>30042026</v>
      </c>
      <c r="C7691" t="s">
        <v>36</v>
      </c>
      <c r="D7691">
        <v>6000</v>
      </c>
      <c r="E7691">
        <v>30042026</v>
      </c>
      <c r="F7691">
        <v>30001440</v>
      </c>
      <c r="G7691" t="s">
        <v>37</v>
      </c>
      <c r="H7691" s="4" t="s">
        <v>38</v>
      </c>
      <c r="J7691" s="8">
        <v>-17597.59</v>
      </c>
      <c r="K7691">
        <v>40</v>
      </c>
      <c r="L7691">
        <v>842028</v>
      </c>
      <c r="N7691" s="5" t="s">
        <v>39</v>
      </c>
      <c r="O7691" s="6"/>
      <c r="P7691" s="5" t="s">
        <v>40</v>
      </c>
      <c r="R7691">
        <v>30001440</v>
      </c>
      <c r="S7691" t="s">
        <v>37</v>
      </c>
      <c r="T7691" t="s">
        <v>1413</v>
      </c>
      <c r="U7691" t="s">
        <v>212</v>
      </c>
      <c r="V7691" t="s">
        <v>1414</v>
      </c>
      <c r="AK7691">
        <v>30042026</v>
      </c>
    </row>
    <row r="7692" spans="1:41" x14ac:dyDescent="0.25">
      <c r="A7692">
        <v>21</v>
      </c>
      <c r="B7692">
        <v>30042026</v>
      </c>
      <c r="C7692" t="s">
        <v>36</v>
      </c>
      <c r="D7692">
        <v>6000</v>
      </c>
      <c r="E7692">
        <v>30042026</v>
      </c>
      <c r="F7692">
        <v>30001440</v>
      </c>
      <c r="G7692" t="s">
        <v>37</v>
      </c>
      <c r="H7692" s="4" t="s">
        <v>38</v>
      </c>
      <c r="J7692" s="8">
        <v>-243455.74</v>
      </c>
      <c r="K7692">
        <v>40</v>
      </c>
      <c r="L7692">
        <v>742234</v>
      </c>
      <c r="N7692" s="5" t="s">
        <v>39</v>
      </c>
      <c r="O7692" s="6"/>
      <c r="P7692" s="5" t="s">
        <v>40</v>
      </c>
      <c r="R7692">
        <v>30001440</v>
      </c>
      <c r="S7692" t="s">
        <v>37</v>
      </c>
      <c r="T7692" t="s">
        <v>1413</v>
      </c>
      <c r="U7692" t="s">
        <v>212</v>
      </c>
      <c r="V7692" t="s">
        <v>1415</v>
      </c>
      <c r="AK7692">
        <v>30042026</v>
      </c>
    </row>
    <row r="7693" spans="1:41" x14ac:dyDescent="0.25">
      <c r="A7693">
        <v>21</v>
      </c>
      <c r="B7693">
        <v>30042026</v>
      </c>
      <c r="C7693" t="s">
        <v>36</v>
      </c>
      <c r="D7693">
        <v>6000</v>
      </c>
      <c r="E7693">
        <v>30042026</v>
      </c>
      <c r="F7693">
        <v>30001440</v>
      </c>
      <c r="G7693" t="s">
        <v>37</v>
      </c>
      <c r="H7693" s="4" t="s">
        <v>38</v>
      </c>
      <c r="J7693" s="8">
        <v>-4638.2299999999996</v>
      </c>
      <c r="K7693">
        <v>40</v>
      </c>
      <c r="L7693">
        <v>742238</v>
      </c>
      <c r="N7693" s="5" t="s">
        <v>39</v>
      </c>
      <c r="O7693" s="6"/>
      <c r="P7693" s="5" t="s">
        <v>40</v>
      </c>
      <c r="R7693">
        <v>30001440</v>
      </c>
      <c r="S7693" t="s">
        <v>37</v>
      </c>
      <c r="T7693" t="s">
        <v>1413</v>
      </c>
      <c r="U7693" t="s">
        <v>212</v>
      </c>
      <c r="V7693" t="s">
        <v>1415</v>
      </c>
      <c r="AK7693">
        <v>30042026</v>
      </c>
    </row>
    <row r="7694" spans="1:41" x14ac:dyDescent="0.25">
      <c r="A7694">
        <v>21</v>
      </c>
      <c r="B7694">
        <v>30042026</v>
      </c>
      <c r="C7694" t="s">
        <v>36</v>
      </c>
      <c r="D7694">
        <v>6000</v>
      </c>
      <c r="E7694">
        <v>30042026</v>
      </c>
      <c r="F7694">
        <v>30001440</v>
      </c>
      <c r="G7694" t="s">
        <v>37</v>
      </c>
      <c r="H7694" s="4" t="s">
        <v>38</v>
      </c>
      <c r="J7694" s="8">
        <v>-5687.5</v>
      </c>
      <c r="K7694">
        <v>40</v>
      </c>
      <c r="L7694">
        <v>742235</v>
      </c>
      <c r="N7694" s="5" t="s">
        <v>39</v>
      </c>
      <c r="O7694" s="6"/>
      <c r="P7694" s="5" t="s">
        <v>40</v>
      </c>
      <c r="R7694">
        <v>30001440</v>
      </c>
      <c r="S7694" t="s">
        <v>37</v>
      </c>
      <c r="T7694" t="s">
        <v>1413</v>
      </c>
      <c r="U7694" t="s">
        <v>212</v>
      </c>
      <c r="V7694" t="s">
        <v>1415</v>
      </c>
      <c r="AK7694">
        <v>30042026</v>
      </c>
    </row>
    <row r="7695" spans="1:41" x14ac:dyDescent="0.25">
      <c r="A7695">
        <v>21</v>
      </c>
      <c r="B7695">
        <v>30042026</v>
      </c>
      <c r="C7695" t="s">
        <v>36</v>
      </c>
      <c r="D7695">
        <v>6000</v>
      </c>
      <c r="E7695">
        <v>30042026</v>
      </c>
      <c r="F7695">
        <v>30001440</v>
      </c>
      <c r="G7695" t="s">
        <v>37</v>
      </c>
      <c r="H7695" s="4" t="s">
        <v>38</v>
      </c>
      <c r="J7695" s="8">
        <v>-29700</v>
      </c>
      <c r="K7695">
        <v>40</v>
      </c>
      <c r="L7695">
        <v>742236</v>
      </c>
      <c r="N7695" s="5" t="s">
        <v>39</v>
      </c>
      <c r="O7695" s="6"/>
      <c r="P7695" s="5" t="s">
        <v>40</v>
      </c>
      <c r="R7695">
        <v>30001440</v>
      </c>
      <c r="S7695" t="s">
        <v>37</v>
      </c>
      <c r="T7695" t="s">
        <v>1413</v>
      </c>
      <c r="U7695" t="s">
        <v>212</v>
      </c>
      <c r="V7695" t="s">
        <v>1415</v>
      </c>
      <c r="AK7695">
        <v>30042026</v>
      </c>
    </row>
    <row r="7696" spans="1:41" x14ac:dyDescent="0.25">
      <c r="A7696">
        <v>21</v>
      </c>
      <c r="B7696">
        <v>30042026</v>
      </c>
      <c r="C7696" t="s">
        <v>36</v>
      </c>
      <c r="D7696">
        <v>6000</v>
      </c>
      <c r="E7696">
        <v>30042026</v>
      </c>
      <c r="F7696">
        <v>30001440</v>
      </c>
      <c r="G7696" t="s">
        <v>37</v>
      </c>
      <c r="H7696" s="4" t="s">
        <v>38</v>
      </c>
      <c r="J7696" s="8">
        <v>-7750.47</v>
      </c>
      <c r="K7696">
        <v>40</v>
      </c>
      <c r="L7696">
        <v>742237</v>
      </c>
      <c r="N7696" s="5" t="s">
        <v>39</v>
      </c>
      <c r="O7696" s="6"/>
      <c r="P7696" s="5" t="s">
        <v>40</v>
      </c>
      <c r="R7696">
        <v>30001440</v>
      </c>
      <c r="S7696" t="s">
        <v>37</v>
      </c>
      <c r="T7696" t="s">
        <v>1413</v>
      </c>
      <c r="U7696" t="s">
        <v>212</v>
      </c>
      <c r="V7696" t="s">
        <v>1415</v>
      </c>
      <c r="AK7696">
        <v>30042026</v>
      </c>
    </row>
    <row r="7697" spans="1:41" x14ac:dyDescent="0.25">
      <c r="A7697">
        <v>21</v>
      </c>
      <c r="B7697">
        <v>30042026</v>
      </c>
      <c r="C7697" t="s">
        <v>36</v>
      </c>
      <c r="D7697">
        <v>6000</v>
      </c>
      <c r="E7697">
        <v>30042026</v>
      </c>
      <c r="F7697">
        <v>30001440</v>
      </c>
      <c r="G7697" t="s">
        <v>37</v>
      </c>
      <c r="H7697" s="4" t="s">
        <v>38</v>
      </c>
      <c r="J7697" s="8">
        <v>-24754.720000000001</v>
      </c>
      <c r="K7697">
        <v>40</v>
      </c>
      <c r="L7697">
        <v>842028</v>
      </c>
      <c r="N7697" s="5" t="s">
        <v>39</v>
      </c>
      <c r="O7697" s="6"/>
      <c r="P7697" s="5" t="s">
        <v>40</v>
      </c>
      <c r="R7697">
        <v>30001440</v>
      </c>
      <c r="S7697" t="s">
        <v>37</v>
      </c>
      <c r="T7697" t="s">
        <v>1413</v>
      </c>
      <c r="U7697" t="s">
        <v>212</v>
      </c>
      <c r="V7697" t="s">
        <v>1415</v>
      </c>
      <c r="AK7697">
        <v>30042026</v>
      </c>
    </row>
    <row r="7698" spans="1:41" x14ac:dyDescent="0.25">
      <c r="A7698">
        <v>21</v>
      </c>
      <c r="B7698">
        <v>30042026</v>
      </c>
      <c r="C7698" t="s">
        <v>36</v>
      </c>
      <c r="D7698">
        <v>6000</v>
      </c>
      <c r="E7698">
        <v>30042026</v>
      </c>
      <c r="F7698">
        <v>30001440</v>
      </c>
      <c r="G7698" t="s">
        <v>37</v>
      </c>
      <c r="H7698" s="4" t="s">
        <v>38</v>
      </c>
      <c r="J7698" s="8">
        <v>-61259.19</v>
      </c>
      <c r="K7698">
        <v>40</v>
      </c>
      <c r="L7698">
        <v>742234</v>
      </c>
      <c r="N7698" s="5" t="s">
        <v>39</v>
      </c>
      <c r="O7698" s="6"/>
      <c r="P7698" s="5" t="s">
        <v>40</v>
      </c>
      <c r="R7698">
        <v>30001440</v>
      </c>
      <c r="S7698" t="s">
        <v>37</v>
      </c>
      <c r="T7698" t="s">
        <v>1413</v>
      </c>
      <c r="U7698" t="s">
        <v>212</v>
      </c>
      <c r="V7698" t="s">
        <v>1416</v>
      </c>
      <c r="AK7698">
        <v>30042026</v>
      </c>
    </row>
    <row r="7699" spans="1:41" x14ac:dyDescent="0.25">
      <c r="A7699">
        <v>21</v>
      </c>
      <c r="B7699">
        <v>30042026</v>
      </c>
      <c r="C7699" t="s">
        <v>36</v>
      </c>
      <c r="D7699">
        <v>6000</v>
      </c>
      <c r="E7699">
        <v>30042026</v>
      </c>
      <c r="F7699">
        <v>30001440</v>
      </c>
      <c r="G7699" t="s">
        <v>37</v>
      </c>
      <c r="H7699" s="4" t="s">
        <v>38</v>
      </c>
      <c r="J7699" s="8">
        <v>-5687.5</v>
      </c>
      <c r="K7699">
        <v>40</v>
      </c>
      <c r="L7699">
        <v>742235</v>
      </c>
      <c r="N7699" s="5" t="s">
        <v>39</v>
      </c>
      <c r="O7699" s="6"/>
      <c r="P7699" s="5" t="s">
        <v>40</v>
      </c>
      <c r="R7699">
        <v>30001440</v>
      </c>
      <c r="S7699" t="s">
        <v>37</v>
      </c>
      <c r="T7699" t="s">
        <v>1413</v>
      </c>
      <c r="U7699" t="s">
        <v>212</v>
      </c>
      <c r="V7699" t="s">
        <v>1416</v>
      </c>
      <c r="AK7699">
        <v>30042026</v>
      </c>
    </row>
    <row r="7700" spans="1:41" x14ac:dyDescent="0.25">
      <c r="A7700">
        <v>21</v>
      </c>
      <c r="B7700">
        <v>30042026</v>
      </c>
      <c r="C7700" t="s">
        <v>36</v>
      </c>
      <c r="D7700">
        <v>6000</v>
      </c>
      <c r="E7700">
        <v>30042026</v>
      </c>
      <c r="F7700">
        <v>30001440</v>
      </c>
      <c r="G7700" t="s">
        <v>37</v>
      </c>
      <c r="H7700" s="4" t="s">
        <v>38</v>
      </c>
      <c r="J7700" s="8">
        <v>-29700</v>
      </c>
      <c r="K7700">
        <v>40</v>
      </c>
      <c r="L7700">
        <v>742236</v>
      </c>
      <c r="N7700" s="5" t="s">
        <v>39</v>
      </c>
      <c r="O7700" s="6"/>
      <c r="P7700" s="5" t="s">
        <v>40</v>
      </c>
      <c r="R7700">
        <v>30001440</v>
      </c>
      <c r="S7700" t="s">
        <v>37</v>
      </c>
      <c r="T7700" t="s">
        <v>1413</v>
      </c>
      <c r="U7700" t="s">
        <v>212</v>
      </c>
      <c r="V7700" t="s">
        <v>1416</v>
      </c>
      <c r="AK7700">
        <v>30042026</v>
      </c>
    </row>
    <row r="7701" spans="1:41" x14ac:dyDescent="0.25">
      <c r="A7701">
        <v>21</v>
      </c>
      <c r="B7701">
        <v>30042026</v>
      </c>
      <c r="C7701" t="s">
        <v>36</v>
      </c>
      <c r="D7701">
        <v>6000</v>
      </c>
      <c r="E7701">
        <v>30042026</v>
      </c>
      <c r="F7701">
        <v>30001440</v>
      </c>
      <c r="G7701" t="s">
        <v>37</v>
      </c>
      <c r="H7701" s="4" t="s">
        <v>38</v>
      </c>
      <c r="J7701" s="8">
        <v>-1935.94</v>
      </c>
      <c r="K7701">
        <v>40</v>
      </c>
      <c r="L7701">
        <v>742237</v>
      </c>
      <c r="N7701" s="5" t="s">
        <v>39</v>
      </c>
      <c r="O7701" s="6"/>
      <c r="P7701" s="5" t="s">
        <v>40</v>
      </c>
      <c r="R7701">
        <v>30001440</v>
      </c>
      <c r="S7701" t="s">
        <v>37</v>
      </c>
      <c r="T7701" t="s">
        <v>1413</v>
      </c>
      <c r="U7701" t="s">
        <v>212</v>
      </c>
      <c r="V7701" t="s">
        <v>1416</v>
      </c>
      <c r="AK7701">
        <v>30042026</v>
      </c>
    </row>
    <row r="7702" spans="1:41" x14ac:dyDescent="0.25">
      <c r="A7702">
        <v>21</v>
      </c>
      <c r="B7702">
        <v>30042026</v>
      </c>
      <c r="C7702" t="s">
        <v>36</v>
      </c>
      <c r="D7702">
        <v>6000</v>
      </c>
      <c r="E7702">
        <v>30042026</v>
      </c>
      <c r="F7702">
        <v>30001440</v>
      </c>
      <c r="G7702" t="s">
        <v>37</v>
      </c>
      <c r="H7702" s="4" t="s">
        <v>38</v>
      </c>
      <c r="J7702" s="8">
        <v>-8379.52</v>
      </c>
      <c r="K7702">
        <v>40</v>
      </c>
      <c r="L7702">
        <v>842028</v>
      </c>
      <c r="N7702" s="5" t="s">
        <v>39</v>
      </c>
      <c r="O7702" s="6"/>
      <c r="P7702" s="5" t="s">
        <v>40</v>
      </c>
      <c r="R7702">
        <v>30001440</v>
      </c>
      <c r="S7702" t="s">
        <v>37</v>
      </c>
      <c r="T7702" t="s">
        <v>1413</v>
      </c>
      <c r="U7702" t="s">
        <v>212</v>
      </c>
      <c r="V7702" t="s">
        <v>1416</v>
      </c>
      <c r="AK7702">
        <v>30042026</v>
      </c>
    </row>
    <row r="7703" spans="1:41" x14ac:dyDescent="0.25">
      <c r="A7703">
        <v>21</v>
      </c>
      <c r="B7703">
        <v>30042026</v>
      </c>
      <c r="C7703" t="s">
        <v>36</v>
      </c>
      <c r="D7703">
        <v>6000</v>
      </c>
      <c r="E7703">
        <v>30042026</v>
      </c>
      <c r="F7703">
        <v>30001440</v>
      </c>
      <c r="G7703" t="s">
        <v>37</v>
      </c>
      <c r="H7703" s="4" t="s">
        <v>38</v>
      </c>
      <c r="J7703" s="8">
        <v>-59379.5</v>
      </c>
      <c r="K7703">
        <v>40</v>
      </c>
      <c r="L7703">
        <v>742234</v>
      </c>
      <c r="N7703" s="5" t="s">
        <v>39</v>
      </c>
      <c r="O7703" s="6"/>
      <c r="P7703" s="5" t="s">
        <v>40</v>
      </c>
      <c r="R7703">
        <v>30001440</v>
      </c>
      <c r="S7703" t="s">
        <v>37</v>
      </c>
      <c r="T7703" t="s">
        <v>1413</v>
      </c>
      <c r="U7703" t="s">
        <v>592</v>
      </c>
      <c r="V7703" t="s">
        <v>1417</v>
      </c>
      <c r="AK7703">
        <v>30042026</v>
      </c>
    </row>
    <row r="7704" spans="1:41" x14ac:dyDescent="0.25">
      <c r="A7704">
        <v>21</v>
      </c>
      <c r="B7704">
        <v>30042026</v>
      </c>
      <c r="C7704" t="s">
        <v>36</v>
      </c>
      <c r="D7704">
        <v>6000</v>
      </c>
      <c r="E7704">
        <v>30042026</v>
      </c>
      <c r="F7704">
        <v>30001440</v>
      </c>
      <c r="G7704" t="s">
        <v>37</v>
      </c>
      <c r="H7704" s="4" t="s">
        <v>38</v>
      </c>
      <c r="J7704" s="8">
        <v>-23570.83</v>
      </c>
      <c r="K7704">
        <v>40</v>
      </c>
      <c r="L7704">
        <v>742235</v>
      </c>
      <c r="N7704" s="5" t="s">
        <v>39</v>
      </c>
      <c r="O7704" s="6"/>
      <c r="P7704" s="5" t="s">
        <v>40</v>
      </c>
      <c r="R7704">
        <v>30001440</v>
      </c>
      <c r="S7704" t="s">
        <v>37</v>
      </c>
      <c r="T7704" t="s">
        <v>1413</v>
      </c>
      <c r="U7704" t="s">
        <v>592</v>
      </c>
      <c r="V7704" t="s">
        <v>1417</v>
      </c>
      <c r="AK7704">
        <v>30042026</v>
      </c>
    </row>
    <row r="7705" spans="1:41" x14ac:dyDescent="0.25">
      <c r="A7705">
        <v>21</v>
      </c>
      <c r="B7705">
        <v>30042026</v>
      </c>
      <c r="C7705" t="s">
        <v>36</v>
      </c>
      <c r="D7705">
        <v>6000</v>
      </c>
      <c r="E7705">
        <v>30042026</v>
      </c>
      <c r="F7705">
        <v>30001440</v>
      </c>
      <c r="G7705" t="s">
        <v>37</v>
      </c>
      <c r="H7705" s="4" t="s">
        <v>38</v>
      </c>
      <c r="J7705" s="8">
        <v>-29700</v>
      </c>
      <c r="K7705">
        <v>40</v>
      </c>
      <c r="L7705">
        <v>742236</v>
      </c>
      <c r="N7705" s="5" t="s">
        <v>39</v>
      </c>
      <c r="O7705" s="6"/>
      <c r="P7705" s="5" t="s">
        <v>40</v>
      </c>
      <c r="R7705">
        <v>30001440</v>
      </c>
      <c r="S7705" t="s">
        <v>37</v>
      </c>
      <c r="T7705" t="s">
        <v>1413</v>
      </c>
      <c r="U7705" t="s">
        <v>592</v>
      </c>
      <c r="V7705" t="s">
        <v>1417</v>
      </c>
      <c r="AK7705">
        <v>30042026</v>
      </c>
    </row>
    <row r="7706" spans="1:41" x14ac:dyDescent="0.25">
      <c r="A7706">
        <v>21</v>
      </c>
      <c r="B7706">
        <v>30042026</v>
      </c>
      <c r="C7706" t="s">
        <v>36</v>
      </c>
      <c r="D7706">
        <v>6000</v>
      </c>
      <c r="E7706">
        <v>30042026</v>
      </c>
      <c r="F7706">
        <v>30001440</v>
      </c>
      <c r="G7706" t="s">
        <v>37</v>
      </c>
      <c r="H7706" s="4" t="s">
        <v>38</v>
      </c>
      <c r="J7706" s="8">
        <v>-1872.12</v>
      </c>
      <c r="K7706">
        <v>40</v>
      </c>
      <c r="L7706">
        <v>742237</v>
      </c>
      <c r="N7706" s="5" t="s">
        <v>39</v>
      </c>
      <c r="O7706" s="6"/>
      <c r="P7706" s="5" t="s">
        <v>40</v>
      </c>
      <c r="R7706">
        <v>30001440</v>
      </c>
      <c r="S7706" t="s">
        <v>37</v>
      </c>
      <c r="T7706" t="s">
        <v>1413</v>
      </c>
      <c r="U7706" t="s">
        <v>592</v>
      </c>
      <c r="V7706" t="s">
        <v>1417</v>
      </c>
      <c r="AK7706">
        <v>30042026</v>
      </c>
    </row>
    <row r="7707" spans="1:41" x14ac:dyDescent="0.25">
      <c r="A7707">
        <v>21</v>
      </c>
      <c r="B7707">
        <v>30042026</v>
      </c>
      <c r="C7707" t="s">
        <v>36</v>
      </c>
      <c r="D7707">
        <v>6000</v>
      </c>
      <c r="E7707">
        <v>30042026</v>
      </c>
      <c r="F7707">
        <v>30001440</v>
      </c>
      <c r="G7707" t="s">
        <v>37</v>
      </c>
      <c r="H7707" s="4" t="s">
        <v>38</v>
      </c>
      <c r="J7707" s="8">
        <v>-9734.41</v>
      </c>
      <c r="K7707">
        <v>40</v>
      </c>
      <c r="L7707">
        <v>842028</v>
      </c>
      <c r="N7707" s="5" t="s">
        <v>39</v>
      </c>
      <c r="O7707" s="6"/>
      <c r="P7707" s="5" t="s">
        <v>40</v>
      </c>
      <c r="R7707">
        <v>30001440</v>
      </c>
      <c r="S7707" t="s">
        <v>37</v>
      </c>
      <c r="T7707" t="s">
        <v>1413</v>
      </c>
      <c r="U7707" t="s">
        <v>592</v>
      </c>
      <c r="V7707" t="s">
        <v>1417</v>
      </c>
      <c r="AK7707">
        <v>30042026</v>
      </c>
    </row>
    <row r="7709" spans="1:41" x14ac:dyDescent="0.25">
      <c r="A7709">
        <v>22</v>
      </c>
      <c r="B7709">
        <v>30042026</v>
      </c>
      <c r="C7709" t="s">
        <v>36</v>
      </c>
      <c r="D7709">
        <v>6000</v>
      </c>
      <c r="E7709">
        <v>30042026</v>
      </c>
      <c r="F7709">
        <v>30001441</v>
      </c>
      <c r="G7709" t="s">
        <v>37</v>
      </c>
      <c r="H7709" s="4" t="s">
        <v>38</v>
      </c>
      <c r="J7709" s="8">
        <f>-SUM(J7710:J7731)</f>
        <v>943624.39000000013</v>
      </c>
      <c r="K7709" s="4">
        <v>40</v>
      </c>
      <c r="L7709">
        <v>500003</v>
      </c>
      <c r="N7709" s="5" t="s">
        <v>39</v>
      </c>
      <c r="O7709" s="6"/>
      <c r="P7709" s="5" t="s">
        <v>40</v>
      </c>
      <c r="R7709">
        <v>30001441</v>
      </c>
      <c r="S7709" t="s">
        <v>37</v>
      </c>
      <c r="T7709" t="s">
        <v>1418</v>
      </c>
      <c r="AK7709">
        <v>30042026</v>
      </c>
      <c r="AN7709" s="2"/>
      <c r="AO7709" s="3"/>
    </row>
    <row r="7710" spans="1:41" x14ac:dyDescent="0.25">
      <c r="A7710">
        <v>22</v>
      </c>
      <c r="B7710">
        <v>30042026</v>
      </c>
      <c r="C7710" t="s">
        <v>36</v>
      </c>
      <c r="D7710">
        <v>6000</v>
      </c>
      <c r="E7710">
        <v>30042026</v>
      </c>
      <c r="F7710">
        <v>30001441</v>
      </c>
      <c r="G7710" t="s">
        <v>37</v>
      </c>
      <c r="H7710" s="4" t="s">
        <v>38</v>
      </c>
      <c r="J7710" s="8">
        <v>-66113.88</v>
      </c>
      <c r="K7710" s="4">
        <v>40</v>
      </c>
      <c r="L7710">
        <v>742234</v>
      </c>
      <c r="N7710" s="5" t="s">
        <v>39</v>
      </c>
      <c r="O7710" s="6"/>
      <c r="P7710" s="5" t="s">
        <v>40</v>
      </c>
      <c r="R7710">
        <v>30001441</v>
      </c>
      <c r="S7710" t="s">
        <v>37</v>
      </c>
      <c r="T7710" t="s">
        <v>1418</v>
      </c>
      <c r="U7710" t="s">
        <v>592</v>
      </c>
      <c r="V7710" t="s">
        <v>1419</v>
      </c>
      <c r="AK7710">
        <v>30042026</v>
      </c>
    </row>
    <row r="7711" spans="1:41" x14ac:dyDescent="0.25">
      <c r="A7711">
        <v>22</v>
      </c>
      <c r="B7711">
        <v>30042026</v>
      </c>
      <c r="C7711" t="s">
        <v>36</v>
      </c>
      <c r="D7711">
        <v>6000</v>
      </c>
      <c r="E7711">
        <v>30042026</v>
      </c>
      <c r="F7711">
        <v>30001441</v>
      </c>
      <c r="G7711" t="s">
        <v>37</v>
      </c>
      <c r="H7711" s="4" t="s">
        <v>38</v>
      </c>
      <c r="J7711" s="8">
        <v>-23570.83</v>
      </c>
      <c r="K7711">
        <v>40</v>
      </c>
      <c r="L7711">
        <v>742235</v>
      </c>
      <c r="N7711" s="5" t="s">
        <v>39</v>
      </c>
      <c r="O7711" s="6"/>
      <c r="P7711" s="5" t="s">
        <v>40</v>
      </c>
      <c r="R7711">
        <v>30001441</v>
      </c>
      <c r="S7711" t="s">
        <v>37</v>
      </c>
      <c r="T7711" t="s">
        <v>1418</v>
      </c>
      <c r="U7711" t="s">
        <v>592</v>
      </c>
      <c r="V7711" t="s">
        <v>1419</v>
      </c>
      <c r="AK7711">
        <v>30042026</v>
      </c>
    </row>
    <row r="7712" spans="1:41" x14ac:dyDescent="0.25">
      <c r="A7712">
        <v>22</v>
      </c>
      <c r="B7712">
        <v>30042026</v>
      </c>
      <c r="C7712" t="s">
        <v>36</v>
      </c>
      <c r="D7712">
        <v>6000</v>
      </c>
      <c r="E7712">
        <v>30042026</v>
      </c>
      <c r="F7712">
        <v>30001441</v>
      </c>
      <c r="G7712" t="s">
        <v>37</v>
      </c>
      <c r="H7712" s="4" t="s">
        <v>38</v>
      </c>
      <c r="J7712" s="8">
        <v>-37800</v>
      </c>
      <c r="K7712">
        <v>40</v>
      </c>
      <c r="L7712">
        <v>742236</v>
      </c>
      <c r="N7712" s="5" t="s">
        <v>39</v>
      </c>
      <c r="O7712" s="6"/>
      <c r="P7712" s="5" t="s">
        <v>40</v>
      </c>
      <c r="R7712">
        <v>30001441</v>
      </c>
      <c r="S7712" t="s">
        <v>37</v>
      </c>
      <c r="T7712" t="s">
        <v>1418</v>
      </c>
      <c r="U7712" t="s">
        <v>592</v>
      </c>
      <c r="V7712" t="s">
        <v>1419</v>
      </c>
      <c r="AK7712">
        <v>30042026</v>
      </c>
    </row>
    <row r="7713" spans="1:37" x14ac:dyDescent="0.25">
      <c r="A7713">
        <v>22</v>
      </c>
      <c r="B7713">
        <v>30042026</v>
      </c>
      <c r="C7713" t="s">
        <v>36</v>
      </c>
      <c r="D7713">
        <v>6000</v>
      </c>
      <c r="E7713">
        <v>30042026</v>
      </c>
      <c r="F7713">
        <v>30001441</v>
      </c>
      <c r="G7713" t="s">
        <v>37</v>
      </c>
      <c r="H7713" s="4" t="s">
        <v>38</v>
      </c>
      <c r="J7713" s="8">
        <v>-2100.77</v>
      </c>
      <c r="K7713">
        <v>40</v>
      </c>
      <c r="L7713">
        <v>742237</v>
      </c>
      <c r="N7713" s="5" t="s">
        <v>39</v>
      </c>
      <c r="O7713" s="6"/>
      <c r="P7713" s="5" t="s">
        <v>40</v>
      </c>
      <c r="R7713">
        <v>30001441</v>
      </c>
      <c r="S7713" t="s">
        <v>37</v>
      </c>
      <c r="T7713" t="s">
        <v>1418</v>
      </c>
      <c r="U7713" t="s">
        <v>592</v>
      </c>
      <c r="V7713" t="s">
        <v>1419</v>
      </c>
      <c r="AK7713">
        <v>30042026</v>
      </c>
    </row>
    <row r="7714" spans="1:37" x14ac:dyDescent="0.25">
      <c r="A7714">
        <v>22</v>
      </c>
      <c r="B7714">
        <v>30042026</v>
      </c>
      <c r="C7714" t="s">
        <v>36</v>
      </c>
      <c r="D7714">
        <v>6000</v>
      </c>
      <c r="E7714">
        <v>30042026</v>
      </c>
      <c r="F7714">
        <v>30001441</v>
      </c>
      <c r="G7714" t="s">
        <v>37</v>
      </c>
      <c r="H7714" s="4" t="s">
        <v>38</v>
      </c>
      <c r="J7714" s="8">
        <v>-11014.77</v>
      </c>
      <c r="K7714">
        <v>40</v>
      </c>
      <c r="L7714">
        <v>842028</v>
      </c>
      <c r="N7714" s="5" t="s">
        <v>39</v>
      </c>
      <c r="O7714" s="6"/>
      <c r="P7714" s="5" t="s">
        <v>40</v>
      </c>
      <c r="R7714">
        <v>30001441</v>
      </c>
      <c r="S7714" t="s">
        <v>37</v>
      </c>
      <c r="T7714" t="s">
        <v>1418</v>
      </c>
      <c r="U7714" t="s">
        <v>592</v>
      </c>
      <c r="V7714" t="s">
        <v>1419</v>
      </c>
      <c r="AK7714">
        <v>30042026</v>
      </c>
    </row>
    <row r="7715" spans="1:37" x14ac:dyDescent="0.25">
      <c r="A7715">
        <v>22</v>
      </c>
      <c r="B7715">
        <v>30042026</v>
      </c>
      <c r="C7715" t="s">
        <v>36</v>
      </c>
      <c r="D7715">
        <v>6000</v>
      </c>
      <c r="E7715">
        <v>30042026</v>
      </c>
      <c r="F7715">
        <v>30001441</v>
      </c>
      <c r="G7715" t="s">
        <v>37</v>
      </c>
      <c r="H7715" s="4" t="s">
        <v>38</v>
      </c>
      <c r="J7715" s="8">
        <v>-154273.89000000001</v>
      </c>
      <c r="K7715">
        <v>40</v>
      </c>
      <c r="L7715">
        <v>742234</v>
      </c>
      <c r="N7715" s="5" t="s">
        <v>39</v>
      </c>
      <c r="O7715" s="6"/>
      <c r="P7715" s="5" t="s">
        <v>40</v>
      </c>
      <c r="R7715">
        <v>30001441</v>
      </c>
      <c r="S7715" t="s">
        <v>37</v>
      </c>
      <c r="T7715" t="s">
        <v>1418</v>
      </c>
      <c r="U7715" t="s">
        <v>604</v>
      </c>
      <c r="V7715" t="s">
        <v>1420</v>
      </c>
      <c r="AK7715">
        <v>30042026</v>
      </c>
    </row>
    <row r="7716" spans="1:37" x14ac:dyDescent="0.25">
      <c r="A7716">
        <v>22</v>
      </c>
      <c r="B7716">
        <v>30042026</v>
      </c>
      <c r="C7716" t="s">
        <v>36</v>
      </c>
      <c r="D7716">
        <v>6000</v>
      </c>
      <c r="E7716">
        <v>30042026</v>
      </c>
      <c r="F7716">
        <v>30001441</v>
      </c>
      <c r="G7716" t="s">
        <v>37</v>
      </c>
      <c r="H7716" s="4" t="s">
        <v>38</v>
      </c>
      <c r="J7716" s="8">
        <v>-8507.83</v>
      </c>
      <c r="K7716">
        <v>40</v>
      </c>
      <c r="L7716">
        <v>742238</v>
      </c>
      <c r="N7716" s="5" t="s">
        <v>39</v>
      </c>
      <c r="O7716" s="6"/>
      <c r="P7716" s="5" t="s">
        <v>40</v>
      </c>
      <c r="R7716">
        <v>30001441</v>
      </c>
      <c r="S7716" t="s">
        <v>37</v>
      </c>
      <c r="T7716" t="s">
        <v>1418</v>
      </c>
      <c r="U7716" t="s">
        <v>604</v>
      </c>
      <c r="V7716" t="s">
        <v>1420</v>
      </c>
      <c r="AK7716">
        <v>30042026</v>
      </c>
    </row>
    <row r="7717" spans="1:37" x14ac:dyDescent="0.25">
      <c r="A7717">
        <v>22</v>
      </c>
      <c r="B7717">
        <v>30042026</v>
      </c>
      <c r="C7717" t="s">
        <v>36</v>
      </c>
      <c r="D7717">
        <v>6000</v>
      </c>
      <c r="E7717">
        <v>30042026</v>
      </c>
      <c r="F7717">
        <v>30001441</v>
      </c>
      <c r="G7717" t="s">
        <v>37</v>
      </c>
      <c r="H7717" s="4" t="s">
        <v>38</v>
      </c>
      <c r="J7717" s="8">
        <v>-7046.67</v>
      </c>
      <c r="K7717">
        <v>40</v>
      </c>
      <c r="L7717">
        <v>742235</v>
      </c>
      <c r="N7717" s="5" t="s">
        <v>39</v>
      </c>
      <c r="O7717" s="6"/>
      <c r="P7717" s="5" t="s">
        <v>40</v>
      </c>
      <c r="R7717">
        <v>30001441</v>
      </c>
      <c r="S7717" t="s">
        <v>37</v>
      </c>
      <c r="T7717" t="s">
        <v>1418</v>
      </c>
      <c r="U7717" t="s">
        <v>604</v>
      </c>
      <c r="V7717" t="s">
        <v>1420</v>
      </c>
      <c r="AK7717">
        <v>30042026</v>
      </c>
    </row>
    <row r="7718" spans="1:37" x14ac:dyDescent="0.25">
      <c r="A7718">
        <v>22</v>
      </c>
      <c r="B7718">
        <v>30042026</v>
      </c>
      <c r="C7718" t="s">
        <v>36</v>
      </c>
      <c r="D7718">
        <v>6000</v>
      </c>
      <c r="E7718">
        <v>30042026</v>
      </c>
      <c r="F7718">
        <v>30001441</v>
      </c>
      <c r="G7718" t="s">
        <v>37</v>
      </c>
      <c r="H7718" s="4" t="s">
        <v>38</v>
      </c>
      <c r="J7718" s="8">
        <v>-29700</v>
      </c>
      <c r="K7718">
        <v>40</v>
      </c>
      <c r="L7718">
        <v>742236</v>
      </c>
      <c r="N7718" s="5" t="s">
        <v>39</v>
      </c>
      <c r="O7718" s="6"/>
      <c r="P7718" s="5" t="s">
        <v>40</v>
      </c>
      <c r="R7718">
        <v>30001441</v>
      </c>
      <c r="S7718" t="s">
        <v>37</v>
      </c>
      <c r="T7718" t="s">
        <v>1418</v>
      </c>
      <c r="U7718" t="s">
        <v>604</v>
      </c>
      <c r="V7718" t="s">
        <v>1420</v>
      </c>
      <c r="AK7718">
        <v>30042026</v>
      </c>
    </row>
    <row r="7719" spans="1:37" x14ac:dyDescent="0.25">
      <c r="A7719">
        <v>22</v>
      </c>
      <c r="B7719">
        <v>30042026</v>
      </c>
      <c r="C7719" t="s">
        <v>36</v>
      </c>
      <c r="D7719">
        <v>6000</v>
      </c>
      <c r="E7719">
        <v>30042026</v>
      </c>
      <c r="F7719">
        <v>30001441</v>
      </c>
      <c r="G7719" t="s">
        <v>37</v>
      </c>
      <c r="H7719" s="4" t="s">
        <v>38</v>
      </c>
      <c r="J7719" s="8">
        <v>-5094.12</v>
      </c>
      <c r="K7719">
        <v>40</v>
      </c>
      <c r="L7719">
        <v>742237</v>
      </c>
      <c r="N7719" s="5" t="s">
        <v>39</v>
      </c>
      <c r="O7719" s="6"/>
      <c r="P7719" s="5" t="s">
        <v>40</v>
      </c>
      <c r="R7719">
        <v>30001441</v>
      </c>
      <c r="S7719" t="s">
        <v>37</v>
      </c>
      <c r="T7719" t="s">
        <v>1418</v>
      </c>
      <c r="U7719" t="s">
        <v>604</v>
      </c>
      <c r="V7719" t="s">
        <v>1420</v>
      </c>
      <c r="AK7719">
        <v>30042026</v>
      </c>
    </row>
    <row r="7720" spans="1:37" x14ac:dyDescent="0.25">
      <c r="A7720">
        <v>22</v>
      </c>
      <c r="B7720">
        <v>30042026</v>
      </c>
      <c r="C7720" t="s">
        <v>36</v>
      </c>
      <c r="D7720">
        <v>6000</v>
      </c>
      <c r="E7720">
        <v>30042026</v>
      </c>
      <c r="F7720">
        <v>30001441</v>
      </c>
      <c r="G7720" t="s">
        <v>37</v>
      </c>
      <c r="H7720" s="4" t="s">
        <v>38</v>
      </c>
      <c r="J7720" s="8">
        <v>-20462.25</v>
      </c>
      <c r="K7720">
        <v>40</v>
      </c>
      <c r="L7720">
        <v>842028</v>
      </c>
      <c r="N7720" s="5" t="s">
        <v>39</v>
      </c>
      <c r="O7720" s="6"/>
      <c r="P7720" s="5" t="s">
        <v>40</v>
      </c>
      <c r="R7720">
        <v>30001441</v>
      </c>
      <c r="S7720" t="s">
        <v>37</v>
      </c>
      <c r="T7720" t="s">
        <v>1418</v>
      </c>
      <c r="U7720" t="s">
        <v>604</v>
      </c>
      <c r="V7720" t="s">
        <v>1420</v>
      </c>
      <c r="AK7720">
        <v>30042026</v>
      </c>
    </row>
    <row r="7721" spans="1:37" x14ac:dyDescent="0.25">
      <c r="A7721">
        <v>22</v>
      </c>
      <c r="B7721">
        <v>30042026</v>
      </c>
      <c r="C7721" t="s">
        <v>36</v>
      </c>
      <c r="D7721">
        <v>6000</v>
      </c>
      <c r="E7721">
        <v>30042026</v>
      </c>
      <c r="F7721">
        <v>30001441</v>
      </c>
      <c r="G7721" t="s">
        <v>37</v>
      </c>
      <c r="H7721" s="4" t="s">
        <v>38</v>
      </c>
      <c r="J7721" s="8">
        <v>-299561.78999999998</v>
      </c>
      <c r="K7721">
        <v>40</v>
      </c>
      <c r="L7721">
        <v>742234</v>
      </c>
      <c r="N7721" s="5" t="s">
        <v>39</v>
      </c>
      <c r="O7721" s="6"/>
      <c r="P7721" s="5" t="s">
        <v>40</v>
      </c>
      <c r="R7721">
        <v>30001441</v>
      </c>
      <c r="S7721" t="s">
        <v>37</v>
      </c>
      <c r="T7721" t="s">
        <v>1418</v>
      </c>
      <c r="U7721" t="s">
        <v>604</v>
      </c>
      <c r="V7721" t="s">
        <v>1421</v>
      </c>
      <c r="AK7721">
        <v>30042026</v>
      </c>
    </row>
    <row r="7722" spans="1:37" x14ac:dyDescent="0.25">
      <c r="A7722">
        <v>22</v>
      </c>
      <c r="B7722">
        <v>30042026</v>
      </c>
      <c r="C7722" t="s">
        <v>36</v>
      </c>
      <c r="D7722">
        <v>6000</v>
      </c>
      <c r="E7722">
        <v>30042026</v>
      </c>
      <c r="F7722">
        <v>30001441</v>
      </c>
      <c r="G7722" t="s">
        <v>37</v>
      </c>
      <c r="H7722" s="4" t="s">
        <v>38</v>
      </c>
      <c r="J7722" s="8">
        <v>-8507.83</v>
      </c>
      <c r="K7722">
        <v>40</v>
      </c>
      <c r="L7722">
        <v>742238</v>
      </c>
      <c r="N7722" s="5" t="s">
        <v>39</v>
      </c>
      <c r="O7722" s="6"/>
      <c r="P7722" s="5" t="s">
        <v>40</v>
      </c>
      <c r="R7722">
        <v>30001441</v>
      </c>
      <c r="S7722" t="s">
        <v>37</v>
      </c>
      <c r="T7722" t="s">
        <v>1418</v>
      </c>
      <c r="U7722" t="s">
        <v>604</v>
      </c>
      <c r="V7722" t="s">
        <v>1421</v>
      </c>
      <c r="AK7722">
        <v>30042026</v>
      </c>
    </row>
    <row r="7723" spans="1:37" x14ac:dyDescent="0.25">
      <c r="A7723">
        <v>22</v>
      </c>
      <c r="B7723">
        <v>30042026</v>
      </c>
      <c r="C7723" t="s">
        <v>36</v>
      </c>
      <c r="D7723">
        <v>6000</v>
      </c>
      <c r="E7723">
        <v>30042026</v>
      </c>
      <c r="F7723">
        <v>30001441</v>
      </c>
      <c r="G7723" t="s">
        <v>37</v>
      </c>
      <c r="H7723" s="4" t="s">
        <v>38</v>
      </c>
      <c r="J7723" s="8">
        <v>-7046.67</v>
      </c>
      <c r="K7723">
        <v>40</v>
      </c>
      <c r="L7723">
        <v>742235</v>
      </c>
      <c r="N7723" s="5" t="s">
        <v>39</v>
      </c>
      <c r="O7723" s="6"/>
      <c r="P7723" s="5" t="s">
        <v>40</v>
      </c>
      <c r="R7723">
        <v>30001441</v>
      </c>
      <c r="S7723" t="s">
        <v>37</v>
      </c>
      <c r="T7723" t="s">
        <v>1418</v>
      </c>
      <c r="U7723" t="s">
        <v>604</v>
      </c>
      <c r="V7723" t="s">
        <v>1421</v>
      </c>
      <c r="AK7723">
        <v>30042026</v>
      </c>
    </row>
    <row r="7724" spans="1:37" x14ac:dyDescent="0.25">
      <c r="A7724">
        <v>22</v>
      </c>
      <c r="B7724">
        <v>30042026</v>
      </c>
      <c r="C7724" t="s">
        <v>36</v>
      </c>
      <c r="D7724">
        <v>6000</v>
      </c>
      <c r="E7724">
        <v>30042026</v>
      </c>
      <c r="F7724">
        <v>30001441</v>
      </c>
      <c r="G7724" t="s">
        <v>37</v>
      </c>
      <c r="H7724" s="4" t="s">
        <v>38</v>
      </c>
      <c r="J7724" s="8">
        <v>-29700</v>
      </c>
      <c r="K7724">
        <v>40</v>
      </c>
      <c r="L7724">
        <v>742236</v>
      </c>
      <c r="N7724" s="5" t="s">
        <v>39</v>
      </c>
      <c r="O7724" s="6"/>
      <c r="P7724" s="5" t="s">
        <v>40</v>
      </c>
      <c r="R7724">
        <v>30001441</v>
      </c>
      <c r="S7724" t="s">
        <v>37</v>
      </c>
      <c r="T7724" t="s">
        <v>1418</v>
      </c>
      <c r="U7724" t="s">
        <v>604</v>
      </c>
      <c r="V7724" t="s">
        <v>1421</v>
      </c>
      <c r="AK7724">
        <v>30042026</v>
      </c>
    </row>
    <row r="7725" spans="1:37" x14ac:dyDescent="0.25">
      <c r="A7725">
        <v>22</v>
      </c>
      <c r="B7725">
        <v>30042026</v>
      </c>
      <c r="C7725" t="s">
        <v>36</v>
      </c>
      <c r="D7725">
        <v>6000</v>
      </c>
      <c r="E7725">
        <v>30042026</v>
      </c>
      <c r="F7725">
        <v>30001441</v>
      </c>
      <c r="G7725" t="s">
        <v>37</v>
      </c>
      <c r="H7725" s="4" t="s">
        <v>38</v>
      </c>
      <c r="J7725" s="8">
        <v>-10027.16</v>
      </c>
      <c r="K7725">
        <v>40</v>
      </c>
      <c r="L7725">
        <v>742237</v>
      </c>
      <c r="N7725" s="5" t="s">
        <v>39</v>
      </c>
      <c r="O7725" s="6"/>
      <c r="P7725" s="5" t="s">
        <v>40</v>
      </c>
      <c r="R7725">
        <v>30001441</v>
      </c>
      <c r="S7725" t="s">
        <v>37</v>
      </c>
      <c r="T7725" t="s">
        <v>1418</v>
      </c>
      <c r="U7725" t="s">
        <v>604</v>
      </c>
      <c r="V7725" t="s">
        <v>1421</v>
      </c>
      <c r="AK7725">
        <v>30042026</v>
      </c>
    </row>
    <row r="7726" spans="1:37" x14ac:dyDescent="0.25">
      <c r="A7726">
        <v>22</v>
      </c>
      <c r="B7726">
        <v>30042026</v>
      </c>
      <c r="C7726" t="s">
        <v>36</v>
      </c>
      <c r="D7726">
        <v>6000</v>
      </c>
      <c r="E7726">
        <v>30042026</v>
      </c>
      <c r="F7726">
        <v>30001441</v>
      </c>
      <c r="G7726" t="s">
        <v>37</v>
      </c>
      <c r="H7726" s="4" t="s">
        <v>38</v>
      </c>
      <c r="J7726" s="8">
        <v>-35484.35</v>
      </c>
      <c r="K7726">
        <v>40</v>
      </c>
      <c r="L7726">
        <v>842028</v>
      </c>
      <c r="N7726" s="5" t="s">
        <v>39</v>
      </c>
      <c r="O7726" s="6"/>
      <c r="P7726" s="5" t="s">
        <v>40</v>
      </c>
      <c r="R7726">
        <v>30001441</v>
      </c>
      <c r="S7726" t="s">
        <v>37</v>
      </c>
      <c r="T7726" t="s">
        <v>1418</v>
      </c>
      <c r="U7726" t="s">
        <v>604</v>
      </c>
      <c r="V7726" t="s">
        <v>1421</v>
      </c>
      <c r="AK7726">
        <v>30042026</v>
      </c>
    </row>
    <row r="7727" spans="1:37" x14ac:dyDescent="0.25">
      <c r="A7727">
        <v>22</v>
      </c>
      <c r="B7727">
        <v>30042026</v>
      </c>
      <c r="C7727" t="s">
        <v>36</v>
      </c>
      <c r="D7727">
        <v>6000</v>
      </c>
      <c r="E7727">
        <v>30042026</v>
      </c>
      <c r="F7727">
        <v>30001441</v>
      </c>
      <c r="G7727" t="s">
        <v>37</v>
      </c>
      <c r="H7727" s="4" t="s">
        <v>38</v>
      </c>
      <c r="J7727" s="8">
        <v>-129554.5</v>
      </c>
      <c r="K7727">
        <v>40</v>
      </c>
      <c r="L7727">
        <v>742234</v>
      </c>
      <c r="N7727" s="5" t="s">
        <v>39</v>
      </c>
      <c r="O7727" s="6"/>
      <c r="P7727" s="5" t="s">
        <v>40</v>
      </c>
      <c r="R7727">
        <v>30001441</v>
      </c>
      <c r="S7727" t="s">
        <v>37</v>
      </c>
      <c r="T7727" t="s">
        <v>1418</v>
      </c>
      <c r="U7727" t="s">
        <v>604</v>
      </c>
      <c r="V7727" t="s">
        <v>1422</v>
      </c>
      <c r="AK7727">
        <v>30042026</v>
      </c>
    </row>
    <row r="7728" spans="1:37" x14ac:dyDescent="0.25">
      <c r="A7728">
        <v>22</v>
      </c>
      <c r="B7728">
        <v>30042026</v>
      </c>
      <c r="C7728" t="s">
        <v>36</v>
      </c>
      <c r="D7728">
        <v>6000</v>
      </c>
      <c r="E7728">
        <v>30042026</v>
      </c>
      <c r="F7728">
        <v>30001441</v>
      </c>
      <c r="G7728" t="s">
        <v>37</v>
      </c>
      <c r="H7728" s="4" t="s">
        <v>38</v>
      </c>
      <c r="J7728" s="8">
        <v>-7046.67</v>
      </c>
      <c r="K7728">
        <v>40</v>
      </c>
      <c r="L7728">
        <v>742235</v>
      </c>
      <c r="N7728" s="5" t="s">
        <v>39</v>
      </c>
      <c r="O7728" s="6"/>
      <c r="P7728" s="5" t="s">
        <v>40</v>
      </c>
      <c r="R7728">
        <v>30001441</v>
      </c>
      <c r="S7728" t="s">
        <v>37</v>
      </c>
      <c r="T7728" t="s">
        <v>1418</v>
      </c>
      <c r="U7728" t="s">
        <v>604</v>
      </c>
      <c r="V7728" t="s">
        <v>1422</v>
      </c>
      <c r="AK7728">
        <v>30042026</v>
      </c>
    </row>
    <row r="7729" spans="1:41" x14ac:dyDescent="0.25">
      <c r="A7729">
        <v>22</v>
      </c>
      <c r="B7729">
        <v>30042026</v>
      </c>
      <c r="C7729" t="s">
        <v>36</v>
      </c>
      <c r="D7729">
        <v>6000</v>
      </c>
      <c r="E7729">
        <v>30042026</v>
      </c>
      <c r="F7729">
        <v>30001441</v>
      </c>
      <c r="G7729" t="s">
        <v>37</v>
      </c>
      <c r="H7729" s="4" t="s">
        <v>38</v>
      </c>
      <c r="J7729" s="8">
        <v>-29700</v>
      </c>
      <c r="K7729">
        <v>40</v>
      </c>
      <c r="L7729">
        <v>742236</v>
      </c>
      <c r="N7729" s="5" t="s">
        <v>39</v>
      </c>
      <c r="O7729" s="6"/>
      <c r="P7729" s="5" t="s">
        <v>40</v>
      </c>
      <c r="R7729">
        <v>30001441</v>
      </c>
      <c r="S7729" t="s">
        <v>37</v>
      </c>
      <c r="T7729" t="s">
        <v>1418</v>
      </c>
      <c r="U7729" t="s">
        <v>604</v>
      </c>
      <c r="V7729" t="s">
        <v>1422</v>
      </c>
      <c r="AK7729">
        <v>30042026</v>
      </c>
    </row>
    <row r="7730" spans="1:41" x14ac:dyDescent="0.25">
      <c r="A7730">
        <v>22</v>
      </c>
      <c r="B7730">
        <v>30042026</v>
      </c>
      <c r="C7730" t="s">
        <v>36</v>
      </c>
      <c r="D7730">
        <v>6000</v>
      </c>
      <c r="E7730">
        <v>30042026</v>
      </c>
      <c r="F7730">
        <v>30001441</v>
      </c>
      <c r="G7730" t="s">
        <v>37</v>
      </c>
      <c r="H7730" s="4" t="s">
        <v>38</v>
      </c>
      <c r="J7730" s="8">
        <v>-4254.8100000000004</v>
      </c>
      <c r="K7730">
        <v>40</v>
      </c>
      <c r="L7730">
        <v>742237</v>
      </c>
      <c r="N7730" s="5" t="s">
        <v>39</v>
      </c>
      <c r="O7730" s="6"/>
      <c r="P7730" s="5" t="s">
        <v>40</v>
      </c>
      <c r="R7730">
        <v>30001441</v>
      </c>
      <c r="S7730" t="s">
        <v>37</v>
      </c>
      <c r="T7730" t="s">
        <v>1418</v>
      </c>
      <c r="U7730" t="s">
        <v>604</v>
      </c>
      <c r="V7730" t="s">
        <v>1422</v>
      </c>
      <c r="AK7730">
        <v>30042026</v>
      </c>
    </row>
    <row r="7731" spans="1:41" x14ac:dyDescent="0.25">
      <c r="A7731">
        <v>22</v>
      </c>
      <c r="B7731">
        <v>30042026</v>
      </c>
      <c r="C7731" t="s">
        <v>36</v>
      </c>
      <c r="D7731">
        <v>6000</v>
      </c>
      <c r="E7731">
        <v>30042026</v>
      </c>
      <c r="F7731">
        <v>30001441</v>
      </c>
      <c r="G7731" t="s">
        <v>37</v>
      </c>
      <c r="H7731" s="4" t="s">
        <v>38</v>
      </c>
      <c r="J7731" s="8">
        <v>-17055.599999999999</v>
      </c>
      <c r="K7731">
        <v>40</v>
      </c>
      <c r="L7731">
        <v>842028</v>
      </c>
      <c r="N7731" s="5" t="s">
        <v>39</v>
      </c>
      <c r="O7731" s="6"/>
      <c r="P7731" s="5" t="s">
        <v>40</v>
      </c>
      <c r="R7731">
        <v>30001441</v>
      </c>
      <c r="S7731" t="s">
        <v>37</v>
      </c>
      <c r="T7731" t="s">
        <v>1418</v>
      </c>
      <c r="U7731" t="s">
        <v>604</v>
      </c>
      <c r="V7731" t="s">
        <v>1422</v>
      </c>
      <c r="AK7731">
        <v>30042026</v>
      </c>
    </row>
    <row r="7733" spans="1:41" x14ac:dyDescent="0.25">
      <c r="A7733">
        <v>23</v>
      </c>
      <c r="B7733">
        <v>30042026</v>
      </c>
      <c r="C7733" t="s">
        <v>36</v>
      </c>
      <c r="D7733">
        <v>6000</v>
      </c>
      <c r="E7733">
        <v>30042026</v>
      </c>
      <c r="F7733">
        <v>30001448</v>
      </c>
      <c r="G7733" t="s">
        <v>37</v>
      </c>
      <c r="H7733" s="4" t="s">
        <v>38</v>
      </c>
      <c r="J7733" s="8">
        <f>-SUM(J7734:J7783)</f>
        <v>1012223.4800000002</v>
      </c>
      <c r="K7733" s="4">
        <v>40</v>
      </c>
      <c r="L7733">
        <v>500003</v>
      </c>
      <c r="N7733" s="5" t="s">
        <v>39</v>
      </c>
      <c r="O7733" s="6"/>
      <c r="P7733" s="5" t="s">
        <v>40</v>
      </c>
      <c r="R7733">
        <v>30001448</v>
      </c>
      <c r="S7733" t="s">
        <v>37</v>
      </c>
      <c r="T7733" t="s">
        <v>1423</v>
      </c>
      <c r="AK7733">
        <v>30042026</v>
      </c>
      <c r="AN7733" s="2"/>
      <c r="AO7733" s="3"/>
    </row>
    <row r="7734" spans="1:41" x14ac:dyDescent="0.25">
      <c r="A7734">
        <v>23</v>
      </c>
      <c r="B7734">
        <v>30042026</v>
      </c>
      <c r="C7734" t="s">
        <v>36</v>
      </c>
      <c r="D7734">
        <v>6000</v>
      </c>
      <c r="E7734">
        <v>30042026</v>
      </c>
      <c r="F7734">
        <v>30001448</v>
      </c>
      <c r="G7734" t="s">
        <v>37</v>
      </c>
      <c r="H7734" s="4" t="s">
        <v>38</v>
      </c>
      <c r="J7734" s="8">
        <v>-50883.360000000001</v>
      </c>
      <c r="K7734" s="4">
        <v>40</v>
      </c>
      <c r="L7734">
        <v>742234</v>
      </c>
      <c r="N7734" s="5" t="s">
        <v>39</v>
      </c>
      <c r="O7734" s="6"/>
      <c r="P7734" s="5" t="s">
        <v>40</v>
      </c>
      <c r="R7734">
        <v>30001448</v>
      </c>
      <c r="S7734" t="s">
        <v>37</v>
      </c>
      <c r="T7734" t="s">
        <v>1423</v>
      </c>
      <c r="U7734" t="s">
        <v>65</v>
      </c>
      <c r="V7734" t="s">
        <v>812</v>
      </c>
      <c r="AK7734">
        <v>30042026</v>
      </c>
    </row>
    <row r="7735" spans="1:41" x14ac:dyDescent="0.25">
      <c r="A7735">
        <v>23</v>
      </c>
      <c r="B7735">
        <v>30042026</v>
      </c>
      <c r="C7735" t="s">
        <v>36</v>
      </c>
      <c r="D7735">
        <v>6000</v>
      </c>
      <c r="E7735">
        <v>30042026</v>
      </c>
      <c r="F7735">
        <v>30001448</v>
      </c>
      <c r="G7735" t="s">
        <v>37</v>
      </c>
      <c r="H7735" s="4" t="s">
        <v>38</v>
      </c>
      <c r="J7735" s="8">
        <v>-623.13</v>
      </c>
      <c r="K7735">
        <v>40</v>
      </c>
      <c r="L7735">
        <v>742235</v>
      </c>
      <c r="N7735" s="5" t="s">
        <v>39</v>
      </c>
      <c r="O7735" s="6"/>
      <c r="P7735" s="5" t="s">
        <v>40</v>
      </c>
      <c r="R7735">
        <v>30001448</v>
      </c>
      <c r="S7735" t="s">
        <v>37</v>
      </c>
      <c r="T7735" t="s">
        <v>1423</v>
      </c>
      <c r="U7735" t="s">
        <v>65</v>
      </c>
      <c r="V7735" t="s">
        <v>812</v>
      </c>
      <c r="AK7735">
        <v>30042026</v>
      </c>
    </row>
    <row r="7736" spans="1:41" x14ac:dyDescent="0.25">
      <c r="A7736">
        <v>23</v>
      </c>
      <c r="B7736">
        <v>30042026</v>
      </c>
      <c r="C7736" t="s">
        <v>36</v>
      </c>
      <c r="D7736">
        <v>6000</v>
      </c>
      <c r="E7736">
        <v>30042026</v>
      </c>
      <c r="F7736">
        <v>30001448</v>
      </c>
      <c r="G7736" t="s">
        <v>37</v>
      </c>
      <c r="H7736" s="4" t="s">
        <v>38</v>
      </c>
      <c r="J7736" s="8">
        <v>-4455</v>
      </c>
      <c r="K7736">
        <v>40</v>
      </c>
      <c r="L7736">
        <v>742236</v>
      </c>
      <c r="N7736" s="5" t="s">
        <v>39</v>
      </c>
      <c r="O7736" s="6"/>
      <c r="P7736" s="5" t="s">
        <v>40</v>
      </c>
      <c r="R7736">
        <v>30001448</v>
      </c>
      <c r="S7736" t="s">
        <v>37</v>
      </c>
      <c r="T7736" t="s">
        <v>1423</v>
      </c>
      <c r="U7736" t="s">
        <v>65</v>
      </c>
      <c r="V7736" t="s">
        <v>812</v>
      </c>
      <c r="AK7736">
        <v>30042026</v>
      </c>
    </row>
    <row r="7737" spans="1:41" x14ac:dyDescent="0.25">
      <c r="A7737">
        <v>23</v>
      </c>
      <c r="B7737">
        <v>30042026</v>
      </c>
      <c r="C7737" t="s">
        <v>36</v>
      </c>
      <c r="D7737">
        <v>6000</v>
      </c>
      <c r="E7737">
        <v>30042026</v>
      </c>
      <c r="F7737">
        <v>30001448</v>
      </c>
      <c r="G7737" t="s">
        <v>37</v>
      </c>
      <c r="H7737" s="4" t="s">
        <v>38</v>
      </c>
      <c r="J7737" s="8">
        <v>-1479.59</v>
      </c>
      <c r="K7737">
        <v>40</v>
      </c>
      <c r="L7737">
        <v>742237</v>
      </c>
      <c r="N7737" s="5" t="s">
        <v>39</v>
      </c>
      <c r="O7737" s="6"/>
      <c r="P7737" s="5" t="s">
        <v>40</v>
      </c>
      <c r="R7737">
        <v>30001448</v>
      </c>
      <c r="S7737" t="s">
        <v>37</v>
      </c>
      <c r="T7737" t="s">
        <v>1423</v>
      </c>
      <c r="U7737" t="s">
        <v>65</v>
      </c>
      <c r="V7737" t="s">
        <v>812</v>
      </c>
      <c r="AK7737">
        <v>30042026</v>
      </c>
    </row>
    <row r="7738" spans="1:41" x14ac:dyDescent="0.25">
      <c r="A7738">
        <v>23</v>
      </c>
      <c r="B7738">
        <v>30042026</v>
      </c>
      <c r="C7738" t="s">
        <v>36</v>
      </c>
      <c r="D7738">
        <v>6000</v>
      </c>
      <c r="E7738">
        <v>30042026</v>
      </c>
      <c r="F7738">
        <v>30001448</v>
      </c>
      <c r="G7738" t="s">
        <v>37</v>
      </c>
      <c r="H7738" s="4" t="s">
        <v>38</v>
      </c>
      <c r="J7738" s="8">
        <v>-2872.05</v>
      </c>
      <c r="K7738">
        <v>40</v>
      </c>
      <c r="L7738">
        <v>842028</v>
      </c>
      <c r="N7738" s="5" t="s">
        <v>39</v>
      </c>
      <c r="O7738" s="6"/>
      <c r="P7738" s="5" t="s">
        <v>40</v>
      </c>
      <c r="R7738">
        <v>30001448</v>
      </c>
      <c r="S7738" t="s">
        <v>37</v>
      </c>
      <c r="T7738" t="s">
        <v>1423</v>
      </c>
      <c r="U7738" t="s">
        <v>65</v>
      </c>
      <c r="V7738" t="s">
        <v>812</v>
      </c>
      <c r="AK7738">
        <v>30042026</v>
      </c>
    </row>
    <row r="7739" spans="1:41" x14ac:dyDescent="0.25">
      <c r="A7739">
        <v>23</v>
      </c>
      <c r="B7739">
        <v>30042026</v>
      </c>
      <c r="C7739" t="s">
        <v>36</v>
      </c>
      <c r="D7739">
        <v>6000</v>
      </c>
      <c r="E7739">
        <v>30042026</v>
      </c>
      <c r="F7739">
        <v>30001448</v>
      </c>
      <c r="G7739" t="s">
        <v>37</v>
      </c>
      <c r="H7739" s="4" t="s">
        <v>38</v>
      </c>
      <c r="J7739" s="8">
        <v>-133705.48000000001</v>
      </c>
      <c r="K7739">
        <v>40</v>
      </c>
      <c r="L7739">
        <v>742234</v>
      </c>
      <c r="N7739" s="5" t="s">
        <v>39</v>
      </c>
      <c r="O7739" s="6"/>
      <c r="P7739" s="5" t="s">
        <v>40</v>
      </c>
      <c r="R7739">
        <v>30001448</v>
      </c>
      <c r="S7739" t="s">
        <v>37</v>
      </c>
      <c r="T7739" t="s">
        <v>1423</v>
      </c>
      <c r="U7739" t="s">
        <v>65</v>
      </c>
      <c r="V7739" t="s">
        <v>1424</v>
      </c>
      <c r="AK7739">
        <v>30042026</v>
      </c>
    </row>
    <row r="7740" spans="1:41" x14ac:dyDescent="0.25">
      <c r="A7740">
        <v>23</v>
      </c>
      <c r="B7740">
        <v>30042026</v>
      </c>
      <c r="C7740" t="s">
        <v>36</v>
      </c>
      <c r="D7740">
        <v>6000</v>
      </c>
      <c r="E7740">
        <v>30042026</v>
      </c>
      <c r="F7740">
        <v>30001448</v>
      </c>
      <c r="G7740" t="s">
        <v>37</v>
      </c>
      <c r="H7740" s="4" t="s">
        <v>38</v>
      </c>
      <c r="J7740" s="8">
        <v>-12462.5</v>
      </c>
      <c r="K7740">
        <v>40</v>
      </c>
      <c r="L7740">
        <v>742235</v>
      </c>
      <c r="N7740" s="5" t="s">
        <v>39</v>
      </c>
      <c r="O7740" s="6"/>
      <c r="P7740" s="5" t="s">
        <v>40</v>
      </c>
      <c r="R7740">
        <v>30001448</v>
      </c>
      <c r="S7740" t="s">
        <v>37</v>
      </c>
      <c r="T7740" t="s">
        <v>1423</v>
      </c>
      <c r="U7740" t="s">
        <v>65</v>
      </c>
      <c r="V7740" t="s">
        <v>1424</v>
      </c>
      <c r="AK7740">
        <v>30042026</v>
      </c>
    </row>
    <row r="7741" spans="1:41" x14ac:dyDescent="0.25">
      <c r="A7741">
        <v>23</v>
      </c>
      <c r="B7741">
        <v>30042026</v>
      </c>
      <c r="C7741" t="s">
        <v>36</v>
      </c>
      <c r="D7741">
        <v>6000</v>
      </c>
      <c r="E7741">
        <v>30042026</v>
      </c>
      <c r="F7741">
        <v>30001448</v>
      </c>
      <c r="G7741" t="s">
        <v>37</v>
      </c>
      <c r="H7741" s="4" t="s">
        <v>38</v>
      </c>
      <c r="J7741" s="8">
        <v>-89100</v>
      </c>
      <c r="K7741">
        <v>40</v>
      </c>
      <c r="L7741">
        <v>742236</v>
      </c>
      <c r="N7741" s="5" t="s">
        <v>39</v>
      </c>
      <c r="O7741" s="6"/>
      <c r="P7741" s="5" t="s">
        <v>40</v>
      </c>
      <c r="R7741">
        <v>30001448</v>
      </c>
      <c r="S7741" t="s">
        <v>37</v>
      </c>
      <c r="T7741" t="s">
        <v>1423</v>
      </c>
      <c r="U7741" t="s">
        <v>65</v>
      </c>
      <c r="V7741" t="s">
        <v>1424</v>
      </c>
      <c r="AK7741">
        <v>30042026</v>
      </c>
    </row>
    <row r="7742" spans="1:41" x14ac:dyDescent="0.25">
      <c r="A7742">
        <v>23</v>
      </c>
      <c r="B7742">
        <v>30042026</v>
      </c>
      <c r="C7742" t="s">
        <v>36</v>
      </c>
      <c r="D7742">
        <v>6000</v>
      </c>
      <c r="E7742">
        <v>30042026</v>
      </c>
      <c r="F7742">
        <v>30001448</v>
      </c>
      <c r="G7742" t="s">
        <v>37</v>
      </c>
      <c r="H7742" s="4" t="s">
        <v>38</v>
      </c>
      <c r="J7742" s="8">
        <v>-4617.71</v>
      </c>
      <c r="K7742">
        <v>40</v>
      </c>
      <c r="L7742">
        <v>742237</v>
      </c>
      <c r="N7742" s="5" t="s">
        <v>39</v>
      </c>
      <c r="O7742" s="6"/>
      <c r="P7742" s="5" t="s">
        <v>40</v>
      </c>
      <c r="R7742">
        <v>30001448</v>
      </c>
      <c r="S7742" t="s">
        <v>37</v>
      </c>
      <c r="T7742" t="s">
        <v>1423</v>
      </c>
      <c r="U7742" t="s">
        <v>65</v>
      </c>
      <c r="V7742" t="s">
        <v>1424</v>
      </c>
      <c r="AK7742">
        <v>30042026</v>
      </c>
    </row>
    <row r="7743" spans="1:41" x14ac:dyDescent="0.25">
      <c r="A7743">
        <v>23</v>
      </c>
      <c r="B7743">
        <v>30042026</v>
      </c>
      <c r="C7743" t="s">
        <v>36</v>
      </c>
      <c r="D7743">
        <v>6000</v>
      </c>
      <c r="E7743">
        <v>30042026</v>
      </c>
      <c r="F7743">
        <v>30001448</v>
      </c>
      <c r="G7743" t="s">
        <v>37</v>
      </c>
      <c r="H7743" s="4" t="s">
        <v>38</v>
      </c>
      <c r="J7743" s="8">
        <v>-11994.28</v>
      </c>
      <c r="K7743">
        <v>40</v>
      </c>
      <c r="L7743">
        <v>842028</v>
      </c>
      <c r="N7743" s="5" t="s">
        <v>39</v>
      </c>
      <c r="O7743" s="6"/>
      <c r="P7743" s="5" t="s">
        <v>40</v>
      </c>
      <c r="R7743">
        <v>30001448</v>
      </c>
      <c r="S7743" t="s">
        <v>37</v>
      </c>
      <c r="T7743" t="s">
        <v>1423</v>
      </c>
      <c r="U7743" t="s">
        <v>65</v>
      </c>
      <c r="V7743" t="s">
        <v>1424</v>
      </c>
      <c r="AK7743">
        <v>30042026</v>
      </c>
    </row>
    <row r="7744" spans="1:41" x14ac:dyDescent="0.25">
      <c r="A7744">
        <v>23</v>
      </c>
      <c r="B7744">
        <v>30042026</v>
      </c>
      <c r="C7744" t="s">
        <v>36</v>
      </c>
      <c r="D7744">
        <v>6000</v>
      </c>
      <c r="E7744">
        <v>30042026</v>
      </c>
      <c r="F7744">
        <v>30001448</v>
      </c>
      <c r="G7744" t="s">
        <v>37</v>
      </c>
      <c r="H7744" s="4" t="s">
        <v>38</v>
      </c>
      <c r="J7744" s="8">
        <v>-47038.8</v>
      </c>
      <c r="K7744">
        <v>40</v>
      </c>
      <c r="L7744">
        <v>742234</v>
      </c>
      <c r="N7744" s="5" t="s">
        <v>39</v>
      </c>
      <c r="O7744" s="6"/>
      <c r="P7744" s="5" t="s">
        <v>40</v>
      </c>
      <c r="R7744">
        <v>30001448</v>
      </c>
      <c r="S7744" t="s">
        <v>37</v>
      </c>
      <c r="T7744" t="s">
        <v>1423</v>
      </c>
      <c r="U7744" t="s">
        <v>65</v>
      </c>
      <c r="V7744" t="s">
        <v>1425</v>
      </c>
      <c r="AK7744">
        <v>30042026</v>
      </c>
    </row>
    <row r="7745" spans="1:37" x14ac:dyDescent="0.25">
      <c r="A7745">
        <v>23</v>
      </c>
      <c r="B7745">
        <v>30042026</v>
      </c>
      <c r="C7745" t="s">
        <v>36</v>
      </c>
      <c r="D7745">
        <v>6000</v>
      </c>
      <c r="E7745">
        <v>30042026</v>
      </c>
      <c r="F7745">
        <v>30001448</v>
      </c>
      <c r="G7745" t="s">
        <v>37</v>
      </c>
      <c r="H7745" s="4" t="s">
        <v>38</v>
      </c>
      <c r="J7745" s="8">
        <v>-4154.17</v>
      </c>
      <c r="K7745">
        <v>40</v>
      </c>
      <c r="L7745">
        <v>742235</v>
      </c>
      <c r="N7745" s="5" t="s">
        <v>39</v>
      </c>
      <c r="O7745" s="6"/>
      <c r="P7745" s="5" t="s">
        <v>40</v>
      </c>
      <c r="R7745">
        <v>30001448</v>
      </c>
      <c r="S7745" t="s">
        <v>37</v>
      </c>
      <c r="T7745" t="s">
        <v>1423</v>
      </c>
      <c r="U7745" t="s">
        <v>65</v>
      </c>
      <c r="V7745" t="s">
        <v>1425</v>
      </c>
      <c r="AK7745">
        <v>30042026</v>
      </c>
    </row>
    <row r="7746" spans="1:37" x14ac:dyDescent="0.25">
      <c r="A7746">
        <v>23</v>
      </c>
      <c r="B7746">
        <v>30042026</v>
      </c>
      <c r="C7746" t="s">
        <v>36</v>
      </c>
      <c r="D7746">
        <v>6000</v>
      </c>
      <c r="E7746">
        <v>30042026</v>
      </c>
      <c r="F7746">
        <v>30001448</v>
      </c>
      <c r="G7746" t="s">
        <v>37</v>
      </c>
      <c r="H7746" s="4" t="s">
        <v>38</v>
      </c>
      <c r="J7746" s="8">
        <v>-29700</v>
      </c>
      <c r="K7746">
        <v>40</v>
      </c>
      <c r="L7746">
        <v>742236</v>
      </c>
      <c r="N7746" s="5" t="s">
        <v>39</v>
      </c>
      <c r="O7746" s="6"/>
      <c r="P7746" s="5" t="s">
        <v>40</v>
      </c>
      <c r="R7746">
        <v>30001448</v>
      </c>
      <c r="S7746" t="s">
        <v>37</v>
      </c>
      <c r="T7746" t="s">
        <v>1423</v>
      </c>
      <c r="U7746" t="s">
        <v>65</v>
      </c>
      <c r="V7746" t="s">
        <v>1425</v>
      </c>
      <c r="AK7746">
        <v>30042026</v>
      </c>
    </row>
    <row r="7747" spans="1:37" x14ac:dyDescent="0.25">
      <c r="A7747">
        <v>23</v>
      </c>
      <c r="B7747">
        <v>30042026</v>
      </c>
      <c r="C7747" t="s">
        <v>36</v>
      </c>
      <c r="D7747">
        <v>6000</v>
      </c>
      <c r="E7747">
        <v>30042026</v>
      </c>
      <c r="F7747">
        <v>30001448</v>
      </c>
      <c r="G7747" t="s">
        <v>37</v>
      </c>
      <c r="H7747" s="4" t="s">
        <v>38</v>
      </c>
      <c r="J7747" s="8">
        <v>-1430.3</v>
      </c>
      <c r="K7747">
        <v>40</v>
      </c>
      <c r="L7747">
        <v>742237</v>
      </c>
      <c r="N7747" s="5" t="s">
        <v>39</v>
      </c>
      <c r="O7747" s="6"/>
      <c r="P7747" s="5" t="s">
        <v>40</v>
      </c>
      <c r="R7747">
        <v>30001448</v>
      </c>
      <c r="S7747" t="s">
        <v>37</v>
      </c>
      <c r="T7747" t="s">
        <v>1423</v>
      </c>
      <c r="U7747" t="s">
        <v>65</v>
      </c>
      <c r="V7747" t="s">
        <v>1425</v>
      </c>
      <c r="AK7747">
        <v>30042026</v>
      </c>
    </row>
    <row r="7748" spans="1:37" x14ac:dyDescent="0.25">
      <c r="A7748">
        <v>23</v>
      </c>
      <c r="B7748">
        <v>30042026</v>
      </c>
      <c r="C7748" t="s">
        <v>36</v>
      </c>
      <c r="D7748">
        <v>6000</v>
      </c>
      <c r="E7748">
        <v>30042026</v>
      </c>
      <c r="F7748">
        <v>30001448</v>
      </c>
      <c r="G7748" t="s">
        <v>37</v>
      </c>
      <c r="H7748" s="4" t="s">
        <v>38</v>
      </c>
      <c r="J7748" s="8">
        <v>-4116.16</v>
      </c>
      <c r="K7748">
        <v>40</v>
      </c>
      <c r="L7748">
        <v>842028</v>
      </c>
      <c r="N7748" s="5" t="s">
        <v>39</v>
      </c>
      <c r="O7748" s="6"/>
      <c r="P7748" s="5" t="s">
        <v>40</v>
      </c>
      <c r="R7748">
        <v>30001448</v>
      </c>
      <c r="S7748" t="s">
        <v>37</v>
      </c>
      <c r="T7748" t="s">
        <v>1423</v>
      </c>
      <c r="U7748" t="s">
        <v>65</v>
      </c>
      <c r="V7748" t="s">
        <v>1425</v>
      </c>
      <c r="AK7748">
        <v>30042026</v>
      </c>
    </row>
    <row r="7749" spans="1:37" x14ac:dyDescent="0.25">
      <c r="A7749">
        <v>23</v>
      </c>
      <c r="B7749">
        <v>30042026</v>
      </c>
      <c r="C7749" t="s">
        <v>36</v>
      </c>
      <c r="D7749">
        <v>6000</v>
      </c>
      <c r="E7749">
        <v>30042026</v>
      </c>
      <c r="F7749">
        <v>30001448</v>
      </c>
      <c r="G7749" t="s">
        <v>37</v>
      </c>
      <c r="H7749" s="4" t="s">
        <v>38</v>
      </c>
      <c r="J7749" s="8">
        <v>-59483.63</v>
      </c>
      <c r="K7749">
        <v>40</v>
      </c>
      <c r="L7749">
        <v>742234</v>
      </c>
      <c r="N7749" s="5" t="s">
        <v>39</v>
      </c>
      <c r="O7749" s="6"/>
      <c r="P7749" s="5" t="s">
        <v>40</v>
      </c>
      <c r="R7749">
        <v>30001448</v>
      </c>
      <c r="S7749" t="s">
        <v>37</v>
      </c>
      <c r="T7749" t="s">
        <v>1423</v>
      </c>
      <c r="U7749" t="s">
        <v>65</v>
      </c>
      <c r="V7749" t="s">
        <v>1426</v>
      </c>
      <c r="AK7749">
        <v>30042026</v>
      </c>
    </row>
    <row r="7750" spans="1:37" x14ac:dyDescent="0.25">
      <c r="A7750">
        <v>23</v>
      </c>
      <c r="B7750">
        <v>30042026</v>
      </c>
      <c r="C7750" t="s">
        <v>36</v>
      </c>
      <c r="D7750">
        <v>6000</v>
      </c>
      <c r="E7750">
        <v>30042026</v>
      </c>
      <c r="F7750">
        <v>30001448</v>
      </c>
      <c r="G7750" t="s">
        <v>37</v>
      </c>
      <c r="H7750" s="4" t="s">
        <v>38</v>
      </c>
      <c r="J7750" s="8">
        <v>-4154.17</v>
      </c>
      <c r="K7750">
        <v>40</v>
      </c>
      <c r="L7750">
        <v>742235</v>
      </c>
      <c r="N7750" s="5" t="s">
        <v>39</v>
      </c>
      <c r="O7750" s="6"/>
      <c r="P7750" s="5" t="s">
        <v>40</v>
      </c>
      <c r="R7750">
        <v>30001448</v>
      </c>
      <c r="S7750" t="s">
        <v>37</v>
      </c>
      <c r="T7750" t="s">
        <v>1423</v>
      </c>
      <c r="U7750" t="s">
        <v>65</v>
      </c>
      <c r="V7750" t="s">
        <v>1426</v>
      </c>
      <c r="AK7750">
        <v>30042026</v>
      </c>
    </row>
    <row r="7751" spans="1:37" x14ac:dyDescent="0.25">
      <c r="A7751">
        <v>23</v>
      </c>
      <c r="B7751">
        <v>30042026</v>
      </c>
      <c r="C7751" t="s">
        <v>36</v>
      </c>
      <c r="D7751">
        <v>6000</v>
      </c>
      <c r="E7751">
        <v>30042026</v>
      </c>
      <c r="F7751">
        <v>30001448</v>
      </c>
      <c r="G7751" t="s">
        <v>37</v>
      </c>
      <c r="H7751" s="4" t="s">
        <v>38</v>
      </c>
      <c r="J7751" s="8">
        <v>-29700</v>
      </c>
      <c r="K7751">
        <v>40</v>
      </c>
      <c r="L7751">
        <v>742236</v>
      </c>
      <c r="N7751" s="5" t="s">
        <v>39</v>
      </c>
      <c r="O7751" s="6"/>
      <c r="P7751" s="5" t="s">
        <v>40</v>
      </c>
      <c r="R7751">
        <v>30001448</v>
      </c>
      <c r="S7751" t="s">
        <v>37</v>
      </c>
      <c r="T7751" t="s">
        <v>1423</v>
      </c>
      <c r="U7751" t="s">
        <v>65</v>
      </c>
      <c r="V7751" t="s">
        <v>1426</v>
      </c>
      <c r="AK7751">
        <v>30042026</v>
      </c>
    </row>
    <row r="7752" spans="1:37" x14ac:dyDescent="0.25">
      <c r="A7752">
        <v>23</v>
      </c>
      <c r="B7752">
        <v>30042026</v>
      </c>
      <c r="C7752" t="s">
        <v>36</v>
      </c>
      <c r="D7752">
        <v>6000</v>
      </c>
      <c r="E7752">
        <v>30042026</v>
      </c>
      <c r="F7752">
        <v>30001448</v>
      </c>
      <c r="G7752" t="s">
        <v>37</v>
      </c>
      <c r="H7752" s="4" t="s">
        <v>38</v>
      </c>
      <c r="J7752" s="8">
        <v>-1430.3</v>
      </c>
      <c r="K7752">
        <v>40</v>
      </c>
      <c r="L7752">
        <v>742237</v>
      </c>
      <c r="N7752" s="5" t="s">
        <v>39</v>
      </c>
      <c r="O7752" s="6"/>
      <c r="P7752" s="5" t="s">
        <v>40</v>
      </c>
      <c r="R7752">
        <v>30001448</v>
      </c>
      <c r="S7752" t="s">
        <v>37</v>
      </c>
      <c r="T7752" t="s">
        <v>1423</v>
      </c>
      <c r="U7752" t="s">
        <v>65</v>
      </c>
      <c r="V7752" t="s">
        <v>1426</v>
      </c>
      <c r="AK7752">
        <v>30042026</v>
      </c>
    </row>
    <row r="7753" spans="1:37" x14ac:dyDescent="0.25">
      <c r="A7753">
        <v>23</v>
      </c>
      <c r="B7753">
        <v>30042026</v>
      </c>
      <c r="C7753" t="s">
        <v>36</v>
      </c>
      <c r="D7753">
        <v>6000</v>
      </c>
      <c r="E7753">
        <v>30042026</v>
      </c>
      <c r="F7753">
        <v>30001448</v>
      </c>
      <c r="G7753" t="s">
        <v>37</v>
      </c>
      <c r="H7753" s="4" t="s">
        <v>38</v>
      </c>
      <c r="J7753" s="8">
        <v>-4738.3999999999996</v>
      </c>
      <c r="K7753">
        <v>40</v>
      </c>
      <c r="L7753">
        <v>842028</v>
      </c>
      <c r="N7753" s="5" t="s">
        <v>39</v>
      </c>
      <c r="O7753" s="6"/>
      <c r="P7753" s="5" t="s">
        <v>40</v>
      </c>
      <c r="R7753">
        <v>30001448</v>
      </c>
      <c r="S7753" t="s">
        <v>37</v>
      </c>
      <c r="T7753" t="s">
        <v>1423</v>
      </c>
      <c r="U7753" t="s">
        <v>65</v>
      </c>
      <c r="V7753" t="s">
        <v>1426</v>
      </c>
      <c r="AK7753">
        <v>30042026</v>
      </c>
    </row>
    <row r="7754" spans="1:37" x14ac:dyDescent="0.25">
      <c r="A7754">
        <v>23</v>
      </c>
      <c r="B7754">
        <v>30042026</v>
      </c>
      <c r="C7754" t="s">
        <v>36</v>
      </c>
      <c r="D7754">
        <v>6000</v>
      </c>
      <c r="E7754">
        <v>30042026</v>
      </c>
      <c r="F7754">
        <v>30001448</v>
      </c>
      <c r="G7754" t="s">
        <v>37</v>
      </c>
      <c r="H7754" s="4" t="s">
        <v>38</v>
      </c>
      <c r="J7754" s="8">
        <v>-69048.13</v>
      </c>
      <c r="K7754">
        <v>40</v>
      </c>
      <c r="L7754">
        <v>742234</v>
      </c>
      <c r="N7754" s="5" t="s">
        <v>39</v>
      </c>
      <c r="O7754" s="6"/>
      <c r="P7754" s="5" t="s">
        <v>40</v>
      </c>
      <c r="R7754">
        <v>30001448</v>
      </c>
      <c r="S7754" t="s">
        <v>37</v>
      </c>
      <c r="T7754" t="s">
        <v>1423</v>
      </c>
      <c r="U7754" t="s">
        <v>65</v>
      </c>
      <c r="V7754" t="s">
        <v>1427</v>
      </c>
      <c r="AK7754">
        <v>30042026</v>
      </c>
    </row>
    <row r="7755" spans="1:37" x14ac:dyDescent="0.25">
      <c r="A7755">
        <v>23</v>
      </c>
      <c r="B7755">
        <v>30042026</v>
      </c>
      <c r="C7755" t="s">
        <v>36</v>
      </c>
      <c r="D7755">
        <v>6000</v>
      </c>
      <c r="E7755">
        <v>30042026</v>
      </c>
      <c r="F7755">
        <v>30001448</v>
      </c>
      <c r="G7755" t="s">
        <v>37</v>
      </c>
      <c r="H7755" s="4" t="s">
        <v>38</v>
      </c>
      <c r="J7755" s="8">
        <v>-4154.17</v>
      </c>
      <c r="K7755">
        <v>40</v>
      </c>
      <c r="L7755">
        <v>742235</v>
      </c>
      <c r="N7755" s="5" t="s">
        <v>39</v>
      </c>
      <c r="O7755" s="6"/>
      <c r="P7755" s="5" t="s">
        <v>40</v>
      </c>
      <c r="R7755">
        <v>30001448</v>
      </c>
      <c r="S7755" t="s">
        <v>37</v>
      </c>
      <c r="T7755" t="s">
        <v>1423</v>
      </c>
      <c r="U7755" t="s">
        <v>65</v>
      </c>
      <c r="V7755" t="s">
        <v>1427</v>
      </c>
      <c r="AK7755">
        <v>30042026</v>
      </c>
    </row>
    <row r="7756" spans="1:37" x14ac:dyDescent="0.25">
      <c r="A7756">
        <v>23</v>
      </c>
      <c r="B7756">
        <v>30042026</v>
      </c>
      <c r="C7756" t="s">
        <v>36</v>
      </c>
      <c r="D7756">
        <v>6000</v>
      </c>
      <c r="E7756">
        <v>30042026</v>
      </c>
      <c r="F7756">
        <v>30001448</v>
      </c>
      <c r="G7756" t="s">
        <v>37</v>
      </c>
      <c r="H7756" s="4" t="s">
        <v>38</v>
      </c>
      <c r="J7756" s="8">
        <v>-29700</v>
      </c>
      <c r="K7756">
        <v>40</v>
      </c>
      <c r="L7756">
        <v>742236</v>
      </c>
      <c r="N7756" s="5" t="s">
        <v>39</v>
      </c>
      <c r="O7756" s="6"/>
      <c r="P7756" s="5" t="s">
        <v>40</v>
      </c>
      <c r="R7756">
        <v>30001448</v>
      </c>
      <c r="S7756" t="s">
        <v>37</v>
      </c>
      <c r="T7756" t="s">
        <v>1423</v>
      </c>
      <c r="U7756" t="s">
        <v>65</v>
      </c>
      <c r="V7756" t="s">
        <v>1427</v>
      </c>
      <c r="AK7756">
        <v>30042026</v>
      </c>
    </row>
    <row r="7757" spans="1:37" x14ac:dyDescent="0.25">
      <c r="A7757">
        <v>23</v>
      </c>
      <c r="B7757">
        <v>30042026</v>
      </c>
      <c r="C7757" t="s">
        <v>36</v>
      </c>
      <c r="D7757">
        <v>6000</v>
      </c>
      <c r="E7757">
        <v>30042026</v>
      </c>
      <c r="F7757">
        <v>30001448</v>
      </c>
      <c r="G7757" t="s">
        <v>37</v>
      </c>
      <c r="H7757" s="4" t="s">
        <v>38</v>
      </c>
      <c r="J7757" s="8">
        <v>-1430.3</v>
      </c>
      <c r="K7757">
        <v>40</v>
      </c>
      <c r="L7757">
        <v>742237</v>
      </c>
      <c r="N7757" s="5" t="s">
        <v>39</v>
      </c>
      <c r="O7757" s="6"/>
      <c r="P7757" s="5" t="s">
        <v>40</v>
      </c>
      <c r="R7757">
        <v>30001448</v>
      </c>
      <c r="S7757" t="s">
        <v>37</v>
      </c>
      <c r="T7757" t="s">
        <v>1423</v>
      </c>
      <c r="U7757" t="s">
        <v>65</v>
      </c>
      <c r="V7757" t="s">
        <v>1427</v>
      </c>
      <c r="AK7757">
        <v>30042026</v>
      </c>
    </row>
    <row r="7758" spans="1:37" x14ac:dyDescent="0.25">
      <c r="A7758">
        <v>23</v>
      </c>
      <c r="B7758">
        <v>30042026</v>
      </c>
      <c r="C7758" t="s">
        <v>36</v>
      </c>
      <c r="D7758">
        <v>6000</v>
      </c>
      <c r="E7758">
        <v>30042026</v>
      </c>
      <c r="F7758">
        <v>30001448</v>
      </c>
      <c r="G7758" t="s">
        <v>37</v>
      </c>
      <c r="H7758" s="4" t="s">
        <v>38</v>
      </c>
      <c r="J7758" s="8">
        <v>-5216.63</v>
      </c>
      <c r="K7758">
        <v>40</v>
      </c>
      <c r="L7758">
        <v>842028</v>
      </c>
      <c r="N7758" s="5" t="s">
        <v>39</v>
      </c>
      <c r="O7758" s="6"/>
      <c r="P7758" s="5" t="s">
        <v>40</v>
      </c>
      <c r="R7758">
        <v>30001448</v>
      </c>
      <c r="S7758" t="s">
        <v>37</v>
      </c>
      <c r="T7758" t="s">
        <v>1423</v>
      </c>
      <c r="U7758" t="s">
        <v>65</v>
      </c>
      <c r="V7758" t="s">
        <v>1427</v>
      </c>
      <c r="AK7758">
        <v>30042026</v>
      </c>
    </row>
    <row r="7759" spans="1:37" x14ac:dyDescent="0.25">
      <c r="A7759">
        <v>23</v>
      </c>
      <c r="B7759">
        <v>30042026</v>
      </c>
      <c r="C7759" t="s">
        <v>36</v>
      </c>
      <c r="D7759">
        <v>6000</v>
      </c>
      <c r="E7759">
        <v>30042026</v>
      </c>
      <c r="F7759">
        <v>30001448</v>
      </c>
      <c r="G7759" t="s">
        <v>37</v>
      </c>
      <c r="H7759" s="4" t="s">
        <v>38</v>
      </c>
      <c r="J7759" s="8">
        <v>-29828.639999999999</v>
      </c>
      <c r="K7759">
        <v>40</v>
      </c>
      <c r="L7759">
        <v>742234</v>
      </c>
      <c r="N7759" s="5" t="s">
        <v>39</v>
      </c>
      <c r="O7759" s="6"/>
      <c r="P7759" s="5" t="s">
        <v>40</v>
      </c>
      <c r="R7759">
        <v>30001448</v>
      </c>
      <c r="S7759" t="s">
        <v>37</v>
      </c>
      <c r="T7759" t="s">
        <v>1423</v>
      </c>
      <c r="U7759" t="s">
        <v>65</v>
      </c>
      <c r="V7759" t="s">
        <v>1385</v>
      </c>
      <c r="AK7759">
        <v>30042026</v>
      </c>
    </row>
    <row r="7760" spans="1:37" x14ac:dyDescent="0.25">
      <c r="A7760">
        <v>23</v>
      </c>
      <c r="B7760">
        <v>30042026</v>
      </c>
      <c r="C7760" t="s">
        <v>36</v>
      </c>
      <c r="D7760">
        <v>6000</v>
      </c>
      <c r="E7760">
        <v>30042026</v>
      </c>
      <c r="F7760">
        <v>30001448</v>
      </c>
      <c r="G7760" t="s">
        <v>37</v>
      </c>
      <c r="H7760" s="4" t="s">
        <v>38</v>
      </c>
      <c r="J7760" s="8">
        <v>-623.13</v>
      </c>
      <c r="K7760">
        <v>40</v>
      </c>
      <c r="L7760">
        <v>742235</v>
      </c>
      <c r="N7760" s="5" t="s">
        <v>39</v>
      </c>
      <c r="O7760" s="6"/>
      <c r="P7760" s="5" t="s">
        <v>40</v>
      </c>
      <c r="R7760">
        <v>30001448</v>
      </c>
      <c r="S7760" t="s">
        <v>37</v>
      </c>
      <c r="T7760" t="s">
        <v>1423</v>
      </c>
      <c r="U7760" t="s">
        <v>65</v>
      </c>
      <c r="V7760" t="s">
        <v>1385</v>
      </c>
      <c r="AK7760">
        <v>30042026</v>
      </c>
    </row>
    <row r="7761" spans="1:37" x14ac:dyDescent="0.25">
      <c r="A7761">
        <v>23</v>
      </c>
      <c r="B7761">
        <v>30042026</v>
      </c>
      <c r="C7761" t="s">
        <v>36</v>
      </c>
      <c r="D7761">
        <v>6000</v>
      </c>
      <c r="E7761">
        <v>30042026</v>
      </c>
      <c r="F7761">
        <v>30001448</v>
      </c>
      <c r="G7761" t="s">
        <v>37</v>
      </c>
      <c r="H7761" s="4" t="s">
        <v>38</v>
      </c>
      <c r="J7761" s="8">
        <v>-4455</v>
      </c>
      <c r="K7761">
        <v>40</v>
      </c>
      <c r="L7761">
        <v>742236</v>
      </c>
      <c r="N7761" s="5" t="s">
        <v>39</v>
      </c>
      <c r="O7761" s="6"/>
      <c r="P7761" s="5" t="s">
        <v>40</v>
      </c>
      <c r="R7761">
        <v>30001448</v>
      </c>
      <c r="S7761" t="s">
        <v>37</v>
      </c>
      <c r="T7761" t="s">
        <v>1423</v>
      </c>
      <c r="U7761" t="s">
        <v>65</v>
      </c>
      <c r="V7761" t="s">
        <v>1385</v>
      </c>
      <c r="AK7761">
        <v>30042026</v>
      </c>
    </row>
    <row r="7762" spans="1:37" x14ac:dyDescent="0.25">
      <c r="A7762">
        <v>23</v>
      </c>
      <c r="B7762">
        <v>30042026</v>
      </c>
      <c r="C7762" t="s">
        <v>36</v>
      </c>
      <c r="D7762">
        <v>6000</v>
      </c>
      <c r="E7762">
        <v>30042026</v>
      </c>
      <c r="F7762">
        <v>30001448</v>
      </c>
      <c r="G7762" t="s">
        <v>37</v>
      </c>
      <c r="H7762" s="4" t="s">
        <v>38</v>
      </c>
      <c r="J7762" s="8">
        <v>-692.36</v>
      </c>
      <c r="K7762">
        <v>40</v>
      </c>
      <c r="L7762">
        <v>742237</v>
      </c>
      <c r="N7762" s="5" t="s">
        <v>39</v>
      </c>
      <c r="O7762" s="6"/>
      <c r="P7762" s="5" t="s">
        <v>40</v>
      </c>
      <c r="R7762">
        <v>30001448</v>
      </c>
      <c r="S7762" t="s">
        <v>37</v>
      </c>
      <c r="T7762" t="s">
        <v>1423</v>
      </c>
      <c r="U7762" t="s">
        <v>65</v>
      </c>
      <c r="V7762" t="s">
        <v>1385</v>
      </c>
      <c r="AK7762">
        <v>30042026</v>
      </c>
    </row>
    <row r="7763" spans="1:37" x14ac:dyDescent="0.25">
      <c r="A7763">
        <v>23</v>
      </c>
      <c r="B7763">
        <v>30042026</v>
      </c>
      <c r="C7763" t="s">
        <v>36</v>
      </c>
      <c r="D7763">
        <v>6000</v>
      </c>
      <c r="E7763">
        <v>30042026</v>
      </c>
      <c r="F7763">
        <v>30001448</v>
      </c>
      <c r="G7763" t="s">
        <v>37</v>
      </c>
      <c r="H7763" s="4" t="s">
        <v>38</v>
      </c>
      <c r="J7763" s="8">
        <v>-1779.96</v>
      </c>
      <c r="K7763">
        <v>40</v>
      </c>
      <c r="L7763">
        <v>842028</v>
      </c>
      <c r="N7763" s="5" t="s">
        <v>39</v>
      </c>
      <c r="O7763" s="6"/>
      <c r="P7763" s="5" t="s">
        <v>40</v>
      </c>
      <c r="R7763">
        <v>30001448</v>
      </c>
      <c r="S7763" t="s">
        <v>37</v>
      </c>
      <c r="T7763" t="s">
        <v>1423</v>
      </c>
      <c r="U7763" t="s">
        <v>65</v>
      </c>
      <c r="V7763" t="s">
        <v>1385</v>
      </c>
      <c r="AK7763">
        <v>30042026</v>
      </c>
    </row>
    <row r="7764" spans="1:37" x14ac:dyDescent="0.25">
      <c r="A7764">
        <v>23</v>
      </c>
      <c r="B7764">
        <v>30042026</v>
      </c>
      <c r="C7764" t="s">
        <v>36</v>
      </c>
      <c r="D7764">
        <v>6000</v>
      </c>
      <c r="E7764">
        <v>30042026</v>
      </c>
      <c r="F7764">
        <v>30001448</v>
      </c>
      <c r="G7764" t="s">
        <v>37</v>
      </c>
      <c r="H7764" s="4" t="s">
        <v>38</v>
      </c>
      <c r="J7764" s="8">
        <v>-52696.17</v>
      </c>
      <c r="K7764">
        <v>40</v>
      </c>
      <c r="L7764">
        <v>742234</v>
      </c>
      <c r="N7764" s="5" t="s">
        <v>39</v>
      </c>
      <c r="O7764" s="6"/>
      <c r="P7764" s="5" t="s">
        <v>40</v>
      </c>
      <c r="R7764">
        <v>30001448</v>
      </c>
      <c r="S7764" t="s">
        <v>37</v>
      </c>
      <c r="T7764" t="s">
        <v>1423</v>
      </c>
      <c r="U7764" t="s">
        <v>65</v>
      </c>
      <c r="V7764" t="s">
        <v>1428</v>
      </c>
      <c r="AK7764">
        <v>30042026</v>
      </c>
    </row>
    <row r="7765" spans="1:37" x14ac:dyDescent="0.25">
      <c r="A7765">
        <v>23</v>
      </c>
      <c r="B7765">
        <v>30042026</v>
      </c>
      <c r="C7765" t="s">
        <v>36</v>
      </c>
      <c r="D7765">
        <v>6000</v>
      </c>
      <c r="E7765">
        <v>30042026</v>
      </c>
      <c r="F7765">
        <v>30001448</v>
      </c>
      <c r="G7765" t="s">
        <v>37</v>
      </c>
      <c r="H7765" s="4" t="s">
        <v>38</v>
      </c>
      <c r="J7765" s="8">
        <v>-4154.17</v>
      </c>
      <c r="K7765">
        <v>40</v>
      </c>
      <c r="L7765">
        <v>742235</v>
      </c>
      <c r="N7765" s="5" t="s">
        <v>39</v>
      </c>
      <c r="O7765" s="6"/>
      <c r="P7765" s="5" t="s">
        <v>40</v>
      </c>
      <c r="R7765">
        <v>30001448</v>
      </c>
      <c r="S7765" t="s">
        <v>37</v>
      </c>
      <c r="T7765" t="s">
        <v>1423</v>
      </c>
      <c r="U7765" t="s">
        <v>65</v>
      </c>
      <c r="V7765" t="s">
        <v>1428</v>
      </c>
      <c r="AK7765">
        <v>30042026</v>
      </c>
    </row>
    <row r="7766" spans="1:37" x14ac:dyDescent="0.25">
      <c r="A7766">
        <v>23</v>
      </c>
      <c r="B7766">
        <v>30042026</v>
      </c>
      <c r="C7766" t="s">
        <v>36</v>
      </c>
      <c r="D7766">
        <v>6000</v>
      </c>
      <c r="E7766">
        <v>30042026</v>
      </c>
      <c r="F7766">
        <v>30001448</v>
      </c>
      <c r="G7766" t="s">
        <v>37</v>
      </c>
      <c r="H7766" s="4" t="s">
        <v>38</v>
      </c>
      <c r="J7766" s="8">
        <v>-29700</v>
      </c>
      <c r="K7766">
        <v>40</v>
      </c>
      <c r="L7766">
        <v>742236</v>
      </c>
      <c r="N7766" s="5" t="s">
        <v>39</v>
      </c>
      <c r="O7766" s="6"/>
      <c r="P7766" s="5" t="s">
        <v>40</v>
      </c>
      <c r="R7766">
        <v>30001448</v>
      </c>
      <c r="S7766" t="s">
        <v>37</v>
      </c>
      <c r="T7766" t="s">
        <v>1423</v>
      </c>
      <c r="U7766" t="s">
        <v>65</v>
      </c>
      <c r="V7766" t="s">
        <v>1428</v>
      </c>
      <c r="AK7766">
        <v>30042026</v>
      </c>
    </row>
    <row r="7767" spans="1:37" x14ac:dyDescent="0.25">
      <c r="A7767">
        <v>23</v>
      </c>
      <c r="B7767">
        <v>30042026</v>
      </c>
      <c r="C7767" t="s">
        <v>36</v>
      </c>
      <c r="D7767">
        <v>6000</v>
      </c>
      <c r="E7767">
        <v>30042026</v>
      </c>
      <c r="F7767">
        <v>30001448</v>
      </c>
      <c r="G7767" t="s">
        <v>37</v>
      </c>
      <c r="H7767" s="4" t="s">
        <v>38</v>
      </c>
      <c r="J7767" s="8">
        <v>-1645.19</v>
      </c>
      <c r="K7767">
        <v>40</v>
      </c>
      <c r="L7767">
        <v>742237</v>
      </c>
      <c r="N7767" s="5" t="s">
        <v>39</v>
      </c>
      <c r="O7767" s="6"/>
      <c r="P7767" s="5" t="s">
        <v>40</v>
      </c>
      <c r="R7767">
        <v>30001448</v>
      </c>
      <c r="S7767" t="s">
        <v>37</v>
      </c>
      <c r="T7767" t="s">
        <v>1423</v>
      </c>
      <c r="U7767" t="s">
        <v>65</v>
      </c>
      <c r="V7767" t="s">
        <v>1428</v>
      </c>
      <c r="AK7767">
        <v>30042026</v>
      </c>
    </row>
    <row r="7768" spans="1:37" x14ac:dyDescent="0.25">
      <c r="A7768">
        <v>23</v>
      </c>
      <c r="B7768">
        <v>30042026</v>
      </c>
      <c r="C7768" t="s">
        <v>36</v>
      </c>
      <c r="D7768">
        <v>6000</v>
      </c>
      <c r="E7768">
        <v>30042026</v>
      </c>
      <c r="F7768">
        <v>30001448</v>
      </c>
      <c r="G7768" t="s">
        <v>37</v>
      </c>
      <c r="H7768" s="4" t="s">
        <v>38</v>
      </c>
      <c r="J7768" s="8">
        <v>-4409.78</v>
      </c>
      <c r="K7768">
        <v>40</v>
      </c>
      <c r="L7768">
        <v>842028</v>
      </c>
      <c r="N7768" s="5" t="s">
        <v>39</v>
      </c>
      <c r="O7768" s="6"/>
      <c r="P7768" s="5" t="s">
        <v>40</v>
      </c>
      <c r="R7768">
        <v>30001448</v>
      </c>
      <c r="S7768" t="s">
        <v>37</v>
      </c>
      <c r="T7768" t="s">
        <v>1423</v>
      </c>
      <c r="U7768" t="s">
        <v>65</v>
      </c>
      <c r="V7768" t="s">
        <v>1428</v>
      </c>
      <c r="AK7768">
        <v>30042026</v>
      </c>
    </row>
    <row r="7769" spans="1:37" x14ac:dyDescent="0.25">
      <c r="A7769">
        <v>23</v>
      </c>
      <c r="B7769">
        <v>30042026</v>
      </c>
      <c r="C7769" t="s">
        <v>36</v>
      </c>
      <c r="D7769">
        <v>6000</v>
      </c>
      <c r="E7769">
        <v>30042026</v>
      </c>
      <c r="F7769">
        <v>30001448</v>
      </c>
      <c r="G7769" t="s">
        <v>37</v>
      </c>
      <c r="H7769" s="4" t="s">
        <v>38</v>
      </c>
      <c r="J7769" s="8">
        <v>-51693.67</v>
      </c>
      <c r="K7769">
        <v>40</v>
      </c>
      <c r="L7769">
        <v>742234</v>
      </c>
      <c r="N7769" s="5" t="s">
        <v>39</v>
      </c>
      <c r="O7769" s="6"/>
      <c r="P7769" s="5" t="s">
        <v>40</v>
      </c>
      <c r="R7769">
        <v>30001448</v>
      </c>
      <c r="S7769" t="s">
        <v>37</v>
      </c>
      <c r="T7769" t="s">
        <v>1423</v>
      </c>
      <c r="U7769" t="s">
        <v>65</v>
      </c>
      <c r="V7769" t="s">
        <v>1429</v>
      </c>
      <c r="AK7769">
        <v>30042026</v>
      </c>
    </row>
    <row r="7770" spans="1:37" x14ac:dyDescent="0.25">
      <c r="A7770">
        <v>23</v>
      </c>
      <c r="B7770">
        <v>30042026</v>
      </c>
      <c r="C7770" t="s">
        <v>36</v>
      </c>
      <c r="D7770">
        <v>6000</v>
      </c>
      <c r="E7770">
        <v>30042026</v>
      </c>
      <c r="F7770">
        <v>30001448</v>
      </c>
      <c r="G7770" t="s">
        <v>37</v>
      </c>
      <c r="H7770" s="4" t="s">
        <v>38</v>
      </c>
      <c r="J7770" s="8">
        <v>-4154.17</v>
      </c>
      <c r="K7770">
        <v>40</v>
      </c>
      <c r="L7770">
        <v>742235</v>
      </c>
      <c r="N7770" s="5" t="s">
        <v>39</v>
      </c>
      <c r="O7770" s="6"/>
      <c r="P7770" s="5" t="s">
        <v>40</v>
      </c>
      <c r="R7770">
        <v>30001448</v>
      </c>
      <c r="S7770" t="s">
        <v>37</v>
      </c>
      <c r="T7770" t="s">
        <v>1423</v>
      </c>
      <c r="U7770" t="s">
        <v>65</v>
      </c>
      <c r="V7770" t="s">
        <v>1429</v>
      </c>
      <c r="AK7770">
        <v>30042026</v>
      </c>
    </row>
    <row r="7771" spans="1:37" x14ac:dyDescent="0.25">
      <c r="A7771">
        <v>23</v>
      </c>
      <c r="B7771">
        <v>30042026</v>
      </c>
      <c r="C7771" t="s">
        <v>36</v>
      </c>
      <c r="D7771">
        <v>6000</v>
      </c>
      <c r="E7771">
        <v>30042026</v>
      </c>
      <c r="F7771">
        <v>30001448</v>
      </c>
      <c r="G7771" t="s">
        <v>37</v>
      </c>
      <c r="H7771" s="4" t="s">
        <v>38</v>
      </c>
      <c r="J7771" s="8">
        <v>-29700</v>
      </c>
      <c r="K7771">
        <v>40</v>
      </c>
      <c r="L7771">
        <v>742236</v>
      </c>
      <c r="N7771" s="5" t="s">
        <v>39</v>
      </c>
      <c r="O7771" s="6"/>
      <c r="P7771" s="5" t="s">
        <v>40</v>
      </c>
      <c r="R7771">
        <v>30001448</v>
      </c>
      <c r="S7771" t="s">
        <v>37</v>
      </c>
      <c r="T7771" t="s">
        <v>1423</v>
      </c>
      <c r="U7771" t="s">
        <v>65</v>
      </c>
      <c r="V7771" t="s">
        <v>1429</v>
      </c>
      <c r="AK7771">
        <v>30042026</v>
      </c>
    </row>
    <row r="7772" spans="1:37" x14ac:dyDescent="0.25">
      <c r="A7772">
        <v>23</v>
      </c>
      <c r="B7772">
        <v>30042026</v>
      </c>
      <c r="C7772" t="s">
        <v>36</v>
      </c>
      <c r="D7772">
        <v>6000</v>
      </c>
      <c r="E7772">
        <v>30042026</v>
      </c>
      <c r="F7772">
        <v>30001448</v>
      </c>
      <c r="G7772" t="s">
        <v>37</v>
      </c>
      <c r="H7772" s="4" t="s">
        <v>38</v>
      </c>
      <c r="J7772" s="8">
        <v>-1611.15</v>
      </c>
      <c r="K7772">
        <v>40</v>
      </c>
      <c r="L7772">
        <v>742237</v>
      </c>
      <c r="N7772" s="5" t="s">
        <v>39</v>
      </c>
      <c r="O7772" s="6"/>
      <c r="P7772" s="5" t="s">
        <v>40</v>
      </c>
      <c r="R7772">
        <v>30001448</v>
      </c>
      <c r="S7772" t="s">
        <v>37</v>
      </c>
      <c r="T7772" t="s">
        <v>1423</v>
      </c>
      <c r="U7772" t="s">
        <v>65</v>
      </c>
      <c r="V7772" t="s">
        <v>1429</v>
      </c>
      <c r="AK7772">
        <v>30042026</v>
      </c>
    </row>
    <row r="7773" spans="1:37" x14ac:dyDescent="0.25">
      <c r="A7773">
        <v>23</v>
      </c>
      <c r="B7773">
        <v>30042026</v>
      </c>
      <c r="C7773" t="s">
        <v>36</v>
      </c>
      <c r="D7773">
        <v>6000</v>
      </c>
      <c r="E7773">
        <v>30042026</v>
      </c>
      <c r="F7773">
        <v>30001448</v>
      </c>
      <c r="G7773" t="s">
        <v>37</v>
      </c>
      <c r="H7773" s="4" t="s">
        <v>38</v>
      </c>
      <c r="J7773" s="8">
        <v>-4357.95</v>
      </c>
      <c r="K7773">
        <v>40</v>
      </c>
      <c r="L7773">
        <v>842028</v>
      </c>
      <c r="N7773" s="5" t="s">
        <v>39</v>
      </c>
      <c r="O7773" s="6"/>
      <c r="P7773" s="5" t="s">
        <v>40</v>
      </c>
      <c r="R7773">
        <v>30001448</v>
      </c>
      <c r="S7773" t="s">
        <v>37</v>
      </c>
      <c r="T7773" t="s">
        <v>1423</v>
      </c>
      <c r="U7773" t="s">
        <v>65</v>
      </c>
      <c r="V7773" t="s">
        <v>1429</v>
      </c>
      <c r="AK7773">
        <v>30042026</v>
      </c>
    </row>
    <row r="7774" spans="1:37" x14ac:dyDescent="0.25">
      <c r="A7774">
        <v>23</v>
      </c>
      <c r="B7774">
        <v>30042026</v>
      </c>
      <c r="C7774" t="s">
        <v>36</v>
      </c>
      <c r="D7774">
        <v>6000</v>
      </c>
      <c r="E7774">
        <v>30042026</v>
      </c>
      <c r="F7774">
        <v>30001448</v>
      </c>
      <c r="G7774" t="s">
        <v>37</v>
      </c>
      <c r="H7774" s="4" t="s">
        <v>38</v>
      </c>
      <c r="J7774" s="8">
        <v>-51693.67</v>
      </c>
      <c r="K7774">
        <v>40</v>
      </c>
      <c r="L7774">
        <v>742234</v>
      </c>
      <c r="N7774" s="5" t="s">
        <v>39</v>
      </c>
      <c r="O7774" s="6"/>
      <c r="P7774" s="5" t="s">
        <v>40</v>
      </c>
      <c r="R7774">
        <v>30001448</v>
      </c>
      <c r="S7774" t="s">
        <v>37</v>
      </c>
      <c r="T7774" t="s">
        <v>1423</v>
      </c>
      <c r="U7774" t="s">
        <v>65</v>
      </c>
      <c r="V7774" t="s">
        <v>1430</v>
      </c>
      <c r="AK7774">
        <v>30042026</v>
      </c>
    </row>
    <row r="7775" spans="1:37" x14ac:dyDescent="0.25">
      <c r="A7775">
        <v>23</v>
      </c>
      <c r="B7775">
        <v>30042026</v>
      </c>
      <c r="C7775" t="s">
        <v>36</v>
      </c>
      <c r="D7775">
        <v>6000</v>
      </c>
      <c r="E7775">
        <v>30042026</v>
      </c>
      <c r="F7775">
        <v>30001448</v>
      </c>
      <c r="G7775" t="s">
        <v>37</v>
      </c>
      <c r="H7775" s="4" t="s">
        <v>38</v>
      </c>
      <c r="J7775" s="8">
        <v>-4154.17</v>
      </c>
      <c r="K7775">
        <v>40</v>
      </c>
      <c r="L7775">
        <v>742235</v>
      </c>
      <c r="N7775" s="5" t="s">
        <v>39</v>
      </c>
      <c r="O7775" s="6"/>
      <c r="P7775" s="5" t="s">
        <v>40</v>
      </c>
      <c r="R7775">
        <v>30001448</v>
      </c>
      <c r="S7775" t="s">
        <v>37</v>
      </c>
      <c r="T7775" t="s">
        <v>1423</v>
      </c>
      <c r="U7775" t="s">
        <v>65</v>
      </c>
      <c r="V7775" t="s">
        <v>1430</v>
      </c>
      <c r="AK7775">
        <v>30042026</v>
      </c>
    </row>
    <row r="7776" spans="1:37" x14ac:dyDescent="0.25">
      <c r="A7776">
        <v>23</v>
      </c>
      <c r="B7776">
        <v>30042026</v>
      </c>
      <c r="C7776" t="s">
        <v>36</v>
      </c>
      <c r="D7776">
        <v>6000</v>
      </c>
      <c r="E7776">
        <v>30042026</v>
      </c>
      <c r="F7776">
        <v>30001448</v>
      </c>
      <c r="G7776" t="s">
        <v>37</v>
      </c>
      <c r="H7776" s="4" t="s">
        <v>38</v>
      </c>
      <c r="J7776" s="8">
        <v>-29700</v>
      </c>
      <c r="K7776">
        <v>40</v>
      </c>
      <c r="L7776">
        <v>742236</v>
      </c>
      <c r="N7776" s="5" t="s">
        <v>39</v>
      </c>
      <c r="O7776" s="6"/>
      <c r="P7776" s="5" t="s">
        <v>40</v>
      </c>
      <c r="R7776">
        <v>30001448</v>
      </c>
      <c r="S7776" t="s">
        <v>37</v>
      </c>
      <c r="T7776" t="s">
        <v>1423</v>
      </c>
      <c r="U7776" t="s">
        <v>65</v>
      </c>
      <c r="V7776" t="s">
        <v>1430</v>
      </c>
      <c r="AK7776">
        <v>30042026</v>
      </c>
    </row>
    <row r="7777" spans="1:41" x14ac:dyDescent="0.25">
      <c r="A7777">
        <v>23</v>
      </c>
      <c r="B7777">
        <v>30042026</v>
      </c>
      <c r="C7777" t="s">
        <v>36</v>
      </c>
      <c r="D7777">
        <v>6000</v>
      </c>
      <c r="E7777">
        <v>30042026</v>
      </c>
      <c r="F7777">
        <v>30001448</v>
      </c>
      <c r="G7777" t="s">
        <v>37</v>
      </c>
      <c r="H7777" s="4" t="s">
        <v>38</v>
      </c>
      <c r="J7777" s="8">
        <v>-1611.15</v>
      </c>
      <c r="K7777">
        <v>40</v>
      </c>
      <c r="L7777">
        <v>742237</v>
      </c>
      <c r="N7777" s="5" t="s">
        <v>39</v>
      </c>
      <c r="O7777" s="6"/>
      <c r="P7777" s="5" t="s">
        <v>40</v>
      </c>
      <c r="R7777">
        <v>30001448</v>
      </c>
      <c r="S7777" t="s">
        <v>37</v>
      </c>
      <c r="T7777" t="s">
        <v>1423</v>
      </c>
      <c r="U7777" t="s">
        <v>65</v>
      </c>
      <c r="V7777" t="s">
        <v>1430</v>
      </c>
      <c r="AK7777">
        <v>30042026</v>
      </c>
    </row>
    <row r="7778" spans="1:41" x14ac:dyDescent="0.25">
      <c r="A7778">
        <v>23</v>
      </c>
      <c r="B7778">
        <v>30042026</v>
      </c>
      <c r="C7778" t="s">
        <v>36</v>
      </c>
      <c r="D7778">
        <v>6000</v>
      </c>
      <c r="E7778">
        <v>30042026</v>
      </c>
      <c r="F7778">
        <v>30001448</v>
      </c>
      <c r="G7778" t="s">
        <v>37</v>
      </c>
      <c r="H7778" s="4" t="s">
        <v>38</v>
      </c>
      <c r="J7778" s="8">
        <v>-4357.95</v>
      </c>
      <c r="K7778">
        <v>40</v>
      </c>
      <c r="L7778">
        <v>842028</v>
      </c>
      <c r="N7778" s="5" t="s">
        <v>39</v>
      </c>
      <c r="O7778" s="6"/>
      <c r="P7778" s="5" t="s">
        <v>40</v>
      </c>
      <c r="R7778">
        <v>30001448</v>
      </c>
      <c r="S7778" t="s">
        <v>37</v>
      </c>
      <c r="T7778" t="s">
        <v>1423</v>
      </c>
      <c r="U7778" t="s">
        <v>65</v>
      </c>
      <c r="V7778" t="s">
        <v>1430</v>
      </c>
      <c r="AK7778">
        <v>30042026</v>
      </c>
    </row>
    <row r="7779" spans="1:41" x14ac:dyDescent="0.25">
      <c r="A7779">
        <v>23</v>
      </c>
      <c r="B7779">
        <v>30042026</v>
      </c>
      <c r="C7779" t="s">
        <v>36</v>
      </c>
      <c r="D7779">
        <v>6000</v>
      </c>
      <c r="E7779">
        <v>30042026</v>
      </c>
      <c r="F7779">
        <v>30001448</v>
      </c>
      <c r="G7779" t="s">
        <v>37</v>
      </c>
      <c r="H7779" s="4" t="s">
        <v>38</v>
      </c>
      <c r="J7779" s="8">
        <v>-51693.67</v>
      </c>
      <c r="K7779">
        <v>40</v>
      </c>
      <c r="L7779">
        <v>742234</v>
      </c>
      <c r="N7779" s="5" t="s">
        <v>39</v>
      </c>
      <c r="O7779" s="6"/>
      <c r="P7779" s="5" t="s">
        <v>40</v>
      </c>
      <c r="R7779">
        <v>30001448</v>
      </c>
      <c r="S7779" t="s">
        <v>37</v>
      </c>
      <c r="T7779" t="s">
        <v>1423</v>
      </c>
      <c r="U7779" t="s">
        <v>65</v>
      </c>
      <c r="V7779" t="s">
        <v>1431</v>
      </c>
      <c r="AK7779">
        <v>30042026</v>
      </c>
    </row>
    <row r="7780" spans="1:41" x14ac:dyDescent="0.25">
      <c r="A7780">
        <v>23</v>
      </c>
      <c r="B7780">
        <v>30042026</v>
      </c>
      <c r="C7780" t="s">
        <v>36</v>
      </c>
      <c r="D7780">
        <v>6000</v>
      </c>
      <c r="E7780">
        <v>30042026</v>
      </c>
      <c r="F7780">
        <v>30001448</v>
      </c>
      <c r="G7780" t="s">
        <v>37</v>
      </c>
      <c r="H7780" s="4" t="s">
        <v>38</v>
      </c>
      <c r="J7780" s="8">
        <v>-4154.17</v>
      </c>
      <c r="K7780">
        <v>40</v>
      </c>
      <c r="L7780">
        <v>742235</v>
      </c>
      <c r="N7780" s="5" t="s">
        <v>39</v>
      </c>
      <c r="O7780" s="6"/>
      <c r="P7780" s="5" t="s">
        <v>40</v>
      </c>
      <c r="R7780">
        <v>30001448</v>
      </c>
      <c r="S7780" t="s">
        <v>37</v>
      </c>
      <c r="T7780" t="s">
        <v>1423</v>
      </c>
      <c r="U7780" t="s">
        <v>65</v>
      </c>
      <c r="V7780" t="s">
        <v>1431</v>
      </c>
      <c r="AK7780">
        <v>30042026</v>
      </c>
    </row>
    <row r="7781" spans="1:41" x14ac:dyDescent="0.25">
      <c r="A7781">
        <v>23</v>
      </c>
      <c r="B7781">
        <v>30042026</v>
      </c>
      <c r="C7781" t="s">
        <v>36</v>
      </c>
      <c r="D7781">
        <v>6000</v>
      </c>
      <c r="E7781">
        <v>30042026</v>
      </c>
      <c r="F7781">
        <v>30001448</v>
      </c>
      <c r="G7781" t="s">
        <v>37</v>
      </c>
      <c r="H7781" s="4" t="s">
        <v>38</v>
      </c>
      <c r="J7781" s="8">
        <v>-29700</v>
      </c>
      <c r="K7781">
        <v>40</v>
      </c>
      <c r="L7781">
        <v>742236</v>
      </c>
      <c r="N7781" s="5" t="s">
        <v>39</v>
      </c>
      <c r="O7781" s="6"/>
      <c r="P7781" s="5" t="s">
        <v>40</v>
      </c>
      <c r="R7781">
        <v>30001448</v>
      </c>
      <c r="S7781" t="s">
        <v>37</v>
      </c>
      <c r="T7781" t="s">
        <v>1423</v>
      </c>
      <c r="U7781" t="s">
        <v>65</v>
      </c>
      <c r="V7781" t="s">
        <v>1431</v>
      </c>
      <c r="AK7781">
        <v>30042026</v>
      </c>
    </row>
    <row r="7782" spans="1:41" x14ac:dyDescent="0.25">
      <c r="A7782">
        <v>23</v>
      </c>
      <c r="B7782">
        <v>30042026</v>
      </c>
      <c r="C7782" t="s">
        <v>36</v>
      </c>
      <c r="D7782">
        <v>6000</v>
      </c>
      <c r="E7782">
        <v>30042026</v>
      </c>
      <c r="F7782">
        <v>30001448</v>
      </c>
      <c r="G7782" t="s">
        <v>37</v>
      </c>
      <c r="H7782" s="4" t="s">
        <v>38</v>
      </c>
      <c r="J7782" s="8">
        <v>-1611.15</v>
      </c>
      <c r="K7782">
        <v>40</v>
      </c>
      <c r="L7782">
        <v>742237</v>
      </c>
      <c r="N7782" s="5" t="s">
        <v>39</v>
      </c>
      <c r="O7782" s="6"/>
      <c r="P7782" s="5" t="s">
        <v>40</v>
      </c>
      <c r="R7782">
        <v>30001448</v>
      </c>
      <c r="S7782" t="s">
        <v>37</v>
      </c>
      <c r="T7782" t="s">
        <v>1423</v>
      </c>
      <c r="U7782" t="s">
        <v>65</v>
      </c>
      <c r="V7782" t="s">
        <v>1431</v>
      </c>
      <c r="AK7782">
        <v>30042026</v>
      </c>
    </row>
    <row r="7783" spans="1:41" x14ac:dyDescent="0.25">
      <c r="A7783">
        <v>23</v>
      </c>
      <c r="B7783">
        <v>30042026</v>
      </c>
      <c r="C7783" t="s">
        <v>36</v>
      </c>
      <c r="D7783">
        <v>6000</v>
      </c>
      <c r="E7783">
        <v>30042026</v>
      </c>
      <c r="F7783">
        <v>30001448</v>
      </c>
      <c r="G7783" t="s">
        <v>37</v>
      </c>
      <c r="H7783" s="4" t="s">
        <v>38</v>
      </c>
      <c r="J7783" s="8">
        <v>-4357.95</v>
      </c>
      <c r="K7783">
        <v>40</v>
      </c>
      <c r="L7783">
        <v>842028</v>
      </c>
      <c r="N7783" s="5" t="s">
        <v>39</v>
      </c>
      <c r="O7783" s="6"/>
      <c r="P7783" s="5" t="s">
        <v>40</v>
      </c>
      <c r="R7783">
        <v>30001448</v>
      </c>
      <c r="S7783" t="s">
        <v>37</v>
      </c>
      <c r="T7783" t="s">
        <v>1423</v>
      </c>
      <c r="U7783" t="s">
        <v>65</v>
      </c>
      <c r="V7783" t="s">
        <v>1431</v>
      </c>
      <c r="AK7783">
        <v>30042026</v>
      </c>
    </row>
    <row r="7785" spans="1:41" x14ac:dyDescent="0.25">
      <c r="A7785">
        <v>24</v>
      </c>
      <c r="B7785">
        <v>30042026</v>
      </c>
      <c r="C7785" t="s">
        <v>36</v>
      </c>
      <c r="D7785">
        <v>6000</v>
      </c>
      <c r="E7785">
        <v>30042026</v>
      </c>
      <c r="F7785">
        <v>30001445</v>
      </c>
      <c r="G7785" t="s">
        <v>37</v>
      </c>
      <c r="H7785" s="4" t="s">
        <v>38</v>
      </c>
      <c r="J7785" s="8">
        <f>-SUM(J7786:J7800)</f>
        <v>197477.47</v>
      </c>
      <c r="K7785" s="4">
        <v>40</v>
      </c>
      <c r="L7785">
        <v>500003</v>
      </c>
      <c r="N7785" s="5" t="s">
        <v>39</v>
      </c>
      <c r="O7785" s="6"/>
      <c r="P7785" s="5" t="s">
        <v>40</v>
      </c>
      <c r="R7785">
        <v>30001445</v>
      </c>
      <c r="S7785" t="s">
        <v>37</v>
      </c>
      <c r="T7785" t="s">
        <v>1432</v>
      </c>
      <c r="AK7785">
        <v>30042026</v>
      </c>
      <c r="AN7785" s="2"/>
      <c r="AO7785" s="3"/>
    </row>
    <row r="7786" spans="1:41" x14ac:dyDescent="0.25">
      <c r="A7786">
        <v>24</v>
      </c>
      <c r="B7786">
        <v>30042026</v>
      </c>
      <c r="C7786" t="s">
        <v>36</v>
      </c>
      <c r="D7786">
        <v>6000</v>
      </c>
      <c r="E7786">
        <v>30042026</v>
      </c>
      <c r="F7786">
        <v>30001445</v>
      </c>
      <c r="G7786" t="s">
        <v>37</v>
      </c>
      <c r="H7786" s="4" t="s">
        <v>38</v>
      </c>
      <c r="J7786" s="8">
        <v>-16961.12</v>
      </c>
      <c r="K7786" s="4">
        <v>40</v>
      </c>
      <c r="L7786">
        <v>742234</v>
      </c>
      <c r="N7786" s="5" t="s">
        <v>39</v>
      </c>
      <c r="O7786" s="6"/>
      <c r="P7786" s="5" t="s">
        <v>40</v>
      </c>
      <c r="R7786">
        <v>30001445</v>
      </c>
      <c r="S7786" t="s">
        <v>37</v>
      </c>
      <c r="T7786" t="s">
        <v>1432</v>
      </c>
      <c r="U7786" t="s">
        <v>65</v>
      </c>
      <c r="V7786" t="s">
        <v>812</v>
      </c>
      <c r="AK7786">
        <v>30042026</v>
      </c>
    </row>
    <row r="7787" spans="1:41" x14ac:dyDescent="0.25">
      <c r="A7787">
        <v>24</v>
      </c>
      <c r="B7787">
        <v>30042026</v>
      </c>
      <c r="C7787" t="s">
        <v>36</v>
      </c>
      <c r="D7787">
        <v>6000</v>
      </c>
      <c r="E7787">
        <v>30042026</v>
      </c>
      <c r="F7787">
        <v>30001445</v>
      </c>
      <c r="G7787" t="s">
        <v>37</v>
      </c>
      <c r="H7787" s="4" t="s">
        <v>38</v>
      </c>
      <c r="J7787" s="8">
        <v>-207.71</v>
      </c>
      <c r="K7787">
        <v>40</v>
      </c>
      <c r="L7787">
        <v>742235</v>
      </c>
      <c r="N7787" s="5" t="s">
        <v>39</v>
      </c>
      <c r="O7787" s="6"/>
      <c r="P7787" s="5" t="s">
        <v>40</v>
      </c>
      <c r="R7787">
        <v>30001445</v>
      </c>
      <c r="S7787" t="s">
        <v>37</v>
      </c>
      <c r="T7787" t="s">
        <v>1432</v>
      </c>
      <c r="U7787" t="s">
        <v>65</v>
      </c>
      <c r="V7787" t="s">
        <v>812</v>
      </c>
      <c r="AK7787">
        <v>30042026</v>
      </c>
    </row>
    <row r="7788" spans="1:41" x14ac:dyDescent="0.25">
      <c r="A7788">
        <v>24</v>
      </c>
      <c r="B7788">
        <v>30042026</v>
      </c>
      <c r="C7788" t="s">
        <v>36</v>
      </c>
      <c r="D7788">
        <v>6000</v>
      </c>
      <c r="E7788">
        <v>30042026</v>
      </c>
      <c r="F7788">
        <v>30001445</v>
      </c>
      <c r="G7788" t="s">
        <v>37</v>
      </c>
      <c r="H7788" s="4" t="s">
        <v>38</v>
      </c>
      <c r="J7788" s="8">
        <v>-1485</v>
      </c>
      <c r="K7788">
        <v>40</v>
      </c>
      <c r="L7788">
        <v>742236</v>
      </c>
      <c r="N7788" s="5" t="s">
        <v>39</v>
      </c>
      <c r="O7788" s="6"/>
      <c r="P7788" s="5" t="s">
        <v>40</v>
      </c>
      <c r="R7788">
        <v>30001445</v>
      </c>
      <c r="S7788" t="s">
        <v>37</v>
      </c>
      <c r="T7788" t="s">
        <v>1432</v>
      </c>
      <c r="U7788" t="s">
        <v>65</v>
      </c>
      <c r="V7788" t="s">
        <v>812</v>
      </c>
      <c r="AK7788">
        <v>30042026</v>
      </c>
    </row>
    <row r="7789" spans="1:41" x14ac:dyDescent="0.25">
      <c r="A7789">
        <v>24</v>
      </c>
      <c r="B7789">
        <v>30042026</v>
      </c>
      <c r="C7789" t="s">
        <v>36</v>
      </c>
      <c r="D7789">
        <v>6000</v>
      </c>
      <c r="E7789">
        <v>30042026</v>
      </c>
      <c r="F7789">
        <v>30001445</v>
      </c>
      <c r="G7789" t="s">
        <v>37</v>
      </c>
      <c r="H7789" s="4" t="s">
        <v>38</v>
      </c>
      <c r="J7789" s="8">
        <v>-493.2</v>
      </c>
      <c r="K7789">
        <v>40</v>
      </c>
      <c r="L7789">
        <v>742237</v>
      </c>
      <c r="N7789" s="5" t="s">
        <v>39</v>
      </c>
      <c r="O7789" s="6"/>
      <c r="P7789" s="5" t="s">
        <v>40</v>
      </c>
      <c r="R7789">
        <v>30001445</v>
      </c>
      <c r="S7789" t="s">
        <v>37</v>
      </c>
      <c r="T7789" t="s">
        <v>1432</v>
      </c>
      <c r="U7789" t="s">
        <v>65</v>
      </c>
      <c r="V7789" t="s">
        <v>812</v>
      </c>
      <c r="AK7789">
        <v>30042026</v>
      </c>
    </row>
    <row r="7790" spans="1:41" x14ac:dyDescent="0.25">
      <c r="A7790">
        <v>24</v>
      </c>
      <c r="B7790">
        <v>30042026</v>
      </c>
      <c r="C7790" t="s">
        <v>36</v>
      </c>
      <c r="D7790">
        <v>6000</v>
      </c>
      <c r="E7790">
        <v>30042026</v>
      </c>
      <c r="F7790">
        <v>30001445</v>
      </c>
      <c r="G7790" t="s">
        <v>37</v>
      </c>
      <c r="H7790" s="4" t="s">
        <v>38</v>
      </c>
      <c r="J7790" s="8">
        <v>-957.35</v>
      </c>
      <c r="K7790">
        <v>40</v>
      </c>
      <c r="L7790">
        <v>842028</v>
      </c>
      <c r="N7790" s="5" t="s">
        <v>39</v>
      </c>
      <c r="O7790" s="6"/>
      <c r="P7790" s="5" t="s">
        <v>40</v>
      </c>
      <c r="R7790">
        <v>30001445</v>
      </c>
      <c r="S7790" t="s">
        <v>37</v>
      </c>
      <c r="T7790" t="s">
        <v>1432</v>
      </c>
      <c r="U7790" t="s">
        <v>65</v>
      </c>
      <c r="V7790" t="s">
        <v>812</v>
      </c>
      <c r="AK7790">
        <v>30042026</v>
      </c>
    </row>
    <row r="7791" spans="1:41" x14ac:dyDescent="0.25">
      <c r="A7791">
        <v>24</v>
      </c>
      <c r="B7791">
        <v>30042026</v>
      </c>
      <c r="C7791" t="s">
        <v>36</v>
      </c>
      <c r="D7791">
        <v>6000</v>
      </c>
      <c r="E7791">
        <v>30042026</v>
      </c>
      <c r="F7791">
        <v>30001445</v>
      </c>
      <c r="G7791" t="s">
        <v>37</v>
      </c>
      <c r="H7791" s="4" t="s">
        <v>38</v>
      </c>
      <c r="J7791" s="8">
        <v>-51791.839999999997</v>
      </c>
      <c r="K7791">
        <v>40</v>
      </c>
      <c r="L7791">
        <v>742234</v>
      </c>
      <c r="N7791" s="5" t="s">
        <v>39</v>
      </c>
      <c r="O7791" s="6"/>
      <c r="P7791" s="5" t="s">
        <v>40</v>
      </c>
      <c r="R7791">
        <v>30001445</v>
      </c>
      <c r="S7791" t="s">
        <v>37</v>
      </c>
      <c r="T7791" t="s">
        <v>1432</v>
      </c>
      <c r="U7791" t="s">
        <v>65</v>
      </c>
      <c r="V7791" t="s">
        <v>1433</v>
      </c>
      <c r="AK7791">
        <v>30042026</v>
      </c>
    </row>
    <row r="7792" spans="1:41" x14ac:dyDescent="0.25">
      <c r="A7792">
        <v>24</v>
      </c>
      <c r="B7792">
        <v>30042026</v>
      </c>
      <c r="C7792" t="s">
        <v>36</v>
      </c>
      <c r="D7792">
        <v>6000</v>
      </c>
      <c r="E7792">
        <v>30042026</v>
      </c>
      <c r="F7792">
        <v>30001445</v>
      </c>
      <c r="G7792" t="s">
        <v>37</v>
      </c>
      <c r="H7792" s="4" t="s">
        <v>38</v>
      </c>
      <c r="J7792" s="8">
        <v>-4154.17</v>
      </c>
      <c r="K7792">
        <v>40</v>
      </c>
      <c r="L7792">
        <v>742235</v>
      </c>
      <c r="N7792" s="5" t="s">
        <v>39</v>
      </c>
      <c r="O7792" s="6"/>
      <c r="P7792" s="5" t="s">
        <v>40</v>
      </c>
      <c r="R7792">
        <v>30001445</v>
      </c>
      <c r="S7792" t="s">
        <v>37</v>
      </c>
      <c r="T7792" t="s">
        <v>1432</v>
      </c>
      <c r="U7792" t="s">
        <v>65</v>
      </c>
      <c r="V7792" t="s">
        <v>1433</v>
      </c>
      <c r="AK7792">
        <v>30042026</v>
      </c>
    </row>
    <row r="7793" spans="1:41" x14ac:dyDescent="0.25">
      <c r="A7793">
        <v>24</v>
      </c>
      <c r="B7793">
        <v>30042026</v>
      </c>
      <c r="C7793" t="s">
        <v>36</v>
      </c>
      <c r="D7793">
        <v>6000</v>
      </c>
      <c r="E7793">
        <v>30042026</v>
      </c>
      <c r="F7793">
        <v>30001445</v>
      </c>
      <c r="G7793" t="s">
        <v>37</v>
      </c>
      <c r="H7793" s="4" t="s">
        <v>38</v>
      </c>
      <c r="J7793" s="8">
        <v>-29700</v>
      </c>
      <c r="K7793">
        <v>40</v>
      </c>
      <c r="L7793">
        <v>742236</v>
      </c>
      <c r="N7793" s="5" t="s">
        <v>39</v>
      </c>
      <c r="O7793" s="6"/>
      <c r="P7793" s="5" t="s">
        <v>40</v>
      </c>
      <c r="R7793">
        <v>30001445</v>
      </c>
      <c r="S7793" t="s">
        <v>37</v>
      </c>
      <c r="T7793" t="s">
        <v>1432</v>
      </c>
      <c r="U7793" t="s">
        <v>65</v>
      </c>
      <c r="V7793" t="s">
        <v>1433</v>
      </c>
      <c r="AK7793">
        <v>30042026</v>
      </c>
    </row>
    <row r="7794" spans="1:41" x14ac:dyDescent="0.25">
      <c r="A7794">
        <v>24</v>
      </c>
      <c r="B7794">
        <v>30042026</v>
      </c>
      <c r="C7794" t="s">
        <v>36</v>
      </c>
      <c r="D7794">
        <v>6000</v>
      </c>
      <c r="E7794">
        <v>30042026</v>
      </c>
      <c r="F7794">
        <v>30001445</v>
      </c>
      <c r="G7794" t="s">
        <v>37</v>
      </c>
      <c r="H7794" s="4" t="s">
        <v>38</v>
      </c>
      <c r="J7794" s="8">
        <v>-1566.95</v>
      </c>
      <c r="K7794">
        <v>40</v>
      </c>
      <c r="L7794">
        <v>742237</v>
      </c>
      <c r="N7794" s="5" t="s">
        <v>39</v>
      </c>
      <c r="O7794" s="6"/>
      <c r="P7794" s="5" t="s">
        <v>40</v>
      </c>
      <c r="R7794">
        <v>30001445</v>
      </c>
      <c r="S7794" t="s">
        <v>37</v>
      </c>
      <c r="T7794" t="s">
        <v>1432</v>
      </c>
      <c r="U7794" t="s">
        <v>65</v>
      </c>
      <c r="V7794" t="s">
        <v>1433</v>
      </c>
      <c r="AK7794">
        <v>30042026</v>
      </c>
    </row>
    <row r="7795" spans="1:41" x14ac:dyDescent="0.25">
      <c r="A7795">
        <v>24</v>
      </c>
      <c r="B7795">
        <v>30042026</v>
      </c>
      <c r="C7795" t="s">
        <v>36</v>
      </c>
      <c r="D7795">
        <v>6000</v>
      </c>
      <c r="E7795">
        <v>30042026</v>
      </c>
      <c r="F7795">
        <v>30001445</v>
      </c>
      <c r="G7795" t="s">
        <v>37</v>
      </c>
      <c r="H7795" s="4" t="s">
        <v>38</v>
      </c>
      <c r="J7795" s="8">
        <v>-4360.6499999999996</v>
      </c>
      <c r="K7795">
        <v>40</v>
      </c>
      <c r="L7795">
        <v>842028</v>
      </c>
      <c r="N7795" s="5" t="s">
        <v>39</v>
      </c>
      <c r="O7795" s="6"/>
      <c r="P7795" s="5" t="s">
        <v>40</v>
      </c>
      <c r="R7795">
        <v>30001445</v>
      </c>
      <c r="S7795" t="s">
        <v>37</v>
      </c>
      <c r="T7795" t="s">
        <v>1432</v>
      </c>
      <c r="U7795" t="s">
        <v>65</v>
      </c>
      <c r="V7795" t="s">
        <v>1433</v>
      </c>
      <c r="AK7795">
        <v>30042026</v>
      </c>
    </row>
    <row r="7796" spans="1:41" x14ac:dyDescent="0.25">
      <c r="A7796">
        <v>24</v>
      </c>
      <c r="B7796">
        <v>30042026</v>
      </c>
      <c r="C7796" t="s">
        <v>36</v>
      </c>
      <c r="D7796">
        <v>6000</v>
      </c>
      <c r="E7796">
        <v>30042026</v>
      </c>
      <c r="F7796">
        <v>30001445</v>
      </c>
      <c r="G7796" t="s">
        <v>37</v>
      </c>
      <c r="H7796" s="4" t="s">
        <v>38</v>
      </c>
      <c r="J7796" s="8">
        <v>-46427.28</v>
      </c>
      <c r="K7796">
        <v>40</v>
      </c>
      <c r="L7796">
        <v>742234</v>
      </c>
      <c r="N7796" s="5" t="s">
        <v>39</v>
      </c>
      <c r="O7796" s="6"/>
      <c r="P7796" s="5" t="s">
        <v>40</v>
      </c>
      <c r="R7796">
        <v>30001445</v>
      </c>
      <c r="S7796" t="s">
        <v>37</v>
      </c>
      <c r="T7796" t="s">
        <v>1432</v>
      </c>
      <c r="U7796" t="s">
        <v>65</v>
      </c>
      <c r="V7796" t="s">
        <v>1434</v>
      </c>
      <c r="AK7796">
        <v>30042026</v>
      </c>
    </row>
    <row r="7797" spans="1:41" x14ac:dyDescent="0.25">
      <c r="A7797">
        <v>24</v>
      </c>
      <c r="B7797">
        <v>30042026</v>
      </c>
      <c r="C7797" t="s">
        <v>36</v>
      </c>
      <c r="D7797">
        <v>6000</v>
      </c>
      <c r="E7797">
        <v>30042026</v>
      </c>
      <c r="F7797">
        <v>30001445</v>
      </c>
      <c r="G7797" t="s">
        <v>37</v>
      </c>
      <c r="H7797" s="4" t="s">
        <v>38</v>
      </c>
      <c r="J7797" s="8">
        <v>-4154.17</v>
      </c>
      <c r="K7797">
        <v>40</v>
      </c>
      <c r="L7797">
        <v>742235</v>
      </c>
      <c r="N7797" s="5" t="s">
        <v>39</v>
      </c>
      <c r="O7797" s="6"/>
      <c r="P7797" s="5" t="s">
        <v>40</v>
      </c>
      <c r="R7797">
        <v>30001445</v>
      </c>
      <c r="S7797" t="s">
        <v>37</v>
      </c>
      <c r="T7797" t="s">
        <v>1432</v>
      </c>
      <c r="U7797" t="s">
        <v>65</v>
      </c>
      <c r="V7797" t="s">
        <v>1434</v>
      </c>
      <c r="AK7797">
        <v>30042026</v>
      </c>
    </row>
    <row r="7798" spans="1:41" x14ac:dyDescent="0.25">
      <c r="A7798">
        <v>24</v>
      </c>
      <c r="B7798">
        <v>30042026</v>
      </c>
      <c r="C7798" t="s">
        <v>36</v>
      </c>
      <c r="D7798">
        <v>6000</v>
      </c>
      <c r="E7798">
        <v>30042026</v>
      </c>
      <c r="F7798">
        <v>30001445</v>
      </c>
      <c r="G7798" t="s">
        <v>37</v>
      </c>
      <c r="H7798" s="4" t="s">
        <v>38</v>
      </c>
      <c r="J7798" s="8">
        <v>-29700</v>
      </c>
      <c r="K7798">
        <v>40</v>
      </c>
      <c r="L7798">
        <v>742236</v>
      </c>
      <c r="N7798" s="5" t="s">
        <v>39</v>
      </c>
      <c r="O7798" s="6"/>
      <c r="P7798" s="5" t="s">
        <v>40</v>
      </c>
      <c r="R7798">
        <v>30001445</v>
      </c>
      <c r="S7798" t="s">
        <v>37</v>
      </c>
      <c r="T7798" t="s">
        <v>1432</v>
      </c>
      <c r="U7798" t="s">
        <v>65</v>
      </c>
      <c r="V7798" t="s">
        <v>1434</v>
      </c>
      <c r="AK7798">
        <v>30042026</v>
      </c>
    </row>
    <row r="7799" spans="1:41" x14ac:dyDescent="0.25">
      <c r="A7799">
        <v>24</v>
      </c>
      <c r="B7799">
        <v>30042026</v>
      </c>
      <c r="C7799" t="s">
        <v>36</v>
      </c>
      <c r="D7799">
        <v>6000</v>
      </c>
      <c r="E7799">
        <v>30042026</v>
      </c>
      <c r="F7799">
        <v>30001445</v>
      </c>
      <c r="G7799" t="s">
        <v>37</v>
      </c>
      <c r="H7799" s="4" t="s">
        <v>38</v>
      </c>
      <c r="J7799" s="8">
        <v>-1432.34</v>
      </c>
      <c r="K7799">
        <v>40</v>
      </c>
      <c r="L7799">
        <v>742237</v>
      </c>
      <c r="N7799" s="5" t="s">
        <v>39</v>
      </c>
      <c r="O7799" s="6"/>
      <c r="P7799" s="5" t="s">
        <v>40</v>
      </c>
      <c r="R7799">
        <v>30001445</v>
      </c>
      <c r="S7799" t="s">
        <v>37</v>
      </c>
      <c r="T7799" t="s">
        <v>1432</v>
      </c>
      <c r="U7799" t="s">
        <v>65</v>
      </c>
      <c r="V7799" t="s">
        <v>1434</v>
      </c>
      <c r="AK7799">
        <v>30042026</v>
      </c>
    </row>
    <row r="7800" spans="1:41" x14ac:dyDescent="0.25">
      <c r="A7800">
        <v>24</v>
      </c>
      <c r="B7800">
        <v>30042026</v>
      </c>
      <c r="C7800" t="s">
        <v>36</v>
      </c>
      <c r="D7800">
        <v>6000</v>
      </c>
      <c r="E7800">
        <v>30042026</v>
      </c>
      <c r="F7800">
        <v>30001445</v>
      </c>
      <c r="G7800" t="s">
        <v>37</v>
      </c>
      <c r="H7800" s="4" t="s">
        <v>38</v>
      </c>
      <c r="J7800" s="8">
        <v>-4085.69</v>
      </c>
      <c r="K7800">
        <v>40</v>
      </c>
      <c r="L7800">
        <v>842028</v>
      </c>
      <c r="N7800" s="5" t="s">
        <v>39</v>
      </c>
      <c r="O7800" s="6"/>
      <c r="P7800" s="5" t="s">
        <v>40</v>
      </c>
      <c r="R7800">
        <v>30001445</v>
      </c>
      <c r="S7800" t="s">
        <v>37</v>
      </c>
      <c r="T7800" t="s">
        <v>1432</v>
      </c>
      <c r="U7800" t="s">
        <v>65</v>
      </c>
      <c r="V7800" t="s">
        <v>1434</v>
      </c>
      <c r="AK7800">
        <v>30042026</v>
      </c>
    </row>
    <row r="7802" spans="1:41" x14ac:dyDescent="0.25">
      <c r="A7802">
        <v>25</v>
      </c>
      <c r="B7802">
        <v>30042026</v>
      </c>
      <c r="C7802" t="s">
        <v>36</v>
      </c>
      <c r="D7802">
        <v>6000</v>
      </c>
      <c r="E7802">
        <v>30042026</v>
      </c>
      <c r="F7802">
        <v>30001434</v>
      </c>
      <c r="G7802" t="s">
        <v>37</v>
      </c>
      <c r="H7802" s="4" t="s">
        <v>38</v>
      </c>
      <c r="J7802" s="8">
        <f>-SUM(J7803:J7822)</f>
        <v>389609.18000000005</v>
      </c>
      <c r="K7802" s="4">
        <v>40</v>
      </c>
      <c r="L7802">
        <v>500003</v>
      </c>
      <c r="N7802" s="5" t="s">
        <v>39</v>
      </c>
      <c r="O7802" s="6"/>
      <c r="P7802" s="5" t="s">
        <v>40</v>
      </c>
      <c r="R7802">
        <v>30001434</v>
      </c>
      <c r="S7802" t="s">
        <v>37</v>
      </c>
      <c r="T7802" t="s">
        <v>1342</v>
      </c>
      <c r="AK7802">
        <v>30042026</v>
      </c>
      <c r="AN7802" s="2"/>
      <c r="AO7802" s="3"/>
    </row>
    <row r="7803" spans="1:41" x14ac:dyDescent="0.25">
      <c r="A7803">
        <v>25</v>
      </c>
      <c r="B7803">
        <v>30042026</v>
      </c>
      <c r="C7803" t="s">
        <v>36</v>
      </c>
      <c r="D7803">
        <v>6000</v>
      </c>
      <c r="E7803">
        <v>30042026</v>
      </c>
      <c r="F7803">
        <v>30001434</v>
      </c>
      <c r="G7803" t="s">
        <v>37</v>
      </c>
      <c r="H7803" s="4" t="s">
        <v>38</v>
      </c>
      <c r="J7803" s="8">
        <v>-69705.3</v>
      </c>
      <c r="K7803" s="4">
        <v>40</v>
      </c>
      <c r="L7803">
        <v>742234</v>
      </c>
      <c r="N7803" s="5" t="s">
        <v>39</v>
      </c>
      <c r="O7803" s="6"/>
      <c r="P7803" s="5" t="s">
        <v>40</v>
      </c>
      <c r="R7803">
        <v>30001434</v>
      </c>
      <c r="S7803" t="s">
        <v>37</v>
      </c>
      <c r="T7803" t="s">
        <v>1342</v>
      </c>
      <c r="U7803" t="s">
        <v>65</v>
      </c>
      <c r="V7803" t="s">
        <v>1435</v>
      </c>
      <c r="AK7803">
        <v>30042026</v>
      </c>
    </row>
    <row r="7804" spans="1:41" x14ac:dyDescent="0.25">
      <c r="A7804">
        <v>25</v>
      </c>
      <c r="B7804">
        <v>30042026</v>
      </c>
      <c r="C7804" t="s">
        <v>36</v>
      </c>
      <c r="D7804">
        <v>6000</v>
      </c>
      <c r="E7804">
        <v>30042026</v>
      </c>
      <c r="F7804">
        <v>30001434</v>
      </c>
      <c r="G7804" t="s">
        <v>37</v>
      </c>
      <c r="H7804" s="4" t="s">
        <v>38</v>
      </c>
      <c r="J7804" s="8">
        <v>-4154.17</v>
      </c>
      <c r="K7804">
        <v>40</v>
      </c>
      <c r="L7804">
        <v>742235</v>
      </c>
      <c r="N7804" s="5" t="s">
        <v>39</v>
      </c>
      <c r="O7804" s="6"/>
      <c r="P7804" s="5" t="s">
        <v>40</v>
      </c>
      <c r="R7804">
        <v>30001434</v>
      </c>
      <c r="S7804" t="s">
        <v>37</v>
      </c>
      <c r="T7804" t="s">
        <v>1342</v>
      </c>
      <c r="U7804" t="s">
        <v>65</v>
      </c>
      <c r="V7804" t="s">
        <v>1435</v>
      </c>
      <c r="AK7804">
        <v>30042026</v>
      </c>
    </row>
    <row r="7805" spans="1:41" x14ac:dyDescent="0.25">
      <c r="A7805">
        <v>25</v>
      </c>
      <c r="B7805">
        <v>30042026</v>
      </c>
      <c r="C7805" t="s">
        <v>36</v>
      </c>
      <c r="D7805">
        <v>6000</v>
      </c>
      <c r="E7805">
        <v>30042026</v>
      </c>
      <c r="F7805">
        <v>30001434</v>
      </c>
      <c r="G7805" t="s">
        <v>37</v>
      </c>
      <c r="H7805" s="4" t="s">
        <v>38</v>
      </c>
      <c r="J7805" s="8">
        <v>-29700</v>
      </c>
      <c r="K7805">
        <v>40</v>
      </c>
      <c r="L7805">
        <v>742236</v>
      </c>
      <c r="N7805" s="5" t="s">
        <v>39</v>
      </c>
      <c r="O7805" s="6"/>
      <c r="P7805" s="5" t="s">
        <v>40</v>
      </c>
      <c r="R7805">
        <v>30001434</v>
      </c>
      <c r="S7805" t="s">
        <v>37</v>
      </c>
      <c r="T7805" t="s">
        <v>1342</v>
      </c>
      <c r="U7805" t="s">
        <v>65</v>
      </c>
      <c r="V7805" t="s">
        <v>1435</v>
      </c>
      <c r="AK7805">
        <v>30042026</v>
      </c>
    </row>
    <row r="7806" spans="1:41" x14ac:dyDescent="0.25">
      <c r="A7806">
        <v>25</v>
      </c>
      <c r="B7806">
        <v>30042026</v>
      </c>
      <c r="C7806" t="s">
        <v>36</v>
      </c>
      <c r="D7806">
        <v>6000</v>
      </c>
      <c r="E7806">
        <v>30042026</v>
      </c>
      <c r="F7806">
        <v>30001434</v>
      </c>
      <c r="G7806" t="s">
        <v>37</v>
      </c>
      <c r="H7806" s="4" t="s">
        <v>38</v>
      </c>
      <c r="J7806" s="8">
        <v>-1434.89</v>
      </c>
      <c r="K7806">
        <v>40</v>
      </c>
      <c r="L7806">
        <v>742237</v>
      </c>
      <c r="N7806" s="5" t="s">
        <v>39</v>
      </c>
      <c r="O7806" s="6"/>
      <c r="P7806" s="5" t="s">
        <v>40</v>
      </c>
      <c r="R7806">
        <v>30001434</v>
      </c>
      <c r="S7806" t="s">
        <v>37</v>
      </c>
      <c r="T7806" t="s">
        <v>1342</v>
      </c>
      <c r="U7806" t="s">
        <v>65</v>
      </c>
      <c r="V7806" t="s">
        <v>1435</v>
      </c>
      <c r="AK7806">
        <v>30042026</v>
      </c>
    </row>
    <row r="7807" spans="1:41" x14ac:dyDescent="0.25">
      <c r="A7807">
        <v>25</v>
      </c>
      <c r="B7807">
        <v>30042026</v>
      </c>
      <c r="C7807" t="s">
        <v>36</v>
      </c>
      <c r="D7807">
        <v>6000</v>
      </c>
      <c r="E7807">
        <v>30042026</v>
      </c>
      <c r="F7807">
        <v>30001434</v>
      </c>
      <c r="G7807" t="s">
        <v>37</v>
      </c>
      <c r="H7807" s="4" t="s">
        <v>38</v>
      </c>
      <c r="J7807" s="8">
        <v>-5249.72</v>
      </c>
      <c r="K7807">
        <v>40</v>
      </c>
      <c r="L7807">
        <v>842028</v>
      </c>
      <c r="N7807" s="5" t="s">
        <v>39</v>
      </c>
      <c r="O7807" s="6"/>
      <c r="P7807" s="5" t="s">
        <v>40</v>
      </c>
      <c r="R7807">
        <v>30001434</v>
      </c>
      <c r="S7807" t="s">
        <v>37</v>
      </c>
      <c r="T7807" t="s">
        <v>1342</v>
      </c>
      <c r="U7807" t="s">
        <v>65</v>
      </c>
      <c r="V7807" t="s">
        <v>1435</v>
      </c>
      <c r="AK7807">
        <v>30042026</v>
      </c>
    </row>
    <row r="7808" spans="1:41" x14ac:dyDescent="0.25">
      <c r="A7808">
        <v>25</v>
      </c>
      <c r="B7808">
        <v>30042026</v>
      </c>
      <c r="C7808" t="s">
        <v>36</v>
      </c>
      <c r="D7808">
        <v>6000</v>
      </c>
      <c r="E7808">
        <v>30042026</v>
      </c>
      <c r="F7808">
        <v>30001434</v>
      </c>
      <c r="G7808" t="s">
        <v>37</v>
      </c>
      <c r="H7808" s="4" t="s">
        <v>38</v>
      </c>
      <c r="J7808" s="8">
        <v>-77626.95</v>
      </c>
      <c r="K7808">
        <v>40</v>
      </c>
      <c r="L7808">
        <v>742234</v>
      </c>
      <c r="N7808" s="5" t="s">
        <v>39</v>
      </c>
      <c r="O7808" s="6"/>
      <c r="P7808" s="5" t="s">
        <v>40</v>
      </c>
      <c r="R7808">
        <v>30001434</v>
      </c>
      <c r="S7808" t="s">
        <v>37</v>
      </c>
      <c r="T7808" t="s">
        <v>1342</v>
      </c>
      <c r="U7808" t="s">
        <v>65</v>
      </c>
      <c r="V7808" t="s">
        <v>1436</v>
      </c>
      <c r="AK7808">
        <v>30042026</v>
      </c>
    </row>
    <row r="7809" spans="1:41" x14ac:dyDescent="0.25">
      <c r="A7809">
        <v>25</v>
      </c>
      <c r="B7809">
        <v>30042026</v>
      </c>
      <c r="C7809" t="s">
        <v>36</v>
      </c>
      <c r="D7809">
        <v>6000</v>
      </c>
      <c r="E7809">
        <v>30042026</v>
      </c>
      <c r="F7809">
        <v>30001434</v>
      </c>
      <c r="G7809" t="s">
        <v>37</v>
      </c>
      <c r="H7809" s="4" t="s">
        <v>38</v>
      </c>
      <c r="J7809" s="8">
        <v>-4154.17</v>
      </c>
      <c r="K7809">
        <v>40</v>
      </c>
      <c r="L7809">
        <v>742235</v>
      </c>
      <c r="N7809" s="5" t="s">
        <v>39</v>
      </c>
      <c r="O7809" s="6"/>
      <c r="P7809" s="5" t="s">
        <v>40</v>
      </c>
      <c r="R7809">
        <v>30001434</v>
      </c>
      <c r="S7809" t="s">
        <v>37</v>
      </c>
      <c r="T7809" t="s">
        <v>1342</v>
      </c>
      <c r="U7809" t="s">
        <v>65</v>
      </c>
      <c r="V7809" t="s">
        <v>1436</v>
      </c>
      <c r="AK7809">
        <v>30042026</v>
      </c>
    </row>
    <row r="7810" spans="1:41" x14ac:dyDescent="0.25">
      <c r="A7810">
        <v>25</v>
      </c>
      <c r="B7810">
        <v>30042026</v>
      </c>
      <c r="C7810" t="s">
        <v>36</v>
      </c>
      <c r="D7810">
        <v>6000</v>
      </c>
      <c r="E7810">
        <v>30042026</v>
      </c>
      <c r="F7810">
        <v>30001434</v>
      </c>
      <c r="G7810" t="s">
        <v>37</v>
      </c>
      <c r="H7810" s="4" t="s">
        <v>38</v>
      </c>
      <c r="J7810" s="8">
        <v>-29700</v>
      </c>
      <c r="K7810">
        <v>40</v>
      </c>
      <c r="L7810">
        <v>742236</v>
      </c>
      <c r="N7810" s="5" t="s">
        <v>39</v>
      </c>
      <c r="O7810" s="6"/>
      <c r="P7810" s="5" t="s">
        <v>40</v>
      </c>
      <c r="R7810">
        <v>30001434</v>
      </c>
      <c r="S7810" t="s">
        <v>37</v>
      </c>
      <c r="T7810" t="s">
        <v>1342</v>
      </c>
      <c r="U7810" t="s">
        <v>65</v>
      </c>
      <c r="V7810" t="s">
        <v>1436</v>
      </c>
      <c r="AK7810">
        <v>30042026</v>
      </c>
    </row>
    <row r="7811" spans="1:41" x14ac:dyDescent="0.25">
      <c r="A7811">
        <v>25</v>
      </c>
      <c r="B7811">
        <v>30042026</v>
      </c>
      <c r="C7811" t="s">
        <v>36</v>
      </c>
      <c r="D7811">
        <v>6000</v>
      </c>
      <c r="E7811">
        <v>30042026</v>
      </c>
      <c r="F7811">
        <v>30001434</v>
      </c>
      <c r="G7811" t="s">
        <v>37</v>
      </c>
      <c r="H7811" s="4" t="s">
        <v>38</v>
      </c>
      <c r="J7811" s="8">
        <v>-1579.86</v>
      </c>
      <c r="K7811">
        <v>40</v>
      </c>
      <c r="L7811">
        <v>742237</v>
      </c>
      <c r="N7811" s="5" t="s">
        <v>39</v>
      </c>
      <c r="O7811" s="6"/>
      <c r="P7811" s="5" t="s">
        <v>40</v>
      </c>
      <c r="R7811">
        <v>30001434</v>
      </c>
      <c r="S7811" t="s">
        <v>37</v>
      </c>
      <c r="T7811" t="s">
        <v>1342</v>
      </c>
      <c r="U7811" t="s">
        <v>65</v>
      </c>
      <c r="V7811" t="s">
        <v>1436</v>
      </c>
      <c r="AK7811">
        <v>30042026</v>
      </c>
    </row>
    <row r="7812" spans="1:41" x14ac:dyDescent="0.25">
      <c r="A7812">
        <v>25</v>
      </c>
      <c r="B7812">
        <v>30042026</v>
      </c>
      <c r="C7812" t="s">
        <v>36</v>
      </c>
      <c r="D7812">
        <v>6000</v>
      </c>
      <c r="E7812">
        <v>30042026</v>
      </c>
      <c r="F7812">
        <v>30001434</v>
      </c>
      <c r="G7812" t="s">
        <v>37</v>
      </c>
      <c r="H7812" s="4" t="s">
        <v>38</v>
      </c>
      <c r="J7812" s="8">
        <v>-5653.05</v>
      </c>
      <c r="K7812">
        <v>40</v>
      </c>
      <c r="L7812">
        <v>842028</v>
      </c>
      <c r="N7812" s="5" t="s">
        <v>39</v>
      </c>
      <c r="O7812" s="6"/>
      <c r="P7812" s="5" t="s">
        <v>40</v>
      </c>
      <c r="R7812">
        <v>30001434</v>
      </c>
      <c r="S7812" t="s">
        <v>37</v>
      </c>
      <c r="T7812" t="s">
        <v>1342</v>
      </c>
      <c r="U7812" t="s">
        <v>65</v>
      </c>
      <c r="V7812" t="s">
        <v>1436</v>
      </c>
      <c r="AK7812">
        <v>30042026</v>
      </c>
    </row>
    <row r="7813" spans="1:41" x14ac:dyDescent="0.25">
      <c r="A7813">
        <v>25</v>
      </c>
      <c r="B7813">
        <v>30042026</v>
      </c>
      <c r="C7813" t="s">
        <v>36</v>
      </c>
      <c r="D7813">
        <v>6000</v>
      </c>
      <c r="E7813">
        <v>30042026</v>
      </c>
      <c r="F7813">
        <v>30001434</v>
      </c>
      <c r="G7813" t="s">
        <v>37</v>
      </c>
      <c r="H7813" s="4" t="s">
        <v>38</v>
      </c>
      <c r="J7813" s="8">
        <v>-70251.05</v>
      </c>
      <c r="K7813">
        <v>40</v>
      </c>
      <c r="L7813">
        <v>742234</v>
      </c>
      <c r="N7813" s="5" t="s">
        <v>39</v>
      </c>
      <c r="O7813" s="6"/>
      <c r="P7813" s="5" t="s">
        <v>40</v>
      </c>
      <c r="R7813">
        <v>30001434</v>
      </c>
      <c r="S7813" t="s">
        <v>37</v>
      </c>
      <c r="T7813" t="s">
        <v>1342</v>
      </c>
      <c r="U7813" t="s">
        <v>65</v>
      </c>
      <c r="V7813" t="s">
        <v>1437</v>
      </c>
      <c r="AK7813">
        <v>30042026</v>
      </c>
    </row>
    <row r="7814" spans="1:41" x14ac:dyDescent="0.25">
      <c r="A7814">
        <v>25</v>
      </c>
      <c r="B7814">
        <v>30042026</v>
      </c>
      <c r="C7814" t="s">
        <v>36</v>
      </c>
      <c r="D7814">
        <v>6000</v>
      </c>
      <c r="E7814">
        <v>30042026</v>
      </c>
      <c r="F7814">
        <v>30001434</v>
      </c>
      <c r="G7814" t="s">
        <v>37</v>
      </c>
      <c r="H7814" s="4" t="s">
        <v>38</v>
      </c>
      <c r="J7814" s="8">
        <v>-4154.17</v>
      </c>
      <c r="K7814">
        <v>40</v>
      </c>
      <c r="L7814">
        <v>742235</v>
      </c>
      <c r="N7814" s="5" t="s">
        <v>39</v>
      </c>
      <c r="O7814" s="6"/>
      <c r="P7814" s="5" t="s">
        <v>40</v>
      </c>
      <c r="R7814">
        <v>30001434</v>
      </c>
      <c r="S7814" t="s">
        <v>37</v>
      </c>
      <c r="T7814" t="s">
        <v>1342</v>
      </c>
      <c r="U7814" t="s">
        <v>65</v>
      </c>
      <c r="V7814" t="s">
        <v>1437</v>
      </c>
      <c r="AK7814">
        <v>30042026</v>
      </c>
    </row>
    <row r="7815" spans="1:41" x14ac:dyDescent="0.25">
      <c r="A7815">
        <v>25</v>
      </c>
      <c r="B7815">
        <v>30042026</v>
      </c>
      <c r="C7815" t="s">
        <v>36</v>
      </c>
      <c r="D7815">
        <v>6000</v>
      </c>
      <c r="E7815">
        <v>30042026</v>
      </c>
      <c r="F7815">
        <v>30001434</v>
      </c>
      <c r="G7815" t="s">
        <v>37</v>
      </c>
      <c r="H7815" s="4" t="s">
        <v>38</v>
      </c>
      <c r="J7815" s="8">
        <v>-29700</v>
      </c>
      <c r="K7815">
        <v>40</v>
      </c>
      <c r="L7815">
        <v>742236</v>
      </c>
      <c r="N7815" s="5" t="s">
        <v>39</v>
      </c>
      <c r="O7815" s="6"/>
      <c r="P7815" s="5" t="s">
        <v>40</v>
      </c>
      <c r="R7815">
        <v>30001434</v>
      </c>
      <c r="S7815" t="s">
        <v>37</v>
      </c>
      <c r="T7815" t="s">
        <v>1342</v>
      </c>
      <c r="U7815" t="s">
        <v>65</v>
      </c>
      <c r="V7815" t="s">
        <v>1437</v>
      </c>
      <c r="AK7815">
        <v>30042026</v>
      </c>
    </row>
    <row r="7816" spans="1:41" x14ac:dyDescent="0.25">
      <c r="A7816">
        <v>25</v>
      </c>
      <c r="B7816">
        <v>30042026</v>
      </c>
      <c r="C7816" t="s">
        <v>36</v>
      </c>
      <c r="D7816">
        <v>6000</v>
      </c>
      <c r="E7816">
        <v>30042026</v>
      </c>
      <c r="F7816">
        <v>30001434</v>
      </c>
      <c r="G7816" t="s">
        <v>37</v>
      </c>
      <c r="H7816" s="4" t="s">
        <v>38</v>
      </c>
      <c r="J7816" s="8">
        <v>-1430.3</v>
      </c>
      <c r="K7816">
        <v>40</v>
      </c>
      <c r="L7816">
        <v>742237</v>
      </c>
      <c r="N7816" s="5" t="s">
        <v>39</v>
      </c>
      <c r="O7816" s="6"/>
      <c r="P7816" s="5" t="s">
        <v>40</v>
      </c>
      <c r="R7816">
        <v>30001434</v>
      </c>
      <c r="S7816" t="s">
        <v>37</v>
      </c>
      <c r="T7816" t="s">
        <v>1342</v>
      </c>
      <c r="U7816" t="s">
        <v>65</v>
      </c>
      <c r="V7816" t="s">
        <v>1437</v>
      </c>
      <c r="AK7816">
        <v>30042026</v>
      </c>
    </row>
    <row r="7817" spans="1:41" x14ac:dyDescent="0.25">
      <c r="A7817">
        <v>25</v>
      </c>
      <c r="B7817">
        <v>30042026</v>
      </c>
      <c r="C7817" t="s">
        <v>36</v>
      </c>
      <c r="D7817">
        <v>6000</v>
      </c>
      <c r="E7817">
        <v>30042026</v>
      </c>
      <c r="F7817">
        <v>30001434</v>
      </c>
      <c r="G7817" t="s">
        <v>37</v>
      </c>
      <c r="H7817" s="4" t="s">
        <v>38</v>
      </c>
      <c r="J7817" s="8">
        <v>-5276.78</v>
      </c>
      <c r="K7817">
        <v>40</v>
      </c>
      <c r="L7817">
        <v>842028</v>
      </c>
      <c r="N7817" s="5" t="s">
        <v>39</v>
      </c>
      <c r="O7817" s="6"/>
      <c r="P7817" s="5" t="s">
        <v>40</v>
      </c>
      <c r="R7817">
        <v>30001434</v>
      </c>
      <c r="S7817" t="s">
        <v>37</v>
      </c>
      <c r="T7817" t="s">
        <v>1342</v>
      </c>
      <c r="U7817" t="s">
        <v>65</v>
      </c>
      <c r="V7817" t="s">
        <v>1437</v>
      </c>
      <c r="AK7817">
        <v>30042026</v>
      </c>
    </row>
    <row r="7818" spans="1:41" x14ac:dyDescent="0.25">
      <c r="A7818">
        <v>25</v>
      </c>
      <c r="B7818">
        <v>30042026</v>
      </c>
      <c r="C7818" t="s">
        <v>36</v>
      </c>
      <c r="D7818">
        <v>6000</v>
      </c>
      <c r="E7818">
        <v>30042026</v>
      </c>
      <c r="F7818">
        <v>30001434</v>
      </c>
      <c r="G7818" t="s">
        <v>37</v>
      </c>
      <c r="H7818" s="4" t="s">
        <v>38</v>
      </c>
      <c r="J7818" s="8">
        <v>-39771.519999999997</v>
      </c>
      <c r="K7818">
        <v>40</v>
      </c>
      <c r="L7818">
        <v>742234</v>
      </c>
      <c r="N7818" s="5" t="s">
        <v>39</v>
      </c>
      <c r="O7818" s="6"/>
      <c r="P7818" s="5" t="s">
        <v>40</v>
      </c>
      <c r="R7818">
        <v>30001434</v>
      </c>
      <c r="S7818" t="s">
        <v>37</v>
      </c>
      <c r="T7818" t="s">
        <v>1342</v>
      </c>
      <c r="U7818" t="s">
        <v>65</v>
      </c>
      <c r="V7818" t="s">
        <v>1385</v>
      </c>
      <c r="AK7818">
        <v>30042026</v>
      </c>
    </row>
    <row r="7819" spans="1:41" x14ac:dyDescent="0.25">
      <c r="A7819">
        <v>25</v>
      </c>
      <c r="B7819">
        <v>30042026</v>
      </c>
      <c r="C7819" t="s">
        <v>36</v>
      </c>
      <c r="D7819">
        <v>6000</v>
      </c>
      <c r="E7819">
        <v>30042026</v>
      </c>
      <c r="F7819">
        <v>30001434</v>
      </c>
      <c r="G7819" t="s">
        <v>37</v>
      </c>
      <c r="H7819" s="4" t="s">
        <v>38</v>
      </c>
      <c r="J7819" s="8">
        <v>-830.83</v>
      </c>
      <c r="K7819">
        <v>40</v>
      </c>
      <c r="L7819">
        <v>742235</v>
      </c>
      <c r="N7819" s="5" t="s">
        <v>39</v>
      </c>
      <c r="O7819" s="6"/>
      <c r="P7819" s="5" t="s">
        <v>40</v>
      </c>
      <c r="R7819">
        <v>30001434</v>
      </c>
      <c r="S7819" t="s">
        <v>37</v>
      </c>
      <c r="T7819" t="s">
        <v>1342</v>
      </c>
      <c r="U7819" t="s">
        <v>65</v>
      </c>
      <c r="V7819" t="s">
        <v>1385</v>
      </c>
      <c r="AK7819">
        <v>30042026</v>
      </c>
    </row>
    <row r="7820" spans="1:41" x14ac:dyDescent="0.25">
      <c r="A7820">
        <v>25</v>
      </c>
      <c r="B7820">
        <v>30042026</v>
      </c>
      <c r="C7820" t="s">
        <v>36</v>
      </c>
      <c r="D7820">
        <v>6000</v>
      </c>
      <c r="E7820">
        <v>30042026</v>
      </c>
      <c r="F7820">
        <v>30001434</v>
      </c>
      <c r="G7820" t="s">
        <v>37</v>
      </c>
      <c r="H7820" s="4" t="s">
        <v>38</v>
      </c>
      <c r="J7820" s="8">
        <v>-5940</v>
      </c>
      <c r="K7820">
        <v>40</v>
      </c>
      <c r="L7820">
        <v>742236</v>
      </c>
      <c r="N7820" s="5" t="s">
        <v>39</v>
      </c>
      <c r="O7820" s="6"/>
      <c r="P7820" s="5" t="s">
        <v>40</v>
      </c>
      <c r="R7820">
        <v>30001434</v>
      </c>
      <c r="S7820" t="s">
        <v>37</v>
      </c>
      <c r="T7820" t="s">
        <v>1342</v>
      </c>
      <c r="U7820" t="s">
        <v>65</v>
      </c>
      <c r="V7820" t="s">
        <v>1385</v>
      </c>
      <c r="AK7820">
        <v>30042026</v>
      </c>
    </row>
    <row r="7821" spans="1:41" x14ac:dyDescent="0.25">
      <c r="A7821">
        <v>25</v>
      </c>
      <c r="B7821">
        <v>30042026</v>
      </c>
      <c r="C7821" t="s">
        <v>36</v>
      </c>
      <c r="D7821">
        <v>6000</v>
      </c>
      <c r="E7821">
        <v>30042026</v>
      </c>
      <c r="F7821">
        <v>30001434</v>
      </c>
      <c r="G7821" t="s">
        <v>37</v>
      </c>
      <c r="H7821" s="4" t="s">
        <v>38</v>
      </c>
      <c r="J7821" s="8">
        <v>-923.15</v>
      </c>
      <c r="K7821">
        <v>40</v>
      </c>
      <c r="L7821">
        <v>742237</v>
      </c>
      <c r="N7821" s="5" t="s">
        <v>39</v>
      </c>
      <c r="O7821" s="6"/>
      <c r="P7821" s="5" t="s">
        <v>40</v>
      </c>
      <c r="R7821">
        <v>30001434</v>
      </c>
      <c r="S7821" t="s">
        <v>37</v>
      </c>
      <c r="T7821" t="s">
        <v>1342</v>
      </c>
      <c r="U7821" t="s">
        <v>65</v>
      </c>
      <c r="V7821" t="s">
        <v>1385</v>
      </c>
      <c r="AK7821">
        <v>30042026</v>
      </c>
    </row>
    <row r="7822" spans="1:41" x14ac:dyDescent="0.25">
      <c r="A7822">
        <v>25</v>
      </c>
      <c r="B7822">
        <v>30042026</v>
      </c>
      <c r="C7822" t="s">
        <v>36</v>
      </c>
      <c r="D7822">
        <v>6000</v>
      </c>
      <c r="E7822">
        <v>30042026</v>
      </c>
      <c r="F7822">
        <v>30001434</v>
      </c>
      <c r="G7822" t="s">
        <v>37</v>
      </c>
      <c r="H7822" s="4" t="s">
        <v>38</v>
      </c>
      <c r="J7822" s="8">
        <v>-2373.27</v>
      </c>
      <c r="K7822">
        <v>40</v>
      </c>
      <c r="L7822">
        <v>842028</v>
      </c>
      <c r="N7822" s="5" t="s">
        <v>39</v>
      </c>
      <c r="O7822" s="6"/>
      <c r="P7822" s="5" t="s">
        <v>40</v>
      </c>
      <c r="R7822">
        <v>30001434</v>
      </c>
      <c r="S7822" t="s">
        <v>37</v>
      </c>
      <c r="T7822" t="s">
        <v>1342</v>
      </c>
      <c r="U7822" t="s">
        <v>65</v>
      </c>
      <c r="V7822" t="s">
        <v>1385</v>
      </c>
      <c r="AK7822">
        <v>30042026</v>
      </c>
    </row>
    <row r="7824" spans="1:41" x14ac:dyDescent="0.25">
      <c r="A7824">
        <v>26</v>
      </c>
      <c r="B7824">
        <v>30042026</v>
      </c>
      <c r="C7824" t="s">
        <v>36</v>
      </c>
      <c r="D7824">
        <v>6000</v>
      </c>
      <c r="E7824">
        <v>30042026</v>
      </c>
      <c r="F7824">
        <v>30001446</v>
      </c>
      <c r="G7824" t="s">
        <v>37</v>
      </c>
      <c r="H7824" s="4" t="s">
        <v>38</v>
      </c>
      <c r="J7824" s="8">
        <f>-SUM(J7825:J7848)</f>
        <v>464620.88999999996</v>
      </c>
      <c r="K7824" s="4">
        <v>40</v>
      </c>
      <c r="L7824">
        <v>500003</v>
      </c>
      <c r="N7824" s="5" t="s">
        <v>39</v>
      </c>
      <c r="O7824" s="6"/>
      <c r="P7824" s="5" t="s">
        <v>40</v>
      </c>
      <c r="R7824">
        <v>30001446</v>
      </c>
      <c r="S7824" t="s">
        <v>37</v>
      </c>
      <c r="T7824" t="s">
        <v>1438</v>
      </c>
      <c r="AK7824">
        <v>30042026</v>
      </c>
      <c r="AN7824" s="2"/>
      <c r="AO7824" s="3"/>
    </row>
    <row r="7825" spans="1:37" x14ac:dyDescent="0.25">
      <c r="A7825">
        <v>26</v>
      </c>
      <c r="B7825">
        <v>30042026</v>
      </c>
      <c r="C7825" t="s">
        <v>36</v>
      </c>
      <c r="D7825">
        <v>6000</v>
      </c>
      <c r="E7825">
        <v>30042026</v>
      </c>
      <c r="F7825">
        <v>30001446</v>
      </c>
      <c r="G7825" t="s">
        <v>37</v>
      </c>
      <c r="H7825" s="4" t="s">
        <v>38</v>
      </c>
      <c r="J7825" s="8">
        <v>-183354.69</v>
      </c>
      <c r="K7825" s="4">
        <v>40</v>
      </c>
      <c r="L7825">
        <v>742234</v>
      </c>
      <c r="N7825" s="5" t="s">
        <v>39</v>
      </c>
      <c r="O7825" s="6"/>
      <c r="P7825" s="5" t="s">
        <v>40</v>
      </c>
      <c r="R7825">
        <v>30001446</v>
      </c>
      <c r="S7825" t="s">
        <v>37</v>
      </c>
      <c r="T7825" t="s">
        <v>1438</v>
      </c>
      <c r="U7825" t="s">
        <v>604</v>
      </c>
      <c r="V7825" t="s">
        <v>961</v>
      </c>
      <c r="AK7825">
        <v>30042026</v>
      </c>
    </row>
    <row r="7826" spans="1:37" x14ac:dyDescent="0.25">
      <c r="A7826">
        <v>26</v>
      </c>
      <c r="B7826">
        <v>30042026</v>
      </c>
      <c r="C7826" t="s">
        <v>36</v>
      </c>
      <c r="D7826">
        <v>6000</v>
      </c>
      <c r="E7826">
        <v>30042026</v>
      </c>
      <c r="F7826">
        <v>30001446</v>
      </c>
      <c r="G7826" t="s">
        <v>37</v>
      </c>
      <c r="H7826" s="4" t="s">
        <v>38</v>
      </c>
      <c r="J7826" s="8">
        <v>-4253.91</v>
      </c>
      <c r="K7826">
        <v>40</v>
      </c>
      <c r="L7826">
        <v>742238</v>
      </c>
      <c r="N7826" s="5" t="s">
        <v>39</v>
      </c>
      <c r="O7826" s="6"/>
      <c r="P7826" s="5" t="s">
        <v>40</v>
      </c>
      <c r="R7826">
        <v>30001446</v>
      </c>
      <c r="S7826" t="s">
        <v>37</v>
      </c>
      <c r="T7826" t="s">
        <v>1438</v>
      </c>
      <c r="U7826" t="s">
        <v>604</v>
      </c>
      <c r="V7826" t="s">
        <v>961</v>
      </c>
      <c r="AK7826">
        <v>30042026</v>
      </c>
    </row>
    <row r="7827" spans="1:37" x14ac:dyDescent="0.25">
      <c r="A7827">
        <v>26</v>
      </c>
      <c r="B7827">
        <v>30042026</v>
      </c>
      <c r="C7827" t="s">
        <v>36</v>
      </c>
      <c r="D7827">
        <v>6000</v>
      </c>
      <c r="E7827">
        <v>30042026</v>
      </c>
      <c r="F7827">
        <v>30001446</v>
      </c>
      <c r="G7827" t="s">
        <v>37</v>
      </c>
      <c r="H7827" s="4" t="s">
        <v>38</v>
      </c>
      <c r="J7827" s="8">
        <v>-3523.33</v>
      </c>
      <c r="K7827">
        <v>40</v>
      </c>
      <c r="L7827">
        <v>742235</v>
      </c>
      <c r="N7827" s="5" t="s">
        <v>39</v>
      </c>
      <c r="O7827" s="6"/>
      <c r="P7827" s="5" t="s">
        <v>40</v>
      </c>
      <c r="R7827">
        <v>30001446</v>
      </c>
      <c r="S7827" t="s">
        <v>37</v>
      </c>
      <c r="T7827" t="s">
        <v>1438</v>
      </c>
      <c r="U7827" t="s">
        <v>604</v>
      </c>
      <c r="V7827" t="s">
        <v>961</v>
      </c>
      <c r="AK7827">
        <v>30042026</v>
      </c>
    </row>
    <row r="7828" spans="1:37" x14ac:dyDescent="0.25">
      <c r="A7828">
        <v>26</v>
      </c>
      <c r="B7828">
        <v>30042026</v>
      </c>
      <c r="C7828" t="s">
        <v>36</v>
      </c>
      <c r="D7828">
        <v>6000</v>
      </c>
      <c r="E7828">
        <v>30042026</v>
      </c>
      <c r="F7828">
        <v>30001446</v>
      </c>
      <c r="G7828" t="s">
        <v>37</v>
      </c>
      <c r="H7828" s="4" t="s">
        <v>38</v>
      </c>
      <c r="J7828" s="8">
        <v>-14850</v>
      </c>
      <c r="K7828">
        <v>40</v>
      </c>
      <c r="L7828">
        <v>742236</v>
      </c>
      <c r="N7828" s="5" t="s">
        <v>39</v>
      </c>
      <c r="O7828" s="6"/>
      <c r="P7828" s="5" t="s">
        <v>40</v>
      </c>
      <c r="R7828">
        <v>30001446</v>
      </c>
      <c r="S7828" t="s">
        <v>37</v>
      </c>
      <c r="T7828" t="s">
        <v>1438</v>
      </c>
      <c r="U7828" t="s">
        <v>604</v>
      </c>
      <c r="V7828" t="s">
        <v>961</v>
      </c>
      <c r="AK7828">
        <v>30042026</v>
      </c>
    </row>
    <row r="7829" spans="1:37" x14ac:dyDescent="0.25">
      <c r="A7829">
        <v>26</v>
      </c>
      <c r="B7829">
        <v>30042026</v>
      </c>
      <c r="C7829" t="s">
        <v>36</v>
      </c>
      <c r="D7829">
        <v>6000</v>
      </c>
      <c r="E7829">
        <v>30042026</v>
      </c>
      <c r="F7829">
        <v>30001446</v>
      </c>
      <c r="G7829" t="s">
        <v>37</v>
      </c>
      <c r="H7829" s="4" t="s">
        <v>38</v>
      </c>
      <c r="J7829" s="8">
        <v>-5863.96</v>
      </c>
      <c r="K7829">
        <v>40</v>
      </c>
      <c r="L7829">
        <v>742237</v>
      </c>
      <c r="N7829" s="5" t="s">
        <v>39</v>
      </c>
      <c r="O7829" s="6"/>
      <c r="P7829" s="5" t="s">
        <v>40</v>
      </c>
      <c r="R7829">
        <v>30001446</v>
      </c>
      <c r="S7829" t="s">
        <v>37</v>
      </c>
      <c r="T7829" t="s">
        <v>1438</v>
      </c>
      <c r="U7829" t="s">
        <v>604</v>
      </c>
      <c r="V7829" t="s">
        <v>961</v>
      </c>
      <c r="AK7829">
        <v>30042026</v>
      </c>
    </row>
    <row r="7830" spans="1:37" x14ac:dyDescent="0.25">
      <c r="A7830">
        <v>26</v>
      </c>
      <c r="B7830">
        <v>30042026</v>
      </c>
      <c r="C7830" t="s">
        <v>36</v>
      </c>
      <c r="D7830">
        <v>6000</v>
      </c>
      <c r="E7830">
        <v>30042026</v>
      </c>
      <c r="F7830">
        <v>30001446</v>
      </c>
      <c r="G7830" t="s">
        <v>37</v>
      </c>
      <c r="H7830" s="4" t="s">
        <v>38</v>
      </c>
      <c r="J7830" s="8">
        <v>-21184.59</v>
      </c>
      <c r="K7830">
        <v>40</v>
      </c>
      <c r="L7830">
        <v>842028</v>
      </c>
      <c r="N7830" s="5" t="s">
        <v>39</v>
      </c>
      <c r="O7830" s="6"/>
      <c r="P7830" s="5" t="s">
        <v>40</v>
      </c>
      <c r="R7830">
        <v>30001446</v>
      </c>
      <c r="S7830" t="s">
        <v>37</v>
      </c>
      <c r="T7830" t="s">
        <v>1438</v>
      </c>
      <c r="U7830" t="s">
        <v>604</v>
      </c>
      <c r="V7830" t="s">
        <v>961</v>
      </c>
      <c r="AK7830">
        <v>30042026</v>
      </c>
    </row>
    <row r="7831" spans="1:37" x14ac:dyDescent="0.25">
      <c r="A7831">
        <v>26</v>
      </c>
      <c r="B7831">
        <v>30042026</v>
      </c>
      <c r="C7831" t="s">
        <v>36</v>
      </c>
      <c r="D7831">
        <v>6000</v>
      </c>
      <c r="E7831">
        <v>30042026</v>
      </c>
      <c r="F7831">
        <v>30001446</v>
      </c>
      <c r="G7831" t="s">
        <v>37</v>
      </c>
      <c r="H7831" s="4" t="s">
        <v>38</v>
      </c>
      <c r="J7831" s="8">
        <v>119118.73</v>
      </c>
      <c r="K7831">
        <v>50</v>
      </c>
      <c r="L7831">
        <v>742234</v>
      </c>
      <c r="N7831" s="5" t="s">
        <v>39</v>
      </c>
      <c r="O7831" s="6"/>
      <c r="P7831" s="5" t="s">
        <v>40</v>
      </c>
      <c r="R7831">
        <v>30001446</v>
      </c>
      <c r="S7831" t="s">
        <v>37</v>
      </c>
      <c r="T7831" t="s">
        <v>1438</v>
      </c>
      <c r="U7831" t="s">
        <v>604</v>
      </c>
      <c r="V7831" t="s">
        <v>1439</v>
      </c>
      <c r="AK7831">
        <v>30042026</v>
      </c>
    </row>
    <row r="7832" spans="1:37" x14ac:dyDescent="0.25">
      <c r="A7832">
        <v>26</v>
      </c>
      <c r="B7832">
        <v>30042026</v>
      </c>
      <c r="C7832" t="s">
        <v>36</v>
      </c>
      <c r="D7832">
        <v>6000</v>
      </c>
      <c r="E7832">
        <v>30042026</v>
      </c>
      <c r="F7832">
        <v>30001446</v>
      </c>
      <c r="G7832" t="s">
        <v>37</v>
      </c>
      <c r="H7832" s="4" t="s">
        <v>38</v>
      </c>
      <c r="J7832" s="8">
        <v>3805.07</v>
      </c>
      <c r="K7832">
        <v>50</v>
      </c>
      <c r="L7832">
        <v>742238</v>
      </c>
      <c r="N7832" s="5" t="s">
        <v>39</v>
      </c>
      <c r="O7832" s="6"/>
      <c r="P7832" s="5" t="s">
        <v>40</v>
      </c>
      <c r="R7832">
        <v>30001446</v>
      </c>
      <c r="S7832" t="s">
        <v>37</v>
      </c>
      <c r="T7832" t="s">
        <v>1438</v>
      </c>
      <c r="U7832" t="s">
        <v>604</v>
      </c>
      <c r="V7832" t="s">
        <v>1439</v>
      </c>
      <c r="AK7832">
        <v>30042026</v>
      </c>
    </row>
    <row r="7833" spans="1:37" x14ac:dyDescent="0.25">
      <c r="A7833">
        <v>26</v>
      </c>
      <c r="B7833">
        <v>30042026</v>
      </c>
      <c r="C7833" t="s">
        <v>36</v>
      </c>
      <c r="D7833">
        <v>6000</v>
      </c>
      <c r="E7833">
        <v>30042026</v>
      </c>
      <c r="F7833">
        <v>30001446</v>
      </c>
      <c r="G7833" t="s">
        <v>37</v>
      </c>
      <c r="H7833" s="4" t="s">
        <v>38</v>
      </c>
      <c r="J7833" s="8">
        <v>3636.99</v>
      </c>
      <c r="K7833">
        <v>50</v>
      </c>
      <c r="L7833">
        <v>742235</v>
      </c>
      <c r="N7833" s="5" t="s">
        <v>39</v>
      </c>
      <c r="O7833" s="6"/>
      <c r="P7833" s="5" t="s">
        <v>40</v>
      </c>
      <c r="R7833">
        <v>30001446</v>
      </c>
      <c r="S7833" t="s">
        <v>37</v>
      </c>
      <c r="T7833" t="s">
        <v>1438</v>
      </c>
      <c r="U7833" t="s">
        <v>604</v>
      </c>
      <c r="V7833" t="s">
        <v>1439</v>
      </c>
      <c r="AK7833">
        <v>30042026</v>
      </c>
    </row>
    <row r="7834" spans="1:37" x14ac:dyDescent="0.25">
      <c r="A7834">
        <v>26</v>
      </c>
      <c r="B7834">
        <v>30042026</v>
      </c>
      <c r="C7834" t="s">
        <v>36</v>
      </c>
      <c r="D7834">
        <v>6000</v>
      </c>
      <c r="E7834">
        <v>30042026</v>
      </c>
      <c r="F7834">
        <v>30001446</v>
      </c>
      <c r="G7834" t="s">
        <v>37</v>
      </c>
      <c r="H7834" s="4" t="s">
        <v>38</v>
      </c>
      <c r="J7834" s="8">
        <v>15329.03</v>
      </c>
      <c r="K7834">
        <v>50</v>
      </c>
      <c r="L7834">
        <v>742236</v>
      </c>
      <c r="N7834" s="5" t="s">
        <v>39</v>
      </c>
      <c r="O7834" s="6"/>
      <c r="P7834" s="5" t="s">
        <v>40</v>
      </c>
      <c r="R7834">
        <v>30001446</v>
      </c>
      <c r="S7834" t="s">
        <v>37</v>
      </c>
      <c r="T7834" t="s">
        <v>1438</v>
      </c>
      <c r="U7834" t="s">
        <v>604</v>
      </c>
      <c r="V7834" t="s">
        <v>1439</v>
      </c>
      <c r="AK7834">
        <v>30042026</v>
      </c>
    </row>
    <row r="7835" spans="1:37" x14ac:dyDescent="0.25">
      <c r="A7835">
        <v>26</v>
      </c>
      <c r="B7835">
        <v>30042026</v>
      </c>
      <c r="C7835" t="s">
        <v>36</v>
      </c>
      <c r="D7835">
        <v>6000</v>
      </c>
      <c r="E7835">
        <v>30042026</v>
      </c>
      <c r="F7835">
        <v>30001446</v>
      </c>
      <c r="G7835" t="s">
        <v>37</v>
      </c>
      <c r="H7835" s="4" t="s">
        <v>38</v>
      </c>
      <c r="J7835" s="8">
        <v>4208.71</v>
      </c>
      <c r="K7835">
        <v>50</v>
      </c>
      <c r="L7835">
        <v>742237</v>
      </c>
      <c r="N7835" s="5" t="s">
        <v>39</v>
      </c>
      <c r="O7835" s="6"/>
      <c r="P7835" s="5" t="s">
        <v>40</v>
      </c>
      <c r="R7835">
        <v>30001446</v>
      </c>
      <c r="S7835" t="s">
        <v>37</v>
      </c>
      <c r="T7835" t="s">
        <v>1438</v>
      </c>
      <c r="U7835" t="s">
        <v>604</v>
      </c>
      <c r="V7835" t="s">
        <v>1439</v>
      </c>
      <c r="AK7835">
        <v>30042026</v>
      </c>
    </row>
    <row r="7836" spans="1:37" x14ac:dyDescent="0.25">
      <c r="A7836">
        <v>26</v>
      </c>
      <c r="B7836">
        <v>30042026</v>
      </c>
      <c r="C7836" t="s">
        <v>36</v>
      </c>
      <c r="D7836">
        <v>6000</v>
      </c>
      <c r="E7836">
        <v>30042026</v>
      </c>
      <c r="F7836">
        <v>30001446</v>
      </c>
      <c r="G7836" t="s">
        <v>37</v>
      </c>
      <c r="H7836" s="4" t="s">
        <v>38</v>
      </c>
      <c r="J7836" s="8">
        <v>14609.85</v>
      </c>
      <c r="K7836">
        <v>50</v>
      </c>
      <c r="L7836">
        <v>842028</v>
      </c>
      <c r="N7836" s="5" t="s">
        <v>39</v>
      </c>
      <c r="O7836" s="6"/>
      <c r="P7836" s="5" t="s">
        <v>40</v>
      </c>
      <c r="R7836">
        <v>30001446</v>
      </c>
      <c r="S7836" t="s">
        <v>37</v>
      </c>
      <c r="T7836" t="s">
        <v>1438</v>
      </c>
      <c r="U7836" t="s">
        <v>604</v>
      </c>
      <c r="V7836" t="s">
        <v>1439</v>
      </c>
      <c r="AK7836">
        <v>30042026</v>
      </c>
    </row>
    <row r="7837" spans="1:37" x14ac:dyDescent="0.25">
      <c r="A7837">
        <v>26</v>
      </c>
      <c r="B7837">
        <v>30042026</v>
      </c>
      <c r="C7837" t="s">
        <v>36</v>
      </c>
      <c r="D7837">
        <v>6000</v>
      </c>
      <c r="E7837">
        <v>30042026</v>
      </c>
      <c r="F7837">
        <v>30001446</v>
      </c>
      <c r="G7837" t="s">
        <v>37</v>
      </c>
      <c r="H7837" s="4" t="s">
        <v>38</v>
      </c>
      <c r="J7837" s="8">
        <v>-175775.21</v>
      </c>
      <c r="K7837">
        <v>40</v>
      </c>
      <c r="L7837">
        <v>742234</v>
      </c>
      <c r="N7837" s="5" t="s">
        <v>39</v>
      </c>
      <c r="O7837" s="6"/>
      <c r="P7837" s="5" t="s">
        <v>40</v>
      </c>
      <c r="R7837">
        <v>30001446</v>
      </c>
      <c r="S7837" t="s">
        <v>37</v>
      </c>
      <c r="T7837" t="s">
        <v>1438</v>
      </c>
      <c r="U7837" t="s">
        <v>604</v>
      </c>
      <c r="V7837" t="s">
        <v>1440</v>
      </c>
      <c r="AK7837">
        <v>30042026</v>
      </c>
    </row>
    <row r="7838" spans="1:37" x14ac:dyDescent="0.25">
      <c r="A7838">
        <v>26</v>
      </c>
      <c r="B7838">
        <v>30042026</v>
      </c>
      <c r="C7838" t="s">
        <v>36</v>
      </c>
      <c r="D7838">
        <v>6000</v>
      </c>
      <c r="E7838">
        <v>30042026</v>
      </c>
      <c r="F7838">
        <v>30001446</v>
      </c>
      <c r="G7838" t="s">
        <v>37</v>
      </c>
      <c r="H7838" s="4" t="s">
        <v>38</v>
      </c>
      <c r="J7838" s="8">
        <v>-8507.83</v>
      </c>
      <c r="K7838">
        <v>40</v>
      </c>
      <c r="L7838">
        <v>742238</v>
      </c>
      <c r="N7838" s="5" t="s">
        <v>39</v>
      </c>
      <c r="O7838" s="6"/>
      <c r="P7838" s="5" t="s">
        <v>40</v>
      </c>
      <c r="R7838">
        <v>30001446</v>
      </c>
      <c r="S7838" t="s">
        <v>37</v>
      </c>
      <c r="T7838" t="s">
        <v>1438</v>
      </c>
      <c r="U7838" t="s">
        <v>604</v>
      </c>
      <c r="V7838" t="s">
        <v>1440</v>
      </c>
      <c r="AK7838">
        <v>30042026</v>
      </c>
    </row>
    <row r="7839" spans="1:37" x14ac:dyDescent="0.25">
      <c r="A7839">
        <v>26</v>
      </c>
      <c r="B7839">
        <v>30042026</v>
      </c>
      <c r="C7839" t="s">
        <v>36</v>
      </c>
      <c r="D7839">
        <v>6000</v>
      </c>
      <c r="E7839">
        <v>30042026</v>
      </c>
      <c r="F7839">
        <v>30001446</v>
      </c>
      <c r="G7839" t="s">
        <v>37</v>
      </c>
      <c r="H7839" s="4" t="s">
        <v>38</v>
      </c>
      <c r="J7839" s="8">
        <v>-7046.67</v>
      </c>
      <c r="K7839">
        <v>40</v>
      </c>
      <c r="L7839">
        <v>742235</v>
      </c>
      <c r="N7839" s="5" t="s">
        <v>39</v>
      </c>
      <c r="O7839" s="6"/>
      <c r="P7839" s="5" t="s">
        <v>40</v>
      </c>
      <c r="R7839">
        <v>30001446</v>
      </c>
      <c r="S7839" t="s">
        <v>37</v>
      </c>
      <c r="T7839" t="s">
        <v>1438</v>
      </c>
      <c r="U7839" t="s">
        <v>604</v>
      </c>
      <c r="V7839" t="s">
        <v>1440</v>
      </c>
      <c r="AK7839">
        <v>30042026</v>
      </c>
    </row>
    <row r="7840" spans="1:37" x14ac:dyDescent="0.25">
      <c r="A7840">
        <v>26</v>
      </c>
      <c r="B7840">
        <v>30042026</v>
      </c>
      <c r="C7840" t="s">
        <v>36</v>
      </c>
      <c r="D7840">
        <v>6000</v>
      </c>
      <c r="E7840">
        <v>30042026</v>
      </c>
      <c r="F7840">
        <v>30001446</v>
      </c>
      <c r="G7840" t="s">
        <v>37</v>
      </c>
      <c r="H7840" s="4" t="s">
        <v>38</v>
      </c>
      <c r="J7840" s="8">
        <v>-29700</v>
      </c>
      <c r="K7840">
        <v>40</v>
      </c>
      <c r="L7840">
        <v>742236</v>
      </c>
      <c r="N7840" s="5" t="s">
        <v>39</v>
      </c>
      <c r="O7840" s="6"/>
      <c r="P7840" s="5" t="s">
        <v>40</v>
      </c>
      <c r="R7840">
        <v>30001446</v>
      </c>
      <c r="S7840" t="s">
        <v>37</v>
      </c>
      <c r="T7840" t="s">
        <v>1438</v>
      </c>
      <c r="U7840" t="s">
        <v>604</v>
      </c>
      <c r="V7840" t="s">
        <v>1440</v>
      </c>
      <c r="AK7840">
        <v>30042026</v>
      </c>
    </row>
    <row r="7841" spans="1:41" x14ac:dyDescent="0.25">
      <c r="A7841">
        <v>26</v>
      </c>
      <c r="B7841">
        <v>30042026</v>
      </c>
      <c r="C7841" t="s">
        <v>36</v>
      </c>
      <c r="D7841">
        <v>6000</v>
      </c>
      <c r="E7841">
        <v>30042026</v>
      </c>
      <c r="F7841">
        <v>30001446</v>
      </c>
      <c r="G7841" t="s">
        <v>37</v>
      </c>
      <c r="H7841" s="4" t="s">
        <v>38</v>
      </c>
      <c r="J7841" s="8">
        <v>-5562.45</v>
      </c>
      <c r="K7841">
        <v>40</v>
      </c>
      <c r="L7841">
        <v>742237</v>
      </c>
      <c r="N7841" s="5" t="s">
        <v>39</v>
      </c>
      <c r="O7841" s="6"/>
      <c r="P7841" s="5" t="s">
        <v>40</v>
      </c>
      <c r="R7841">
        <v>30001446</v>
      </c>
      <c r="S7841" t="s">
        <v>37</v>
      </c>
      <c r="T7841" t="s">
        <v>1438</v>
      </c>
      <c r="U7841" t="s">
        <v>604</v>
      </c>
      <c r="V7841" t="s">
        <v>1440</v>
      </c>
      <c r="AK7841">
        <v>30042026</v>
      </c>
    </row>
    <row r="7842" spans="1:41" x14ac:dyDescent="0.25">
      <c r="A7842">
        <v>26</v>
      </c>
      <c r="B7842">
        <v>30042026</v>
      </c>
      <c r="C7842" t="s">
        <v>36</v>
      </c>
      <c r="D7842">
        <v>6000</v>
      </c>
      <c r="E7842">
        <v>30042026</v>
      </c>
      <c r="F7842">
        <v>30001446</v>
      </c>
      <c r="G7842" t="s">
        <v>37</v>
      </c>
      <c r="H7842" s="4" t="s">
        <v>38</v>
      </c>
      <c r="J7842" s="8">
        <v>-22659.22</v>
      </c>
      <c r="K7842">
        <v>40</v>
      </c>
      <c r="L7842">
        <v>842028</v>
      </c>
      <c r="N7842" s="5" t="s">
        <v>39</v>
      </c>
      <c r="O7842" s="6"/>
      <c r="P7842" s="5" t="s">
        <v>40</v>
      </c>
      <c r="R7842">
        <v>30001446</v>
      </c>
      <c r="S7842" t="s">
        <v>37</v>
      </c>
      <c r="T7842" t="s">
        <v>1438</v>
      </c>
      <c r="U7842" t="s">
        <v>604</v>
      </c>
      <c r="V7842" t="s">
        <v>1440</v>
      </c>
      <c r="AK7842">
        <v>30042026</v>
      </c>
    </row>
    <row r="7843" spans="1:41" x14ac:dyDescent="0.25">
      <c r="A7843">
        <v>26</v>
      </c>
      <c r="B7843">
        <v>30042026</v>
      </c>
      <c r="C7843" t="s">
        <v>36</v>
      </c>
      <c r="D7843">
        <v>6000</v>
      </c>
      <c r="E7843">
        <v>30042026</v>
      </c>
      <c r="F7843">
        <v>30001446</v>
      </c>
      <c r="G7843" t="s">
        <v>37</v>
      </c>
      <c r="H7843" s="4" t="s">
        <v>38</v>
      </c>
      <c r="J7843" s="8">
        <v>-104073.06</v>
      </c>
      <c r="K7843">
        <v>40</v>
      </c>
      <c r="L7843">
        <v>742234</v>
      </c>
      <c r="N7843" s="5" t="s">
        <v>39</v>
      </c>
      <c r="O7843" s="6"/>
      <c r="P7843" s="5" t="s">
        <v>40</v>
      </c>
      <c r="R7843">
        <v>30001446</v>
      </c>
      <c r="S7843" t="s">
        <v>37</v>
      </c>
      <c r="T7843" t="s">
        <v>1438</v>
      </c>
      <c r="U7843" t="s">
        <v>604</v>
      </c>
      <c r="V7843" t="s">
        <v>968</v>
      </c>
      <c r="AK7843">
        <v>30042026</v>
      </c>
    </row>
    <row r="7844" spans="1:41" x14ac:dyDescent="0.25">
      <c r="A7844">
        <v>26</v>
      </c>
      <c r="B7844">
        <v>30042026</v>
      </c>
      <c r="C7844" t="s">
        <v>36</v>
      </c>
      <c r="D7844">
        <v>6000</v>
      </c>
      <c r="E7844">
        <v>30042026</v>
      </c>
      <c r="F7844">
        <v>30001446</v>
      </c>
      <c r="G7844" t="s">
        <v>37</v>
      </c>
      <c r="H7844" s="4" t="s">
        <v>38</v>
      </c>
      <c r="J7844" s="8">
        <v>-4253.91</v>
      </c>
      <c r="K7844">
        <v>40</v>
      </c>
      <c r="L7844">
        <v>742238</v>
      </c>
      <c r="N7844" s="5" t="s">
        <v>39</v>
      </c>
      <c r="O7844" s="6"/>
      <c r="P7844" s="5" t="s">
        <v>40</v>
      </c>
      <c r="R7844">
        <v>30001446</v>
      </c>
      <c r="S7844" t="s">
        <v>37</v>
      </c>
      <c r="T7844" t="s">
        <v>1438</v>
      </c>
      <c r="U7844" t="s">
        <v>604</v>
      </c>
      <c r="V7844" t="s">
        <v>968</v>
      </c>
      <c r="AK7844">
        <v>30042026</v>
      </c>
    </row>
    <row r="7845" spans="1:41" x14ac:dyDescent="0.25">
      <c r="A7845">
        <v>26</v>
      </c>
      <c r="B7845">
        <v>30042026</v>
      </c>
      <c r="C7845" t="s">
        <v>36</v>
      </c>
      <c r="D7845">
        <v>6000</v>
      </c>
      <c r="E7845">
        <v>30042026</v>
      </c>
      <c r="F7845">
        <v>30001446</v>
      </c>
      <c r="G7845" t="s">
        <v>37</v>
      </c>
      <c r="H7845" s="4" t="s">
        <v>38</v>
      </c>
      <c r="J7845" s="8">
        <v>-3523.33</v>
      </c>
      <c r="K7845">
        <v>40</v>
      </c>
      <c r="L7845">
        <v>742235</v>
      </c>
      <c r="N7845" s="5" t="s">
        <v>39</v>
      </c>
      <c r="O7845" s="6"/>
      <c r="P7845" s="5" t="s">
        <v>40</v>
      </c>
      <c r="R7845">
        <v>30001446</v>
      </c>
      <c r="S7845" t="s">
        <v>37</v>
      </c>
      <c r="T7845" t="s">
        <v>1438</v>
      </c>
      <c r="U7845" t="s">
        <v>604</v>
      </c>
      <c r="V7845" t="s">
        <v>968</v>
      </c>
      <c r="AK7845">
        <v>30042026</v>
      </c>
    </row>
    <row r="7846" spans="1:41" x14ac:dyDescent="0.25">
      <c r="A7846">
        <v>26</v>
      </c>
      <c r="B7846">
        <v>30042026</v>
      </c>
      <c r="C7846" t="s">
        <v>36</v>
      </c>
      <c r="D7846">
        <v>6000</v>
      </c>
      <c r="E7846">
        <v>30042026</v>
      </c>
      <c r="F7846">
        <v>30001446</v>
      </c>
      <c r="G7846" t="s">
        <v>37</v>
      </c>
      <c r="H7846" s="4" t="s">
        <v>38</v>
      </c>
      <c r="J7846" s="8">
        <v>-14850</v>
      </c>
      <c r="K7846">
        <v>40</v>
      </c>
      <c r="L7846">
        <v>742236</v>
      </c>
      <c r="N7846" s="5" t="s">
        <v>39</v>
      </c>
      <c r="O7846" s="6"/>
      <c r="P7846" s="5" t="s">
        <v>40</v>
      </c>
      <c r="R7846">
        <v>30001446</v>
      </c>
      <c r="S7846" t="s">
        <v>37</v>
      </c>
      <c r="T7846" t="s">
        <v>1438</v>
      </c>
      <c r="U7846" t="s">
        <v>604</v>
      </c>
      <c r="V7846" t="s">
        <v>968</v>
      </c>
      <c r="AK7846">
        <v>30042026</v>
      </c>
    </row>
    <row r="7847" spans="1:41" x14ac:dyDescent="0.25">
      <c r="A7847">
        <v>26</v>
      </c>
      <c r="B7847">
        <v>30042026</v>
      </c>
      <c r="C7847" t="s">
        <v>36</v>
      </c>
      <c r="D7847">
        <v>6000</v>
      </c>
      <c r="E7847">
        <v>30042026</v>
      </c>
      <c r="F7847">
        <v>30001446</v>
      </c>
      <c r="G7847" t="s">
        <v>37</v>
      </c>
      <c r="H7847" s="4" t="s">
        <v>38</v>
      </c>
      <c r="J7847" s="8">
        <v>-3342.8</v>
      </c>
      <c r="K7847">
        <v>40</v>
      </c>
      <c r="L7847">
        <v>742237</v>
      </c>
      <c r="N7847" s="5" t="s">
        <v>39</v>
      </c>
      <c r="O7847" s="6"/>
      <c r="P7847" s="5" t="s">
        <v>40</v>
      </c>
      <c r="R7847">
        <v>30001446</v>
      </c>
      <c r="S7847" t="s">
        <v>37</v>
      </c>
      <c r="T7847" t="s">
        <v>1438</v>
      </c>
      <c r="U7847" t="s">
        <v>604</v>
      </c>
      <c r="V7847" t="s">
        <v>968</v>
      </c>
      <c r="AK7847">
        <v>30042026</v>
      </c>
    </row>
    <row r="7848" spans="1:41" x14ac:dyDescent="0.25">
      <c r="A7848">
        <v>26</v>
      </c>
      <c r="B7848">
        <v>30042026</v>
      </c>
      <c r="C7848" t="s">
        <v>36</v>
      </c>
      <c r="D7848">
        <v>6000</v>
      </c>
      <c r="E7848">
        <v>30042026</v>
      </c>
      <c r="F7848">
        <v>30001446</v>
      </c>
      <c r="G7848" t="s">
        <v>37</v>
      </c>
      <c r="H7848" s="4" t="s">
        <v>38</v>
      </c>
      <c r="J7848" s="8">
        <v>-13004.31</v>
      </c>
      <c r="K7848">
        <v>40</v>
      </c>
      <c r="L7848">
        <v>842028</v>
      </c>
      <c r="N7848" s="5" t="s">
        <v>39</v>
      </c>
      <c r="O7848" s="6"/>
      <c r="P7848" s="5" t="s">
        <v>40</v>
      </c>
      <c r="R7848">
        <v>30001446</v>
      </c>
      <c r="S7848" t="s">
        <v>37</v>
      </c>
      <c r="T7848" t="s">
        <v>1438</v>
      </c>
      <c r="U7848" t="s">
        <v>604</v>
      </c>
      <c r="V7848" t="s">
        <v>968</v>
      </c>
      <c r="AK7848">
        <v>30042026</v>
      </c>
    </row>
    <row r="7850" spans="1:41" x14ac:dyDescent="0.25">
      <c r="A7850">
        <v>27</v>
      </c>
      <c r="B7850">
        <v>30042026</v>
      </c>
      <c r="C7850" t="s">
        <v>36</v>
      </c>
      <c r="D7850">
        <v>6000</v>
      </c>
      <c r="E7850">
        <v>30042026</v>
      </c>
      <c r="F7850">
        <v>30001442</v>
      </c>
      <c r="G7850" t="s">
        <v>37</v>
      </c>
      <c r="H7850" s="4" t="s">
        <v>38</v>
      </c>
      <c r="J7850" s="8">
        <f>-SUM(J7851:J7860)</f>
        <v>137000.09000000005</v>
      </c>
      <c r="K7850" s="4">
        <v>40</v>
      </c>
      <c r="L7850">
        <v>500003</v>
      </c>
      <c r="N7850" s="5" t="s">
        <v>39</v>
      </c>
      <c r="O7850" s="6"/>
      <c r="P7850" s="5" t="s">
        <v>40</v>
      </c>
      <c r="R7850">
        <v>30001442</v>
      </c>
      <c r="S7850" t="s">
        <v>37</v>
      </c>
      <c r="T7850" t="s">
        <v>1342</v>
      </c>
      <c r="AK7850">
        <v>30042026</v>
      </c>
      <c r="AN7850" s="2"/>
      <c r="AO7850" s="3"/>
    </row>
    <row r="7851" spans="1:41" x14ac:dyDescent="0.25">
      <c r="A7851">
        <v>27</v>
      </c>
      <c r="B7851">
        <v>30042026</v>
      </c>
      <c r="C7851" t="s">
        <v>36</v>
      </c>
      <c r="D7851">
        <v>6000</v>
      </c>
      <c r="E7851">
        <v>30042026</v>
      </c>
      <c r="F7851">
        <v>30001442</v>
      </c>
      <c r="G7851" t="s">
        <v>37</v>
      </c>
      <c r="H7851" s="4" t="s">
        <v>38</v>
      </c>
      <c r="J7851" s="8">
        <v>-71459.05</v>
      </c>
      <c r="K7851" s="4">
        <v>40</v>
      </c>
      <c r="L7851">
        <v>742234</v>
      </c>
      <c r="N7851" s="5" t="s">
        <v>39</v>
      </c>
      <c r="O7851" s="6"/>
      <c r="P7851" s="5" t="s">
        <v>40</v>
      </c>
      <c r="R7851">
        <v>30001442</v>
      </c>
      <c r="S7851" t="s">
        <v>37</v>
      </c>
      <c r="T7851" t="s">
        <v>1342</v>
      </c>
      <c r="U7851" t="s">
        <v>65</v>
      </c>
      <c r="V7851" t="s">
        <v>1441</v>
      </c>
      <c r="AK7851">
        <v>30042026</v>
      </c>
    </row>
    <row r="7852" spans="1:41" x14ac:dyDescent="0.25">
      <c r="A7852">
        <v>27</v>
      </c>
      <c r="B7852">
        <v>30042026</v>
      </c>
      <c r="C7852" t="s">
        <v>36</v>
      </c>
      <c r="D7852">
        <v>6000</v>
      </c>
      <c r="E7852">
        <v>30042026</v>
      </c>
      <c r="F7852">
        <v>30001442</v>
      </c>
      <c r="G7852" t="s">
        <v>37</v>
      </c>
      <c r="H7852" s="4" t="s">
        <v>38</v>
      </c>
      <c r="J7852" s="8">
        <v>-4154.17</v>
      </c>
      <c r="K7852">
        <v>40</v>
      </c>
      <c r="L7852">
        <v>742235</v>
      </c>
      <c r="N7852" s="5" t="s">
        <v>39</v>
      </c>
      <c r="O7852" s="6"/>
      <c r="P7852" s="5" t="s">
        <v>40</v>
      </c>
      <c r="R7852">
        <v>30001442</v>
      </c>
      <c r="S7852" t="s">
        <v>37</v>
      </c>
      <c r="T7852" t="s">
        <v>1342</v>
      </c>
      <c r="U7852" t="s">
        <v>65</v>
      </c>
      <c r="V7852" t="s">
        <v>1441</v>
      </c>
      <c r="AK7852">
        <v>30042026</v>
      </c>
    </row>
    <row r="7853" spans="1:41" x14ac:dyDescent="0.25">
      <c r="A7853">
        <v>27</v>
      </c>
      <c r="B7853">
        <v>30042026</v>
      </c>
      <c r="C7853" t="s">
        <v>36</v>
      </c>
      <c r="D7853">
        <v>6000</v>
      </c>
      <c r="E7853">
        <v>30042026</v>
      </c>
      <c r="F7853">
        <v>30001442</v>
      </c>
      <c r="G7853" t="s">
        <v>37</v>
      </c>
      <c r="H7853" s="4" t="s">
        <v>38</v>
      </c>
      <c r="J7853" s="8">
        <v>-29700</v>
      </c>
      <c r="K7853">
        <v>40</v>
      </c>
      <c r="L7853">
        <v>742236</v>
      </c>
      <c r="N7853" s="5" t="s">
        <v>39</v>
      </c>
      <c r="O7853" s="6"/>
      <c r="P7853" s="5" t="s">
        <v>40</v>
      </c>
      <c r="R7853">
        <v>30001442</v>
      </c>
      <c r="S7853" t="s">
        <v>37</v>
      </c>
      <c r="T7853" t="s">
        <v>1342</v>
      </c>
      <c r="U7853" t="s">
        <v>65</v>
      </c>
      <c r="V7853" t="s">
        <v>1441</v>
      </c>
      <c r="AK7853">
        <v>30042026</v>
      </c>
    </row>
    <row r="7854" spans="1:41" x14ac:dyDescent="0.25">
      <c r="A7854">
        <v>27</v>
      </c>
      <c r="B7854">
        <v>30042026</v>
      </c>
      <c r="C7854" t="s">
        <v>36</v>
      </c>
      <c r="D7854">
        <v>6000</v>
      </c>
      <c r="E7854">
        <v>30042026</v>
      </c>
      <c r="F7854">
        <v>30001442</v>
      </c>
      <c r="G7854" t="s">
        <v>37</v>
      </c>
      <c r="H7854" s="4" t="s">
        <v>38</v>
      </c>
      <c r="J7854" s="8">
        <v>-1430.3</v>
      </c>
      <c r="K7854">
        <v>40</v>
      </c>
      <c r="L7854">
        <v>742237</v>
      </c>
      <c r="N7854" s="5" t="s">
        <v>39</v>
      </c>
      <c r="O7854" s="6"/>
      <c r="P7854" s="5" t="s">
        <v>40</v>
      </c>
      <c r="R7854">
        <v>30001442</v>
      </c>
      <c r="S7854" t="s">
        <v>37</v>
      </c>
      <c r="T7854" t="s">
        <v>1342</v>
      </c>
      <c r="U7854" t="s">
        <v>65</v>
      </c>
      <c r="V7854" t="s">
        <v>1441</v>
      </c>
      <c r="AK7854">
        <v>30042026</v>
      </c>
    </row>
    <row r="7855" spans="1:41" x14ac:dyDescent="0.25">
      <c r="A7855">
        <v>27</v>
      </c>
      <c r="B7855">
        <v>30042026</v>
      </c>
      <c r="C7855" t="s">
        <v>36</v>
      </c>
      <c r="D7855">
        <v>6000</v>
      </c>
      <c r="E7855">
        <v>30042026</v>
      </c>
      <c r="F7855">
        <v>30001442</v>
      </c>
      <c r="G7855" t="s">
        <v>37</v>
      </c>
      <c r="H7855" s="4" t="s">
        <v>38</v>
      </c>
      <c r="J7855" s="8">
        <v>-5337.18</v>
      </c>
      <c r="K7855">
        <v>40</v>
      </c>
      <c r="L7855">
        <v>842028</v>
      </c>
      <c r="N7855" s="5" t="s">
        <v>39</v>
      </c>
      <c r="O7855" s="6"/>
      <c r="P7855" s="5" t="s">
        <v>40</v>
      </c>
      <c r="R7855">
        <v>30001442</v>
      </c>
      <c r="S7855" t="s">
        <v>37</v>
      </c>
      <c r="T7855" t="s">
        <v>1342</v>
      </c>
      <c r="U7855" t="s">
        <v>65</v>
      </c>
      <c r="V7855" t="s">
        <v>1441</v>
      </c>
      <c r="AK7855">
        <v>30042026</v>
      </c>
    </row>
    <row r="7856" spans="1:41" x14ac:dyDescent="0.25">
      <c r="A7856">
        <v>27</v>
      </c>
      <c r="B7856">
        <v>30042026</v>
      </c>
      <c r="C7856" t="s">
        <v>36</v>
      </c>
      <c r="D7856">
        <v>6000</v>
      </c>
      <c r="E7856">
        <v>30042026</v>
      </c>
      <c r="F7856">
        <v>30001442</v>
      </c>
      <c r="G7856" t="s">
        <v>37</v>
      </c>
      <c r="H7856" s="4" t="s">
        <v>38</v>
      </c>
      <c r="J7856" s="8">
        <v>-19885.759999999998</v>
      </c>
      <c r="K7856">
        <v>40</v>
      </c>
      <c r="L7856">
        <v>742234</v>
      </c>
      <c r="N7856" s="5" t="s">
        <v>39</v>
      </c>
      <c r="O7856" s="6"/>
      <c r="P7856" s="5" t="s">
        <v>40</v>
      </c>
      <c r="R7856">
        <v>30001442</v>
      </c>
      <c r="S7856" t="s">
        <v>37</v>
      </c>
      <c r="T7856" t="s">
        <v>1342</v>
      </c>
      <c r="U7856" t="s">
        <v>65</v>
      </c>
      <c r="V7856" t="s">
        <v>1385</v>
      </c>
      <c r="AK7856">
        <v>30042026</v>
      </c>
    </row>
    <row r="7857" spans="1:41" x14ac:dyDescent="0.25">
      <c r="A7857">
        <v>27</v>
      </c>
      <c r="B7857">
        <v>30042026</v>
      </c>
      <c r="C7857" t="s">
        <v>36</v>
      </c>
      <c r="D7857">
        <v>6000</v>
      </c>
      <c r="E7857">
        <v>30042026</v>
      </c>
      <c r="F7857">
        <v>30001442</v>
      </c>
      <c r="G7857" t="s">
        <v>37</v>
      </c>
      <c r="H7857" s="4" t="s">
        <v>38</v>
      </c>
      <c r="J7857" s="8">
        <v>-415.42</v>
      </c>
      <c r="K7857">
        <v>40</v>
      </c>
      <c r="L7857">
        <v>742235</v>
      </c>
      <c r="N7857" s="5" t="s">
        <v>39</v>
      </c>
      <c r="O7857" s="6"/>
      <c r="P7857" s="5" t="s">
        <v>40</v>
      </c>
      <c r="R7857">
        <v>30001442</v>
      </c>
      <c r="S7857" t="s">
        <v>37</v>
      </c>
      <c r="T7857" t="s">
        <v>1342</v>
      </c>
      <c r="U7857" t="s">
        <v>65</v>
      </c>
      <c r="V7857" t="s">
        <v>1385</v>
      </c>
      <c r="AK7857">
        <v>30042026</v>
      </c>
    </row>
    <row r="7858" spans="1:41" x14ac:dyDescent="0.25">
      <c r="A7858">
        <v>27</v>
      </c>
      <c r="B7858">
        <v>30042026</v>
      </c>
      <c r="C7858" t="s">
        <v>36</v>
      </c>
      <c r="D7858">
        <v>6000</v>
      </c>
      <c r="E7858">
        <v>30042026</v>
      </c>
      <c r="F7858">
        <v>30001442</v>
      </c>
      <c r="G7858" t="s">
        <v>37</v>
      </c>
      <c r="H7858" s="4" t="s">
        <v>38</v>
      </c>
      <c r="J7858" s="8">
        <v>-2970</v>
      </c>
      <c r="K7858">
        <v>40</v>
      </c>
      <c r="L7858">
        <v>742236</v>
      </c>
      <c r="N7858" s="5" t="s">
        <v>39</v>
      </c>
      <c r="O7858" s="6"/>
      <c r="P7858" s="5" t="s">
        <v>40</v>
      </c>
      <c r="R7858">
        <v>30001442</v>
      </c>
      <c r="S7858" t="s">
        <v>37</v>
      </c>
      <c r="T7858" t="s">
        <v>1342</v>
      </c>
      <c r="U7858" t="s">
        <v>65</v>
      </c>
      <c r="V7858" t="s">
        <v>1385</v>
      </c>
      <c r="AK7858">
        <v>30042026</v>
      </c>
    </row>
    <row r="7859" spans="1:41" x14ac:dyDescent="0.25">
      <c r="A7859">
        <v>27</v>
      </c>
      <c r="B7859">
        <v>30042026</v>
      </c>
      <c r="C7859" t="s">
        <v>36</v>
      </c>
      <c r="D7859">
        <v>6000</v>
      </c>
      <c r="E7859">
        <v>30042026</v>
      </c>
      <c r="F7859">
        <v>30001442</v>
      </c>
      <c r="G7859" t="s">
        <v>37</v>
      </c>
      <c r="H7859" s="4" t="s">
        <v>38</v>
      </c>
      <c r="J7859" s="8">
        <v>-461.57</v>
      </c>
      <c r="K7859">
        <v>40</v>
      </c>
      <c r="L7859">
        <v>742237</v>
      </c>
      <c r="N7859" s="5" t="s">
        <v>39</v>
      </c>
      <c r="O7859" s="6"/>
      <c r="P7859" s="5" t="s">
        <v>40</v>
      </c>
      <c r="R7859">
        <v>30001442</v>
      </c>
      <c r="S7859" t="s">
        <v>37</v>
      </c>
      <c r="T7859" t="s">
        <v>1342</v>
      </c>
      <c r="U7859" t="s">
        <v>65</v>
      </c>
      <c r="V7859" t="s">
        <v>1385</v>
      </c>
      <c r="AK7859">
        <v>30042026</v>
      </c>
    </row>
    <row r="7860" spans="1:41" x14ac:dyDescent="0.25">
      <c r="A7860">
        <v>27</v>
      </c>
      <c r="B7860">
        <v>30042026</v>
      </c>
      <c r="C7860" t="s">
        <v>36</v>
      </c>
      <c r="D7860">
        <v>6000</v>
      </c>
      <c r="E7860">
        <v>30042026</v>
      </c>
      <c r="F7860">
        <v>30001442</v>
      </c>
      <c r="G7860" t="s">
        <v>37</v>
      </c>
      <c r="H7860" s="4" t="s">
        <v>38</v>
      </c>
      <c r="J7860" s="8">
        <v>-1186.6400000000001</v>
      </c>
      <c r="K7860">
        <v>40</v>
      </c>
      <c r="L7860">
        <v>842028</v>
      </c>
      <c r="N7860" s="5" t="s">
        <v>39</v>
      </c>
      <c r="O7860" s="6"/>
      <c r="P7860" s="5" t="s">
        <v>40</v>
      </c>
      <c r="R7860">
        <v>30001442</v>
      </c>
      <c r="S7860" t="s">
        <v>37</v>
      </c>
      <c r="T7860" t="s">
        <v>1342</v>
      </c>
      <c r="U7860" t="s">
        <v>65</v>
      </c>
      <c r="V7860" t="s">
        <v>1385</v>
      </c>
      <c r="AK7860">
        <v>30042026</v>
      </c>
    </row>
    <row r="7862" spans="1:41" x14ac:dyDescent="0.25">
      <c r="A7862">
        <v>28</v>
      </c>
      <c r="B7862">
        <v>30042026</v>
      </c>
      <c r="C7862" t="s">
        <v>36</v>
      </c>
      <c r="D7862">
        <v>6000</v>
      </c>
      <c r="E7862">
        <v>30042026</v>
      </c>
      <c r="F7862">
        <v>30001449</v>
      </c>
      <c r="G7862" t="s">
        <v>37</v>
      </c>
      <c r="H7862" s="4" t="s">
        <v>38</v>
      </c>
      <c r="J7862" s="8">
        <f>-SUM(J7863:J7877)</f>
        <v>262588.32000000007</v>
      </c>
      <c r="K7862" s="4">
        <v>40</v>
      </c>
      <c r="L7862">
        <v>500003</v>
      </c>
      <c r="N7862" s="5" t="s">
        <v>39</v>
      </c>
      <c r="O7862" s="6"/>
      <c r="P7862" s="5" t="s">
        <v>40</v>
      </c>
      <c r="R7862">
        <v>30001449</v>
      </c>
      <c r="S7862" t="s">
        <v>37</v>
      </c>
      <c r="T7862" t="s">
        <v>1342</v>
      </c>
      <c r="AK7862">
        <v>30042026</v>
      </c>
      <c r="AN7862" s="2"/>
      <c r="AO7862" s="3"/>
    </row>
    <row r="7863" spans="1:41" x14ac:dyDescent="0.25">
      <c r="A7863">
        <v>28</v>
      </c>
      <c r="B7863">
        <v>30042026</v>
      </c>
      <c r="C7863" t="s">
        <v>36</v>
      </c>
      <c r="D7863">
        <v>6000</v>
      </c>
      <c r="E7863">
        <v>30042026</v>
      </c>
      <c r="F7863">
        <v>30001449</v>
      </c>
      <c r="G7863" t="s">
        <v>37</v>
      </c>
      <c r="H7863" s="4" t="s">
        <v>38</v>
      </c>
      <c r="J7863" s="8">
        <v>-78181.919999999998</v>
      </c>
      <c r="K7863" s="4">
        <v>40</v>
      </c>
      <c r="L7863">
        <v>742234</v>
      </c>
      <c r="N7863" s="5" t="s">
        <v>39</v>
      </c>
      <c r="O7863" s="6"/>
      <c r="P7863" s="5" t="s">
        <v>40</v>
      </c>
      <c r="R7863">
        <v>30001449</v>
      </c>
      <c r="S7863" t="s">
        <v>37</v>
      </c>
      <c r="T7863" t="s">
        <v>1342</v>
      </c>
      <c r="U7863" t="s">
        <v>65</v>
      </c>
      <c r="V7863" t="s">
        <v>1442</v>
      </c>
      <c r="AK7863">
        <v>30042026</v>
      </c>
    </row>
    <row r="7864" spans="1:41" x14ac:dyDescent="0.25">
      <c r="A7864">
        <v>28</v>
      </c>
      <c r="B7864">
        <v>30042026</v>
      </c>
      <c r="C7864" t="s">
        <v>36</v>
      </c>
      <c r="D7864">
        <v>6000</v>
      </c>
      <c r="E7864">
        <v>30042026</v>
      </c>
      <c r="F7864">
        <v>30001449</v>
      </c>
      <c r="G7864" t="s">
        <v>37</v>
      </c>
      <c r="H7864" s="4" t="s">
        <v>38</v>
      </c>
      <c r="J7864" s="8">
        <v>-4154.17</v>
      </c>
      <c r="K7864">
        <v>40</v>
      </c>
      <c r="L7864">
        <v>742235</v>
      </c>
      <c r="N7864" s="5" t="s">
        <v>39</v>
      </c>
      <c r="O7864" s="6"/>
      <c r="P7864" s="5" t="s">
        <v>40</v>
      </c>
      <c r="R7864">
        <v>30001449</v>
      </c>
      <c r="S7864" t="s">
        <v>37</v>
      </c>
      <c r="T7864" t="s">
        <v>1342</v>
      </c>
      <c r="U7864" t="s">
        <v>65</v>
      </c>
      <c r="V7864" t="s">
        <v>1442</v>
      </c>
      <c r="AK7864">
        <v>30042026</v>
      </c>
    </row>
    <row r="7865" spans="1:41" x14ac:dyDescent="0.25">
      <c r="A7865">
        <v>28</v>
      </c>
      <c r="B7865">
        <v>30042026</v>
      </c>
      <c r="C7865" t="s">
        <v>36</v>
      </c>
      <c r="D7865">
        <v>6000</v>
      </c>
      <c r="E7865">
        <v>30042026</v>
      </c>
      <c r="F7865">
        <v>30001449</v>
      </c>
      <c r="G7865" t="s">
        <v>37</v>
      </c>
      <c r="H7865" s="4" t="s">
        <v>38</v>
      </c>
      <c r="J7865" s="8">
        <v>-29700</v>
      </c>
      <c r="K7865">
        <v>40</v>
      </c>
      <c r="L7865">
        <v>742236</v>
      </c>
      <c r="N7865" s="5" t="s">
        <v>39</v>
      </c>
      <c r="O7865" s="6"/>
      <c r="P7865" s="5" t="s">
        <v>40</v>
      </c>
      <c r="R7865">
        <v>30001449</v>
      </c>
      <c r="S7865" t="s">
        <v>37</v>
      </c>
      <c r="T7865" t="s">
        <v>1342</v>
      </c>
      <c r="U7865" t="s">
        <v>65</v>
      </c>
      <c r="V7865" t="s">
        <v>1442</v>
      </c>
      <c r="AK7865">
        <v>30042026</v>
      </c>
    </row>
    <row r="7866" spans="1:41" x14ac:dyDescent="0.25">
      <c r="A7866">
        <v>28</v>
      </c>
      <c r="B7866">
        <v>30042026</v>
      </c>
      <c r="C7866" t="s">
        <v>36</v>
      </c>
      <c r="D7866">
        <v>6000</v>
      </c>
      <c r="E7866">
        <v>30042026</v>
      </c>
      <c r="F7866">
        <v>30001449</v>
      </c>
      <c r="G7866" t="s">
        <v>37</v>
      </c>
      <c r="H7866" s="4" t="s">
        <v>38</v>
      </c>
      <c r="J7866" s="8">
        <v>-1519.25</v>
      </c>
      <c r="K7866">
        <v>40</v>
      </c>
      <c r="L7866">
        <v>742237</v>
      </c>
      <c r="N7866" s="5" t="s">
        <v>39</v>
      </c>
      <c r="O7866" s="6"/>
      <c r="P7866" s="5" t="s">
        <v>40</v>
      </c>
      <c r="R7866">
        <v>30001449</v>
      </c>
      <c r="S7866" t="s">
        <v>37</v>
      </c>
      <c r="T7866" t="s">
        <v>1342</v>
      </c>
      <c r="U7866" t="s">
        <v>65</v>
      </c>
      <c r="V7866" t="s">
        <v>1442</v>
      </c>
      <c r="AK7866">
        <v>30042026</v>
      </c>
    </row>
    <row r="7867" spans="1:41" x14ac:dyDescent="0.25">
      <c r="A7867">
        <v>28</v>
      </c>
      <c r="B7867">
        <v>30042026</v>
      </c>
      <c r="C7867" t="s">
        <v>36</v>
      </c>
      <c r="D7867">
        <v>6000</v>
      </c>
      <c r="E7867">
        <v>30042026</v>
      </c>
      <c r="F7867">
        <v>30001449</v>
      </c>
      <c r="G7867" t="s">
        <v>37</v>
      </c>
      <c r="H7867" s="4" t="s">
        <v>38</v>
      </c>
      <c r="J7867" s="8">
        <v>-5677.77</v>
      </c>
      <c r="K7867">
        <v>40</v>
      </c>
      <c r="L7867">
        <v>842028</v>
      </c>
      <c r="N7867" s="5" t="s">
        <v>39</v>
      </c>
      <c r="O7867" s="6"/>
      <c r="P7867" s="5" t="s">
        <v>40</v>
      </c>
      <c r="R7867">
        <v>30001449</v>
      </c>
      <c r="S7867" t="s">
        <v>37</v>
      </c>
      <c r="T7867" t="s">
        <v>1342</v>
      </c>
      <c r="U7867" t="s">
        <v>65</v>
      </c>
      <c r="V7867" t="s">
        <v>1442</v>
      </c>
      <c r="AK7867">
        <v>30042026</v>
      </c>
    </row>
    <row r="7868" spans="1:41" x14ac:dyDescent="0.25">
      <c r="A7868">
        <v>28</v>
      </c>
      <c r="B7868">
        <v>30042026</v>
      </c>
      <c r="C7868" t="s">
        <v>36</v>
      </c>
      <c r="D7868">
        <v>6000</v>
      </c>
      <c r="E7868">
        <v>30042026</v>
      </c>
      <c r="F7868">
        <v>30001449</v>
      </c>
      <c r="G7868" t="s">
        <v>37</v>
      </c>
      <c r="H7868" s="4" t="s">
        <v>38</v>
      </c>
      <c r="J7868" s="8">
        <v>-19885.759999999998</v>
      </c>
      <c r="K7868">
        <v>40</v>
      </c>
      <c r="L7868">
        <v>742234</v>
      </c>
      <c r="N7868" s="5" t="s">
        <v>39</v>
      </c>
      <c r="O7868" s="6"/>
      <c r="P7868" s="5" t="s">
        <v>40</v>
      </c>
      <c r="R7868">
        <v>30001449</v>
      </c>
      <c r="S7868" t="s">
        <v>37</v>
      </c>
      <c r="T7868" t="s">
        <v>1342</v>
      </c>
      <c r="U7868" t="s">
        <v>65</v>
      </c>
      <c r="V7868" t="s">
        <v>1385</v>
      </c>
      <c r="AK7868">
        <v>30042026</v>
      </c>
    </row>
    <row r="7869" spans="1:41" x14ac:dyDescent="0.25">
      <c r="A7869">
        <v>28</v>
      </c>
      <c r="B7869">
        <v>30042026</v>
      </c>
      <c r="C7869" t="s">
        <v>36</v>
      </c>
      <c r="D7869">
        <v>6000</v>
      </c>
      <c r="E7869">
        <v>30042026</v>
      </c>
      <c r="F7869">
        <v>30001449</v>
      </c>
      <c r="G7869" t="s">
        <v>37</v>
      </c>
      <c r="H7869" s="4" t="s">
        <v>38</v>
      </c>
      <c r="J7869" s="8">
        <v>-415.42</v>
      </c>
      <c r="K7869">
        <v>40</v>
      </c>
      <c r="L7869">
        <v>742235</v>
      </c>
      <c r="N7869" s="5" t="s">
        <v>39</v>
      </c>
      <c r="O7869" s="6"/>
      <c r="P7869" s="5" t="s">
        <v>40</v>
      </c>
      <c r="R7869">
        <v>30001449</v>
      </c>
      <c r="S7869" t="s">
        <v>37</v>
      </c>
      <c r="T7869" t="s">
        <v>1342</v>
      </c>
      <c r="U7869" t="s">
        <v>65</v>
      </c>
      <c r="V7869" t="s">
        <v>1385</v>
      </c>
      <c r="AK7869">
        <v>30042026</v>
      </c>
    </row>
    <row r="7870" spans="1:41" x14ac:dyDescent="0.25">
      <c r="A7870">
        <v>28</v>
      </c>
      <c r="B7870">
        <v>30042026</v>
      </c>
      <c r="C7870" t="s">
        <v>36</v>
      </c>
      <c r="D7870">
        <v>6000</v>
      </c>
      <c r="E7870">
        <v>30042026</v>
      </c>
      <c r="F7870">
        <v>30001449</v>
      </c>
      <c r="G7870" t="s">
        <v>37</v>
      </c>
      <c r="H7870" s="4" t="s">
        <v>38</v>
      </c>
      <c r="J7870" s="8">
        <v>-2970</v>
      </c>
      <c r="K7870">
        <v>40</v>
      </c>
      <c r="L7870">
        <v>742236</v>
      </c>
      <c r="N7870" s="5" t="s">
        <v>39</v>
      </c>
      <c r="O7870" s="6"/>
      <c r="P7870" s="5" t="s">
        <v>40</v>
      </c>
      <c r="R7870">
        <v>30001449</v>
      </c>
      <c r="S7870" t="s">
        <v>37</v>
      </c>
      <c r="T7870" t="s">
        <v>1342</v>
      </c>
      <c r="U7870" t="s">
        <v>65</v>
      </c>
      <c r="V7870" t="s">
        <v>1385</v>
      </c>
      <c r="AK7870">
        <v>30042026</v>
      </c>
    </row>
    <row r="7871" spans="1:41" x14ac:dyDescent="0.25">
      <c r="A7871">
        <v>28</v>
      </c>
      <c r="B7871">
        <v>30042026</v>
      </c>
      <c r="C7871" t="s">
        <v>36</v>
      </c>
      <c r="D7871">
        <v>6000</v>
      </c>
      <c r="E7871">
        <v>30042026</v>
      </c>
      <c r="F7871">
        <v>30001449</v>
      </c>
      <c r="G7871" t="s">
        <v>37</v>
      </c>
      <c r="H7871" s="4" t="s">
        <v>38</v>
      </c>
      <c r="J7871" s="8">
        <v>-461.57</v>
      </c>
      <c r="K7871">
        <v>40</v>
      </c>
      <c r="L7871">
        <v>742237</v>
      </c>
      <c r="N7871" s="5" t="s">
        <v>39</v>
      </c>
      <c r="O7871" s="6"/>
      <c r="P7871" s="5" t="s">
        <v>40</v>
      </c>
      <c r="R7871">
        <v>30001449</v>
      </c>
      <c r="S7871" t="s">
        <v>37</v>
      </c>
      <c r="T7871" t="s">
        <v>1342</v>
      </c>
      <c r="U7871" t="s">
        <v>65</v>
      </c>
      <c r="V7871" t="s">
        <v>1385</v>
      </c>
      <c r="AK7871">
        <v>30042026</v>
      </c>
    </row>
    <row r="7872" spans="1:41" x14ac:dyDescent="0.25">
      <c r="A7872">
        <v>28</v>
      </c>
      <c r="B7872">
        <v>30042026</v>
      </c>
      <c r="C7872" t="s">
        <v>36</v>
      </c>
      <c r="D7872">
        <v>6000</v>
      </c>
      <c r="E7872">
        <v>30042026</v>
      </c>
      <c r="F7872">
        <v>30001449</v>
      </c>
      <c r="G7872" t="s">
        <v>37</v>
      </c>
      <c r="H7872" s="4" t="s">
        <v>38</v>
      </c>
      <c r="J7872" s="8">
        <v>-1186.6400000000001</v>
      </c>
      <c r="K7872">
        <v>40</v>
      </c>
      <c r="L7872">
        <v>842028</v>
      </c>
      <c r="N7872" s="5" t="s">
        <v>39</v>
      </c>
      <c r="O7872" s="6"/>
      <c r="P7872" s="5" t="s">
        <v>40</v>
      </c>
      <c r="R7872">
        <v>30001449</v>
      </c>
      <c r="S7872" t="s">
        <v>37</v>
      </c>
      <c r="T7872" t="s">
        <v>1342</v>
      </c>
      <c r="U7872" t="s">
        <v>65</v>
      </c>
      <c r="V7872" t="s">
        <v>1385</v>
      </c>
      <c r="AK7872">
        <v>30042026</v>
      </c>
    </row>
    <row r="7873" spans="1:41" x14ac:dyDescent="0.25">
      <c r="A7873">
        <v>28</v>
      </c>
      <c r="B7873">
        <v>30042026</v>
      </c>
      <c r="C7873" t="s">
        <v>36</v>
      </c>
      <c r="D7873">
        <v>6000</v>
      </c>
      <c r="E7873">
        <v>30042026</v>
      </c>
      <c r="F7873">
        <v>30001449</v>
      </c>
      <c r="G7873" t="s">
        <v>37</v>
      </c>
      <c r="H7873" s="4" t="s">
        <v>38</v>
      </c>
      <c r="J7873" s="8">
        <v>-77457.289999999994</v>
      </c>
      <c r="K7873">
        <v>40</v>
      </c>
      <c r="L7873">
        <v>742234</v>
      </c>
      <c r="N7873" s="5" t="s">
        <v>39</v>
      </c>
      <c r="O7873" s="6"/>
      <c r="P7873" s="5" t="s">
        <v>40</v>
      </c>
      <c r="R7873">
        <v>30001449</v>
      </c>
      <c r="S7873" t="s">
        <v>37</v>
      </c>
      <c r="T7873" t="s">
        <v>1342</v>
      </c>
      <c r="U7873" t="s">
        <v>65</v>
      </c>
      <c r="V7873" t="s">
        <v>1443</v>
      </c>
      <c r="AK7873">
        <v>30042026</v>
      </c>
    </row>
    <row r="7874" spans="1:41" x14ac:dyDescent="0.25">
      <c r="A7874">
        <v>28</v>
      </c>
      <c r="B7874">
        <v>30042026</v>
      </c>
      <c r="C7874" t="s">
        <v>36</v>
      </c>
      <c r="D7874">
        <v>6000</v>
      </c>
      <c r="E7874">
        <v>30042026</v>
      </c>
      <c r="F7874">
        <v>30001449</v>
      </c>
      <c r="G7874" t="s">
        <v>37</v>
      </c>
      <c r="H7874" s="4" t="s">
        <v>38</v>
      </c>
      <c r="J7874" s="8">
        <v>-4154.17</v>
      </c>
      <c r="K7874">
        <v>40</v>
      </c>
      <c r="L7874">
        <v>742235</v>
      </c>
      <c r="N7874" s="5" t="s">
        <v>39</v>
      </c>
      <c r="O7874" s="6"/>
      <c r="P7874" s="5" t="s">
        <v>40</v>
      </c>
      <c r="R7874">
        <v>30001449</v>
      </c>
      <c r="S7874" t="s">
        <v>37</v>
      </c>
      <c r="T7874" t="s">
        <v>1342</v>
      </c>
      <c r="U7874" t="s">
        <v>65</v>
      </c>
      <c r="V7874" t="s">
        <v>1443</v>
      </c>
      <c r="AK7874">
        <v>30042026</v>
      </c>
    </row>
    <row r="7875" spans="1:41" x14ac:dyDescent="0.25">
      <c r="A7875">
        <v>28</v>
      </c>
      <c r="B7875">
        <v>30042026</v>
      </c>
      <c r="C7875" t="s">
        <v>36</v>
      </c>
      <c r="D7875">
        <v>6000</v>
      </c>
      <c r="E7875">
        <v>30042026</v>
      </c>
      <c r="F7875">
        <v>30001449</v>
      </c>
      <c r="G7875" t="s">
        <v>37</v>
      </c>
      <c r="H7875" s="4" t="s">
        <v>38</v>
      </c>
      <c r="J7875" s="8">
        <v>-29700</v>
      </c>
      <c r="K7875">
        <v>40</v>
      </c>
      <c r="L7875">
        <v>742236</v>
      </c>
      <c r="N7875" s="5" t="s">
        <v>39</v>
      </c>
      <c r="O7875" s="6"/>
      <c r="P7875" s="5" t="s">
        <v>40</v>
      </c>
      <c r="R7875">
        <v>30001449</v>
      </c>
      <c r="S7875" t="s">
        <v>37</v>
      </c>
      <c r="T7875" t="s">
        <v>1342</v>
      </c>
      <c r="U7875" t="s">
        <v>65</v>
      </c>
      <c r="V7875" t="s">
        <v>1443</v>
      </c>
      <c r="AK7875">
        <v>30042026</v>
      </c>
    </row>
    <row r="7876" spans="1:41" x14ac:dyDescent="0.25">
      <c r="A7876">
        <v>28</v>
      </c>
      <c r="B7876">
        <v>30042026</v>
      </c>
      <c r="C7876" t="s">
        <v>36</v>
      </c>
      <c r="D7876">
        <v>6000</v>
      </c>
      <c r="E7876">
        <v>30042026</v>
      </c>
      <c r="F7876">
        <v>30001449</v>
      </c>
      <c r="G7876" t="s">
        <v>37</v>
      </c>
      <c r="H7876" s="4" t="s">
        <v>38</v>
      </c>
      <c r="J7876" s="8">
        <v>-1484.56</v>
      </c>
      <c r="K7876">
        <v>40</v>
      </c>
      <c r="L7876">
        <v>742237</v>
      </c>
      <c r="N7876" s="5" t="s">
        <v>39</v>
      </c>
      <c r="O7876" s="6"/>
      <c r="P7876" s="5" t="s">
        <v>40</v>
      </c>
      <c r="R7876">
        <v>30001449</v>
      </c>
      <c r="S7876" t="s">
        <v>37</v>
      </c>
      <c r="T7876" t="s">
        <v>1342</v>
      </c>
      <c r="U7876" t="s">
        <v>65</v>
      </c>
      <c r="V7876" t="s">
        <v>1443</v>
      </c>
      <c r="AK7876">
        <v>30042026</v>
      </c>
    </row>
    <row r="7877" spans="1:41" x14ac:dyDescent="0.25">
      <c r="A7877">
        <v>28</v>
      </c>
      <c r="B7877">
        <v>30042026</v>
      </c>
      <c r="C7877" t="s">
        <v>36</v>
      </c>
      <c r="D7877">
        <v>6000</v>
      </c>
      <c r="E7877">
        <v>30042026</v>
      </c>
      <c r="F7877">
        <v>30001449</v>
      </c>
      <c r="G7877" t="s">
        <v>37</v>
      </c>
      <c r="H7877" s="4" t="s">
        <v>38</v>
      </c>
      <c r="J7877" s="8">
        <v>-5639.8</v>
      </c>
      <c r="K7877">
        <v>40</v>
      </c>
      <c r="L7877">
        <v>842028</v>
      </c>
      <c r="N7877" s="5" t="s">
        <v>39</v>
      </c>
      <c r="O7877" s="6"/>
      <c r="P7877" s="5" t="s">
        <v>40</v>
      </c>
      <c r="R7877">
        <v>30001449</v>
      </c>
      <c r="S7877" t="s">
        <v>37</v>
      </c>
      <c r="T7877" t="s">
        <v>1342</v>
      </c>
      <c r="U7877" t="s">
        <v>65</v>
      </c>
      <c r="V7877" t="s">
        <v>1443</v>
      </c>
      <c r="AK7877">
        <v>30042026</v>
      </c>
    </row>
    <row r="7879" spans="1:41" x14ac:dyDescent="0.25">
      <c r="A7879">
        <v>29</v>
      </c>
      <c r="B7879">
        <v>30042026</v>
      </c>
      <c r="C7879" t="s">
        <v>36</v>
      </c>
      <c r="D7879">
        <v>6000</v>
      </c>
      <c r="E7879">
        <v>30042026</v>
      </c>
      <c r="F7879">
        <v>30001444</v>
      </c>
      <c r="G7879" t="s">
        <v>37</v>
      </c>
      <c r="H7879" s="4" t="s">
        <v>38</v>
      </c>
      <c r="J7879" s="8">
        <f>-SUM(J7880:J7894)</f>
        <v>263997.27000000008</v>
      </c>
      <c r="K7879" s="4">
        <v>40</v>
      </c>
      <c r="L7879">
        <v>500003</v>
      </c>
      <c r="N7879" s="5" t="s">
        <v>39</v>
      </c>
      <c r="O7879" s="6"/>
      <c r="P7879" s="5" t="s">
        <v>40</v>
      </c>
      <c r="R7879">
        <v>30001444</v>
      </c>
      <c r="S7879" t="s">
        <v>37</v>
      </c>
      <c r="T7879" t="s">
        <v>1342</v>
      </c>
      <c r="AK7879">
        <v>30042026</v>
      </c>
      <c r="AN7879" s="2"/>
      <c r="AO7879" s="3"/>
    </row>
    <row r="7880" spans="1:41" x14ac:dyDescent="0.25">
      <c r="A7880">
        <v>29</v>
      </c>
      <c r="B7880">
        <v>30042026</v>
      </c>
      <c r="C7880" t="s">
        <v>36</v>
      </c>
      <c r="D7880">
        <v>6000</v>
      </c>
      <c r="E7880">
        <v>30042026</v>
      </c>
      <c r="F7880">
        <v>30001444</v>
      </c>
      <c r="G7880" t="s">
        <v>37</v>
      </c>
      <c r="H7880" s="4" t="s">
        <v>38</v>
      </c>
      <c r="J7880" s="8">
        <v>-88522.34</v>
      </c>
      <c r="K7880" s="4">
        <v>40</v>
      </c>
      <c r="L7880">
        <v>742234</v>
      </c>
      <c r="N7880" s="5" t="s">
        <v>39</v>
      </c>
      <c r="O7880" s="6"/>
      <c r="P7880" s="5" t="s">
        <v>40</v>
      </c>
      <c r="R7880">
        <v>30001444</v>
      </c>
      <c r="S7880" t="s">
        <v>37</v>
      </c>
      <c r="T7880" t="s">
        <v>1342</v>
      </c>
      <c r="U7880" t="s">
        <v>65</v>
      </c>
      <c r="V7880" t="s">
        <v>1444</v>
      </c>
      <c r="AK7880">
        <v>30042026</v>
      </c>
    </row>
    <row r="7881" spans="1:41" x14ac:dyDescent="0.25">
      <c r="A7881">
        <v>29</v>
      </c>
      <c r="B7881">
        <v>30042026</v>
      </c>
      <c r="C7881" t="s">
        <v>36</v>
      </c>
      <c r="D7881">
        <v>6000</v>
      </c>
      <c r="E7881">
        <v>30042026</v>
      </c>
      <c r="F7881">
        <v>30001444</v>
      </c>
      <c r="G7881" t="s">
        <v>37</v>
      </c>
      <c r="H7881" s="4" t="s">
        <v>38</v>
      </c>
      <c r="J7881" s="8">
        <v>-4154.17</v>
      </c>
      <c r="K7881">
        <v>40</v>
      </c>
      <c r="L7881">
        <v>742235</v>
      </c>
      <c r="N7881" s="5" t="s">
        <v>39</v>
      </c>
      <c r="O7881" s="6"/>
      <c r="P7881" s="5" t="s">
        <v>40</v>
      </c>
      <c r="R7881">
        <v>30001444</v>
      </c>
      <c r="S7881" t="s">
        <v>37</v>
      </c>
      <c r="T7881" t="s">
        <v>1342</v>
      </c>
      <c r="U7881" t="s">
        <v>65</v>
      </c>
      <c r="V7881" t="s">
        <v>1444</v>
      </c>
      <c r="AK7881">
        <v>30042026</v>
      </c>
    </row>
    <row r="7882" spans="1:41" x14ac:dyDescent="0.25">
      <c r="A7882">
        <v>29</v>
      </c>
      <c r="B7882">
        <v>30042026</v>
      </c>
      <c r="C7882" t="s">
        <v>36</v>
      </c>
      <c r="D7882">
        <v>6000</v>
      </c>
      <c r="E7882">
        <v>30042026</v>
      </c>
      <c r="F7882">
        <v>30001444</v>
      </c>
      <c r="G7882" t="s">
        <v>37</v>
      </c>
      <c r="H7882" s="4" t="s">
        <v>38</v>
      </c>
      <c r="J7882" s="8">
        <v>-29700</v>
      </c>
      <c r="K7882">
        <v>40</v>
      </c>
      <c r="L7882">
        <v>742236</v>
      </c>
      <c r="N7882" s="5" t="s">
        <v>39</v>
      </c>
      <c r="O7882" s="6"/>
      <c r="P7882" s="5" t="s">
        <v>40</v>
      </c>
      <c r="R7882">
        <v>30001444</v>
      </c>
      <c r="S7882" t="s">
        <v>37</v>
      </c>
      <c r="T7882" t="s">
        <v>1342</v>
      </c>
      <c r="U7882" t="s">
        <v>65</v>
      </c>
      <c r="V7882" t="s">
        <v>1444</v>
      </c>
      <c r="AK7882">
        <v>30042026</v>
      </c>
    </row>
    <row r="7883" spans="1:41" x14ac:dyDescent="0.25">
      <c r="A7883">
        <v>29</v>
      </c>
      <c r="B7883">
        <v>30042026</v>
      </c>
      <c r="C7883" t="s">
        <v>36</v>
      </c>
      <c r="D7883">
        <v>6000</v>
      </c>
      <c r="E7883">
        <v>30042026</v>
      </c>
      <c r="F7883">
        <v>30001444</v>
      </c>
      <c r="G7883" t="s">
        <v>37</v>
      </c>
      <c r="H7883" s="4" t="s">
        <v>38</v>
      </c>
      <c r="J7883" s="8">
        <v>-1563.64</v>
      </c>
      <c r="K7883">
        <v>40</v>
      </c>
      <c r="L7883">
        <v>742237</v>
      </c>
      <c r="N7883" s="5" t="s">
        <v>39</v>
      </c>
      <c r="O7883" s="6"/>
      <c r="P7883" s="5" t="s">
        <v>40</v>
      </c>
      <c r="R7883">
        <v>30001444</v>
      </c>
      <c r="S7883" t="s">
        <v>37</v>
      </c>
      <c r="T7883" t="s">
        <v>1342</v>
      </c>
      <c r="U7883" t="s">
        <v>65</v>
      </c>
      <c r="V7883" t="s">
        <v>1444</v>
      </c>
      <c r="AK7883">
        <v>30042026</v>
      </c>
    </row>
    <row r="7884" spans="1:41" x14ac:dyDescent="0.25">
      <c r="A7884">
        <v>29</v>
      </c>
      <c r="B7884">
        <v>30042026</v>
      </c>
      <c r="C7884" t="s">
        <v>36</v>
      </c>
      <c r="D7884">
        <v>6000</v>
      </c>
      <c r="E7884">
        <v>30042026</v>
      </c>
      <c r="F7884">
        <v>30001444</v>
      </c>
      <c r="G7884" t="s">
        <v>37</v>
      </c>
      <c r="H7884" s="4" t="s">
        <v>38</v>
      </c>
      <c r="J7884" s="8">
        <v>-6197.01</v>
      </c>
      <c r="K7884">
        <v>40</v>
      </c>
      <c r="L7884">
        <v>842028</v>
      </c>
      <c r="N7884" s="5" t="s">
        <v>39</v>
      </c>
      <c r="O7884" s="6"/>
      <c r="P7884" s="5" t="s">
        <v>40</v>
      </c>
      <c r="R7884">
        <v>30001444</v>
      </c>
      <c r="S7884" t="s">
        <v>37</v>
      </c>
      <c r="T7884" t="s">
        <v>1342</v>
      </c>
      <c r="U7884" t="s">
        <v>65</v>
      </c>
      <c r="V7884" t="s">
        <v>1444</v>
      </c>
      <c r="AK7884">
        <v>30042026</v>
      </c>
    </row>
    <row r="7885" spans="1:41" x14ac:dyDescent="0.25">
      <c r="A7885">
        <v>29</v>
      </c>
      <c r="B7885">
        <v>30042026</v>
      </c>
      <c r="C7885" t="s">
        <v>36</v>
      </c>
      <c r="D7885">
        <v>6000</v>
      </c>
      <c r="E7885">
        <v>30042026</v>
      </c>
      <c r="F7885">
        <v>30001444</v>
      </c>
      <c r="G7885" t="s">
        <v>37</v>
      </c>
      <c r="H7885" s="4" t="s">
        <v>38</v>
      </c>
      <c r="J7885" s="8">
        <v>-68442.080000000002</v>
      </c>
      <c r="K7885">
        <v>40</v>
      </c>
      <c r="L7885">
        <v>742234</v>
      </c>
      <c r="N7885" s="5" t="s">
        <v>39</v>
      </c>
      <c r="O7885" s="6"/>
      <c r="P7885" s="5" t="s">
        <v>40</v>
      </c>
      <c r="R7885">
        <v>30001444</v>
      </c>
      <c r="S7885" t="s">
        <v>37</v>
      </c>
      <c r="T7885" t="s">
        <v>1342</v>
      </c>
      <c r="U7885" t="s">
        <v>65</v>
      </c>
      <c r="V7885" t="s">
        <v>1445</v>
      </c>
      <c r="AK7885">
        <v>30042026</v>
      </c>
    </row>
    <row r="7886" spans="1:41" x14ac:dyDescent="0.25">
      <c r="A7886">
        <v>29</v>
      </c>
      <c r="B7886">
        <v>30042026</v>
      </c>
      <c r="C7886" t="s">
        <v>36</v>
      </c>
      <c r="D7886">
        <v>6000</v>
      </c>
      <c r="E7886">
        <v>30042026</v>
      </c>
      <c r="F7886">
        <v>30001444</v>
      </c>
      <c r="G7886" t="s">
        <v>37</v>
      </c>
      <c r="H7886" s="4" t="s">
        <v>38</v>
      </c>
      <c r="J7886" s="8">
        <v>-4154.17</v>
      </c>
      <c r="K7886">
        <v>40</v>
      </c>
      <c r="L7886">
        <v>742235</v>
      </c>
      <c r="N7886" s="5" t="s">
        <v>39</v>
      </c>
      <c r="O7886" s="6"/>
      <c r="P7886" s="5" t="s">
        <v>40</v>
      </c>
      <c r="R7886">
        <v>30001444</v>
      </c>
      <c r="S7886" t="s">
        <v>37</v>
      </c>
      <c r="T7886" t="s">
        <v>1342</v>
      </c>
      <c r="U7886" t="s">
        <v>65</v>
      </c>
      <c r="V7886" t="s">
        <v>1445</v>
      </c>
      <c r="AK7886">
        <v>30042026</v>
      </c>
    </row>
    <row r="7887" spans="1:41" x14ac:dyDescent="0.25">
      <c r="A7887">
        <v>29</v>
      </c>
      <c r="B7887">
        <v>30042026</v>
      </c>
      <c r="C7887" t="s">
        <v>36</v>
      </c>
      <c r="D7887">
        <v>6000</v>
      </c>
      <c r="E7887">
        <v>30042026</v>
      </c>
      <c r="F7887">
        <v>30001444</v>
      </c>
      <c r="G7887" t="s">
        <v>37</v>
      </c>
      <c r="H7887" s="4" t="s">
        <v>38</v>
      </c>
      <c r="J7887" s="8">
        <v>-29700</v>
      </c>
      <c r="K7887">
        <v>40</v>
      </c>
      <c r="L7887">
        <v>742236</v>
      </c>
      <c r="N7887" s="5" t="s">
        <v>39</v>
      </c>
      <c r="O7887" s="6"/>
      <c r="P7887" s="5" t="s">
        <v>40</v>
      </c>
      <c r="R7887">
        <v>30001444</v>
      </c>
      <c r="S7887" t="s">
        <v>37</v>
      </c>
      <c r="T7887" t="s">
        <v>1342</v>
      </c>
      <c r="U7887" t="s">
        <v>65</v>
      </c>
      <c r="V7887" t="s">
        <v>1445</v>
      </c>
      <c r="AK7887">
        <v>30042026</v>
      </c>
    </row>
    <row r="7888" spans="1:41" x14ac:dyDescent="0.25">
      <c r="A7888">
        <v>29</v>
      </c>
      <c r="B7888">
        <v>30042026</v>
      </c>
      <c r="C7888" t="s">
        <v>36</v>
      </c>
      <c r="D7888">
        <v>6000</v>
      </c>
      <c r="E7888">
        <v>30042026</v>
      </c>
      <c r="F7888">
        <v>30001444</v>
      </c>
      <c r="G7888" t="s">
        <v>37</v>
      </c>
      <c r="H7888" s="4" t="s">
        <v>38</v>
      </c>
      <c r="J7888" s="8">
        <v>-1456.82</v>
      </c>
      <c r="K7888">
        <v>40</v>
      </c>
      <c r="L7888">
        <v>742237</v>
      </c>
      <c r="N7888" s="5" t="s">
        <v>39</v>
      </c>
      <c r="O7888" s="6"/>
      <c r="P7888" s="5" t="s">
        <v>40</v>
      </c>
      <c r="R7888">
        <v>30001444</v>
      </c>
      <c r="S7888" t="s">
        <v>37</v>
      </c>
      <c r="T7888" t="s">
        <v>1342</v>
      </c>
      <c r="U7888" t="s">
        <v>65</v>
      </c>
      <c r="V7888" t="s">
        <v>1445</v>
      </c>
      <c r="AK7888">
        <v>30042026</v>
      </c>
    </row>
    <row r="7889" spans="1:41" x14ac:dyDescent="0.25">
      <c r="A7889">
        <v>29</v>
      </c>
      <c r="B7889">
        <v>30042026</v>
      </c>
      <c r="C7889" t="s">
        <v>36</v>
      </c>
      <c r="D7889">
        <v>6000</v>
      </c>
      <c r="E7889">
        <v>30042026</v>
      </c>
      <c r="F7889">
        <v>30001444</v>
      </c>
      <c r="G7889" t="s">
        <v>37</v>
      </c>
      <c r="H7889" s="4" t="s">
        <v>38</v>
      </c>
      <c r="J7889" s="8">
        <v>-5187.6499999999996</v>
      </c>
      <c r="K7889">
        <v>40</v>
      </c>
      <c r="L7889">
        <v>842028</v>
      </c>
      <c r="N7889" s="5" t="s">
        <v>39</v>
      </c>
      <c r="O7889" s="6"/>
      <c r="P7889" s="5" t="s">
        <v>40</v>
      </c>
      <c r="R7889">
        <v>30001444</v>
      </c>
      <c r="S7889" t="s">
        <v>37</v>
      </c>
      <c r="T7889" t="s">
        <v>1342</v>
      </c>
      <c r="U7889" t="s">
        <v>65</v>
      </c>
      <c r="V7889" t="s">
        <v>1445</v>
      </c>
      <c r="AK7889">
        <v>30042026</v>
      </c>
    </row>
    <row r="7890" spans="1:41" x14ac:dyDescent="0.25">
      <c r="A7890">
        <v>29</v>
      </c>
      <c r="B7890">
        <v>30042026</v>
      </c>
      <c r="C7890" t="s">
        <v>36</v>
      </c>
      <c r="D7890">
        <v>6000</v>
      </c>
      <c r="E7890">
        <v>30042026</v>
      </c>
      <c r="F7890">
        <v>30001444</v>
      </c>
      <c r="G7890" t="s">
        <v>37</v>
      </c>
      <c r="H7890" s="4" t="s">
        <v>38</v>
      </c>
      <c r="J7890" s="8">
        <v>-19885.759999999998</v>
      </c>
      <c r="K7890">
        <v>40</v>
      </c>
      <c r="L7890">
        <v>742234</v>
      </c>
      <c r="N7890" s="5" t="s">
        <v>39</v>
      </c>
      <c r="O7890" s="6"/>
      <c r="P7890" s="5" t="s">
        <v>40</v>
      </c>
      <c r="R7890">
        <v>30001444</v>
      </c>
      <c r="S7890" t="s">
        <v>37</v>
      </c>
      <c r="T7890" t="s">
        <v>1342</v>
      </c>
      <c r="U7890" t="s">
        <v>65</v>
      </c>
      <c r="V7890" t="s">
        <v>1385</v>
      </c>
      <c r="AK7890">
        <v>30042026</v>
      </c>
    </row>
    <row r="7891" spans="1:41" x14ac:dyDescent="0.25">
      <c r="A7891">
        <v>29</v>
      </c>
      <c r="B7891">
        <v>30042026</v>
      </c>
      <c r="C7891" t="s">
        <v>36</v>
      </c>
      <c r="D7891">
        <v>6000</v>
      </c>
      <c r="E7891">
        <v>30042026</v>
      </c>
      <c r="F7891">
        <v>30001444</v>
      </c>
      <c r="G7891" t="s">
        <v>37</v>
      </c>
      <c r="H7891" s="4" t="s">
        <v>38</v>
      </c>
      <c r="J7891" s="8">
        <v>-415.42</v>
      </c>
      <c r="K7891">
        <v>40</v>
      </c>
      <c r="L7891">
        <v>742235</v>
      </c>
      <c r="N7891" s="5" t="s">
        <v>39</v>
      </c>
      <c r="O7891" s="6"/>
      <c r="P7891" s="5" t="s">
        <v>40</v>
      </c>
      <c r="R7891">
        <v>30001444</v>
      </c>
      <c r="S7891" t="s">
        <v>37</v>
      </c>
      <c r="T7891" t="s">
        <v>1342</v>
      </c>
      <c r="U7891" t="s">
        <v>65</v>
      </c>
      <c r="V7891" t="s">
        <v>1385</v>
      </c>
      <c r="AK7891">
        <v>30042026</v>
      </c>
    </row>
    <row r="7892" spans="1:41" x14ac:dyDescent="0.25">
      <c r="A7892">
        <v>29</v>
      </c>
      <c r="B7892">
        <v>30042026</v>
      </c>
      <c r="C7892" t="s">
        <v>36</v>
      </c>
      <c r="D7892">
        <v>6000</v>
      </c>
      <c r="E7892">
        <v>30042026</v>
      </c>
      <c r="F7892">
        <v>30001444</v>
      </c>
      <c r="G7892" t="s">
        <v>37</v>
      </c>
      <c r="H7892" s="4" t="s">
        <v>38</v>
      </c>
      <c r="J7892" s="8">
        <v>-2970</v>
      </c>
      <c r="K7892">
        <v>40</v>
      </c>
      <c r="L7892">
        <v>742236</v>
      </c>
      <c r="N7892" s="5" t="s">
        <v>39</v>
      </c>
      <c r="O7892" s="6"/>
      <c r="P7892" s="5" t="s">
        <v>40</v>
      </c>
      <c r="R7892">
        <v>30001444</v>
      </c>
      <c r="S7892" t="s">
        <v>37</v>
      </c>
      <c r="T7892" t="s">
        <v>1342</v>
      </c>
      <c r="U7892" t="s">
        <v>65</v>
      </c>
      <c r="V7892" t="s">
        <v>1385</v>
      </c>
      <c r="AK7892">
        <v>30042026</v>
      </c>
    </row>
    <row r="7893" spans="1:41" x14ac:dyDescent="0.25">
      <c r="A7893">
        <v>29</v>
      </c>
      <c r="B7893">
        <v>30042026</v>
      </c>
      <c r="C7893" t="s">
        <v>36</v>
      </c>
      <c r="D7893">
        <v>6000</v>
      </c>
      <c r="E7893">
        <v>30042026</v>
      </c>
      <c r="F7893">
        <v>30001444</v>
      </c>
      <c r="G7893" t="s">
        <v>37</v>
      </c>
      <c r="H7893" s="4" t="s">
        <v>38</v>
      </c>
      <c r="J7893" s="8">
        <v>-461.57</v>
      </c>
      <c r="K7893">
        <v>40</v>
      </c>
      <c r="L7893">
        <v>742237</v>
      </c>
      <c r="N7893" s="5" t="s">
        <v>39</v>
      </c>
      <c r="O7893" s="6"/>
      <c r="P7893" s="5" t="s">
        <v>40</v>
      </c>
      <c r="R7893">
        <v>30001444</v>
      </c>
      <c r="S7893" t="s">
        <v>37</v>
      </c>
      <c r="T7893" t="s">
        <v>1342</v>
      </c>
      <c r="U7893" t="s">
        <v>65</v>
      </c>
      <c r="V7893" t="s">
        <v>1385</v>
      </c>
      <c r="AK7893">
        <v>30042026</v>
      </c>
    </row>
    <row r="7894" spans="1:41" x14ac:dyDescent="0.25">
      <c r="A7894">
        <v>29</v>
      </c>
      <c r="B7894">
        <v>30042026</v>
      </c>
      <c r="C7894" t="s">
        <v>36</v>
      </c>
      <c r="D7894">
        <v>6000</v>
      </c>
      <c r="E7894">
        <v>30042026</v>
      </c>
      <c r="F7894">
        <v>30001444</v>
      </c>
      <c r="G7894" t="s">
        <v>37</v>
      </c>
      <c r="H7894" s="4" t="s">
        <v>38</v>
      </c>
      <c r="J7894" s="8">
        <v>-1186.6400000000001</v>
      </c>
      <c r="K7894">
        <v>40</v>
      </c>
      <c r="L7894">
        <v>842028</v>
      </c>
      <c r="N7894" s="5" t="s">
        <v>39</v>
      </c>
      <c r="O7894" s="6"/>
      <c r="P7894" s="5" t="s">
        <v>40</v>
      </c>
      <c r="R7894">
        <v>30001444</v>
      </c>
      <c r="S7894" t="s">
        <v>37</v>
      </c>
      <c r="T7894" t="s">
        <v>1342</v>
      </c>
      <c r="U7894" t="s">
        <v>65</v>
      </c>
      <c r="V7894" t="s">
        <v>1385</v>
      </c>
      <c r="AK7894">
        <v>30042026</v>
      </c>
    </row>
    <row r="7896" spans="1:41" x14ac:dyDescent="0.25">
      <c r="A7896">
        <v>30</v>
      </c>
      <c r="B7896">
        <v>30042026</v>
      </c>
      <c r="C7896" t="s">
        <v>36</v>
      </c>
      <c r="D7896">
        <v>6000</v>
      </c>
      <c r="E7896">
        <v>30042026</v>
      </c>
      <c r="F7896">
        <v>30001452</v>
      </c>
      <c r="G7896" t="s">
        <v>37</v>
      </c>
      <c r="H7896" s="4" t="s">
        <v>38</v>
      </c>
      <c r="J7896" s="8">
        <f>-SUM(J7897:J7912)</f>
        <v>783175.35000000009</v>
      </c>
      <c r="K7896" s="4">
        <v>40</v>
      </c>
      <c r="L7896">
        <v>500003</v>
      </c>
      <c r="N7896" s="5" t="s">
        <v>39</v>
      </c>
      <c r="O7896" s="6"/>
      <c r="P7896" s="5" t="s">
        <v>40</v>
      </c>
      <c r="R7896">
        <v>30001452</v>
      </c>
      <c r="S7896" t="s">
        <v>37</v>
      </c>
      <c r="T7896" t="s">
        <v>1446</v>
      </c>
      <c r="AK7896">
        <v>30042026</v>
      </c>
      <c r="AN7896" s="2"/>
      <c r="AO7896" s="3"/>
    </row>
    <row r="7897" spans="1:41" x14ac:dyDescent="0.25">
      <c r="A7897">
        <v>30</v>
      </c>
      <c r="B7897">
        <v>30042026</v>
      </c>
      <c r="C7897" t="s">
        <v>36</v>
      </c>
      <c r="D7897">
        <v>6000</v>
      </c>
      <c r="E7897">
        <v>30042026</v>
      </c>
      <c r="F7897">
        <v>30001452</v>
      </c>
      <c r="G7897" t="s">
        <v>37</v>
      </c>
      <c r="H7897" s="4" t="s">
        <v>38</v>
      </c>
      <c r="J7897" s="8">
        <v>-51075.33</v>
      </c>
      <c r="K7897" s="4">
        <v>40</v>
      </c>
      <c r="L7897">
        <v>742234</v>
      </c>
      <c r="N7897" s="5" t="s">
        <v>39</v>
      </c>
      <c r="O7897" s="6"/>
      <c r="P7897" s="5" t="s">
        <v>40</v>
      </c>
      <c r="R7897">
        <v>30001452</v>
      </c>
      <c r="S7897" t="s">
        <v>37</v>
      </c>
      <c r="T7897" t="s">
        <v>1446</v>
      </c>
      <c r="U7897" t="s">
        <v>212</v>
      </c>
      <c r="V7897" t="s">
        <v>1447</v>
      </c>
      <c r="AK7897">
        <v>30042026</v>
      </c>
    </row>
    <row r="7898" spans="1:41" x14ac:dyDescent="0.25">
      <c r="A7898">
        <v>30</v>
      </c>
      <c r="B7898">
        <v>30042026</v>
      </c>
      <c r="C7898" t="s">
        <v>36</v>
      </c>
      <c r="D7898">
        <v>6000</v>
      </c>
      <c r="E7898">
        <v>30042026</v>
      </c>
      <c r="F7898">
        <v>30001452</v>
      </c>
      <c r="G7898" t="s">
        <v>37</v>
      </c>
      <c r="H7898" s="4" t="s">
        <v>38</v>
      </c>
      <c r="J7898" s="8">
        <v>-3981.25</v>
      </c>
      <c r="K7898">
        <v>40</v>
      </c>
      <c r="L7898">
        <v>742235</v>
      </c>
      <c r="N7898" s="5" t="s">
        <v>39</v>
      </c>
      <c r="O7898" s="6"/>
      <c r="P7898" s="5" t="s">
        <v>40</v>
      </c>
      <c r="R7898">
        <v>30001452</v>
      </c>
      <c r="S7898" t="s">
        <v>37</v>
      </c>
      <c r="T7898" t="s">
        <v>1446</v>
      </c>
      <c r="U7898" t="s">
        <v>212</v>
      </c>
      <c r="V7898" t="s">
        <v>1447</v>
      </c>
      <c r="AK7898">
        <v>30042026</v>
      </c>
    </row>
    <row r="7899" spans="1:41" x14ac:dyDescent="0.25">
      <c r="A7899">
        <v>30</v>
      </c>
      <c r="B7899">
        <v>30042026</v>
      </c>
      <c r="C7899" t="s">
        <v>36</v>
      </c>
      <c r="D7899">
        <v>6000</v>
      </c>
      <c r="E7899">
        <v>30042026</v>
      </c>
      <c r="F7899">
        <v>30001452</v>
      </c>
      <c r="G7899" t="s">
        <v>37</v>
      </c>
      <c r="H7899" s="4" t="s">
        <v>38</v>
      </c>
      <c r="J7899" s="8">
        <v>-20790</v>
      </c>
      <c r="K7899">
        <v>40</v>
      </c>
      <c r="L7899">
        <v>742236</v>
      </c>
      <c r="N7899" s="5" t="s">
        <v>39</v>
      </c>
      <c r="O7899" s="6"/>
      <c r="P7899" s="5" t="s">
        <v>40</v>
      </c>
      <c r="R7899">
        <v>30001452</v>
      </c>
      <c r="S7899" t="s">
        <v>37</v>
      </c>
      <c r="T7899" t="s">
        <v>1446</v>
      </c>
      <c r="U7899" t="s">
        <v>212</v>
      </c>
      <c r="V7899" t="s">
        <v>1447</v>
      </c>
      <c r="AK7899">
        <v>30042026</v>
      </c>
    </row>
    <row r="7900" spans="1:41" x14ac:dyDescent="0.25">
      <c r="A7900">
        <v>30</v>
      </c>
      <c r="B7900">
        <v>30042026</v>
      </c>
      <c r="C7900" t="s">
        <v>36</v>
      </c>
      <c r="D7900">
        <v>6000</v>
      </c>
      <c r="E7900">
        <v>30042026</v>
      </c>
      <c r="F7900">
        <v>30001452</v>
      </c>
      <c r="G7900" t="s">
        <v>37</v>
      </c>
      <c r="H7900" s="4" t="s">
        <v>38</v>
      </c>
      <c r="J7900" s="8">
        <v>-2269.23</v>
      </c>
      <c r="K7900">
        <v>40</v>
      </c>
      <c r="L7900">
        <v>742237</v>
      </c>
      <c r="N7900" s="5" t="s">
        <v>39</v>
      </c>
      <c r="O7900" s="6"/>
      <c r="P7900" s="5" t="s">
        <v>40</v>
      </c>
      <c r="R7900">
        <v>30001452</v>
      </c>
      <c r="S7900" t="s">
        <v>37</v>
      </c>
      <c r="T7900" t="s">
        <v>1446</v>
      </c>
      <c r="U7900" t="s">
        <v>212</v>
      </c>
      <c r="V7900" t="s">
        <v>1447</v>
      </c>
      <c r="AK7900">
        <v>30042026</v>
      </c>
    </row>
    <row r="7901" spans="1:41" x14ac:dyDescent="0.25">
      <c r="A7901">
        <v>30</v>
      </c>
      <c r="B7901">
        <v>30042026</v>
      </c>
      <c r="C7901" t="s">
        <v>36</v>
      </c>
      <c r="D7901">
        <v>6000</v>
      </c>
      <c r="E7901">
        <v>30042026</v>
      </c>
      <c r="F7901">
        <v>30001452</v>
      </c>
      <c r="G7901" t="s">
        <v>37</v>
      </c>
      <c r="H7901" s="4" t="s">
        <v>38</v>
      </c>
      <c r="J7901" s="8">
        <v>-6639.84</v>
      </c>
      <c r="K7901">
        <v>40</v>
      </c>
      <c r="L7901">
        <v>842028</v>
      </c>
      <c r="N7901" s="5" t="s">
        <v>39</v>
      </c>
      <c r="O7901" s="6"/>
      <c r="P7901" s="5" t="s">
        <v>40</v>
      </c>
      <c r="R7901">
        <v>30001452</v>
      </c>
      <c r="S7901" t="s">
        <v>37</v>
      </c>
      <c r="T7901" t="s">
        <v>1446</v>
      </c>
      <c r="U7901" t="s">
        <v>212</v>
      </c>
      <c r="V7901" t="s">
        <v>1447</v>
      </c>
      <c r="AK7901">
        <v>30042026</v>
      </c>
    </row>
    <row r="7902" spans="1:41" x14ac:dyDescent="0.25">
      <c r="A7902">
        <v>30</v>
      </c>
      <c r="B7902">
        <v>30042026</v>
      </c>
      <c r="C7902" t="s">
        <v>36</v>
      </c>
      <c r="D7902">
        <v>6000</v>
      </c>
      <c r="E7902">
        <v>30042026</v>
      </c>
      <c r="F7902">
        <v>30001452</v>
      </c>
      <c r="G7902" t="s">
        <v>37</v>
      </c>
      <c r="H7902" s="4" t="s">
        <v>38</v>
      </c>
      <c r="J7902" s="8">
        <v>-230055.13</v>
      </c>
      <c r="K7902">
        <v>40</v>
      </c>
      <c r="L7902">
        <v>742234</v>
      </c>
      <c r="N7902" s="5" t="s">
        <v>39</v>
      </c>
      <c r="O7902" s="6"/>
      <c r="P7902" s="5" t="s">
        <v>40</v>
      </c>
      <c r="R7902">
        <v>30001452</v>
      </c>
      <c r="S7902" t="s">
        <v>37</v>
      </c>
      <c r="T7902" t="s">
        <v>1446</v>
      </c>
      <c r="U7902" t="s">
        <v>604</v>
      </c>
      <c r="V7902" t="s">
        <v>1448</v>
      </c>
      <c r="AK7902">
        <v>30042026</v>
      </c>
    </row>
    <row r="7903" spans="1:41" x14ac:dyDescent="0.25">
      <c r="A7903">
        <v>30</v>
      </c>
      <c r="B7903">
        <v>30042026</v>
      </c>
      <c r="C7903" t="s">
        <v>36</v>
      </c>
      <c r="D7903">
        <v>6000</v>
      </c>
      <c r="E7903">
        <v>30042026</v>
      </c>
      <c r="F7903">
        <v>30001452</v>
      </c>
      <c r="G7903" t="s">
        <v>37</v>
      </c>
      <c r="H7903" s="4" t="s">
        <v>38</v>
      </c>
      <c r="J7903" s="8">
        <v>-7046.67</v>
      </c>
      <c r="K7903">
        <v>40</v>
      </c>
      <c r="L7903">
        <v>742235</v>
      </c>
      <c r="N7903" s="5" t="s">
        <v>39</v>
      </c>
      <c r="O7903" s="6"/>
      <c r="P7903" s="5" t="s">
        <v>40</v>
      </c>
      <c r="R7903">
        <v>30001452</v>
      </c>
      <c r="S7903" t="s">
        <v>37</v>
      </c>
      <c r="T7903" t="s">
        <v>1446</v>
      </c>
      <c r="U7903" t="s">
        <v>604</v>
      </c>
      <c r="V7903" t="s">
        <v>1448</v>
      </c>
      <c r="AK7903">
        <v>30042026</v>
      </c>
    </row>
    <row r="7904" spans="1:41" x14ac:dyDescent="0.25">
      <c r="A7904">
        <v>30</v>
      </c>
      <c r="B7904">
        <v>30042026</v>
      </c>
      <c r="C7904" t="s">
        <v>36</v>
      </c>
      <c r="D7904">
        <v>6000</v>
      </c>
      <c r="E7904">
        <v>30042026</v>
      </c>
      <c r="F7904">
        <v>30001452</v>
      </c>
      <c r="G7904" t="s">
        <v>37</v>
      </c>
      <c r="H7904" s="4" t="s">
        <v>38</v>
      </c>
      <c r="J7904" s="8">
        <v>-29700</v>
      </c>
      <c r="K7904">
        <v>40</v>
      </c>
      <c r="L7904">
        <v>742236</v>
      </c>
      <c r="N7904" s="5" t="s">
        <v>39</v>
      </c>
      <c r="O7904" s="6"/>
      <c r="P7904" s="5" t="s">
        <v>40</v>
      </c>
      <c r="R7904">
        <v>30001452</v>
      </c>
      <c r="S7904" t="s">
        <v>37</v>
      </c>
      <c r="T7904" t="s">
        <v>1446</v>
      </c>
      <c r="U7904" t="s">
        <v>604</v>
      </c>
      <c r="V7904" t="s">
        <v>1448</v>
      </c>
      <c r="AK7904">
        <v>30042026</v>
      </c>
    </row>
    <row r="7905" spans="1:41" x14ac:dyDescent="0.25">
      <c r="A7905">
        <v>30</v>
      </c>
      <c r="B7905">
        <v>30042026</v>
      </c>
      <c r="C7905" t="s">
        <v>36</v>
      </c>
      <c r="D7905">
        <v>6000</v>
      </c>
      <c r="E7905">
        <v>30042026</v>
      </c>
      <c r="F7905">
        <v>30001452</v>
      </c>
      <c r="G7905" t="s">
        <v>37</v>
      </c>
      <c r="H7905" s="4" t="s">
        <v>38</v>
      </c>
      <c r="J7905" s="8">
        <v>-7667.16</v>
      </c>
      <c r="K7905">
        <v>40</v>
      </c>
      <c r="L7905">
        <v>742237</v>
      </c>
      <c r="N7905" s="5" t="s">
        <v>39</v>
      </c>
      <c r="O7905" s="6"/>
      <c r="P7905" s="5" t="s">
        <v>40</v>
      </c>
      <c r="R7905">
        <v>30001452</v>
      </c>
      <c r="S7905" t="s">
        <v>37</v>
      </c>
      <c r="T7905" t="s">
        <v>1446</v>
      </c>
      <c r="U7905" t="s">
        <v>604</v>
      </c>
      <c r="V7905" t="s">
        <v>1448</v>
      </c>
      <c r="AK7905">
        <v>30042026</v>
      </c>
    </row>
    <row r="7906" spans="1:41" x14ac:dyDescent="0.25">
      <c r="A7906">
        <v>30</v>
      </c>
      <c r="B7906">
        <v>30042026</v>
      </c>
      <c r="C7906" t="s">
        <v>36</v>
      </c>
      <c r="D7906">
        <v>6000</v>
      </c>
      <c r="E7906">
        <v>30042026</v>
      </c>
      <c r="F7906">
        <v>30001452</v>
      </c>
      <c r="G7906" t="s">
        <v>37</v>
      </c>
      <c r="H7906" s="4" t="s">
        <v>38</v>
      </c>
      <c r="J7906" s="8">
        <v>-27446.9</v>
      </c>
      <c r="K7906">
        <v>40</v>
      </c>
      <c r="L7906">
        <v>842028</v>
      </c>
      <c r="N7906" s="5" t="s">
        <v>39</v>
      </c>
      <c r="O7906" s="6"/>
      <c r="P7906" s="5" t="s">
        <v>40</v>
      </c>
      <c r="R7906">
        <v>30001452</v>
      </c>
      <c r="S7906" t="s">
        <v>37</v>
      </c>
      <c r="T7906" t="s">
        <v>1446</v>
      </c>
      <c r="U7906" t="s">
        <v>604</v>
      </c>
      <c r="V7906" t="s">
        <v>1448</v>
      </c>
      <c r="AK7906">
        <v>30042026</v>
      </c>
    </row>
    <row r="7907" spans="1:41" x14ac:dyDescent="0.25">
      <c r="A7907">
        <v>30</v>
      </c>
      <c r="B7907">
        <v>30042026</v>
      </c>
      <c r="C7907" t="s">
        <v>36</v>
      </c>
      <c r="D7907">
        <v>6000</v>
      </c>
      <c r="E7907">
        <v>30042026</v>
      </c>
      <c r="F7907">
        <v>30001452</v>
      </c>
      <c r="G7907" t="s">
        <v>37</v>
      </c>
      <c r="H7907" s="4" t="s">
        <v>38</v>
      </c>
      <c r="J7907" s="8">
        <v>-304992</v>
      </c>
      <c r="K7907">
        <v>40</v>
      </c>
      <c r="L7907">
        <v>742234</v>
      </c>
      <c r="N7907" s="5" t="s">
        <v>39</v>
      </c>
      <c r="O7907" s="6"/>
      <c r="P7907" s="5" t="s">
        <v>40</v>
      </c>
      <c r="R7907">
        <v>30001452</v>
      </c>
      <c r="S7907" t="s">
        <v>37</v>
      </c>
      <c r="T7907" t="s">
        <v>1446</v>
      </c>
      <c r="U7907" t="s">
        <v>604</v>
      </c>
      <c r="V7907" t="s">
        <v>1449</v>
      </c>
      <c r="AK7907">
        <v>30042026</v>
      </c>
    </row>
    <row r="7908" spans="1:41" x14ac:dyDescent="0.25">
      <c r="A7908">
        <v>30</v>
      </c>
      <c r="B7908">
        <v>30042026</v>
      </c>
      <c r="C7908" t="s">
        <v>36</v>
      </c>
      <c r="D7908">
        <v>6000</v>
      </c>
      <c r="E7908">
        <v>30042026</v>
      </c>
      <c r="F7908">
        <v>30001452</v>
      </c>
      <c r="G7908" t="s">
        <v>37</v>
      </c>
      <c r="H7908" s="4" t="s">
        <v>38</v>
      </c>
      <c r="J7908" s="8">
        <v>-8507.83</v>
      </c>
      <c r="K7908">
        <v>40</v>
      </c>
      <c r="L7908">
        <v>742238</v>
      </c>
      <c r="N7908" s="5" t="s">
        <v>39</v>
      </c>
      <c r="O7908" s="6"/>
      <c r="P7908" s="5" t="s">
        <v>40</v>
      </c>
      <c r="R7908">
        <v>30001452</v>
      </c>
      <c r="S7908" t="s">
        <v>37</v>
      </c>
      <c r="T7908" t="s">
        <v>1446</v>
      </c>
      <c r="U7908" t="s">
        <v>604</v>
      </c>
      <c r="V7908" t="s">
        <v>1449</v>
      </c>
      <c r="AK7908">
        <v>30042026</v>
      </c>
    </row>
    <row r="7909" spans="1:41" x14ac:dyDescent="0.25">
      <c r="A7909">
        <v>30</v>
      </c>
      <c r="B7909">
        <v>30042026</v>
      </c>
      <c r="C7909" t="s">
        <v>36</v>
      </c>
      <c r="D7909">
        <v>6000</v>
      </c>
      <c r="E7909">
        <v>30042026</v>
      </c>
      <c r="F7909">
        <v>30001452</v>
      </c>
      <c r="G7909" t="s">
        <v>37</v>
      </c>
      <c r="H7909" s="4" t="s">
        <v>38</v>
      </c>
      <c r="J7909" s="8">
        <v>-7046.67</v>
      </c>
      <c r="K7909">
        <v>40</v>
      </c>
      <c r="L7909">
        <v>742235</v>
      </c>
      <c r="N7909" s="5" t="s">
        <v>39</v>
      </c>
      <c r="O7909" s="6"/>
      <c r="P7909" s="5" t="s">
        <v>40</v>
      </c>
      <c r="R7909">
        <v>30001452</v>
      </c>
      <c r="S7909" t="s">
        <v>37</v>
      </c>
      <c r="T7909" t="s">
        <v>1446</v>
      </c>
      <c r="U7909" t="s">
        <v>604</v>
      </c>
      <c r="V7909" t="s">
        <v>1449</v>
      </c>
      <c r="AK7909">
        <v>30042026</v>
      </c>
    </row>
    <row r="7910" spans="1:41" x14ac:dyDescent="0.25">
      <c r="A7910">
        <v>30</v>
      </c>
      <c r="B7910">
        <v>30042026</v>
      </c>
      <c r="C7910" t="s">
        <v>36</v>
      </c>
      <c r="D7910">
        <v>6000</v>
      </c>
      <c r="E7910">
        <v>30042026</v>
      </c>
      <c r="F7910">
        <v>30001452</v>
      </c>
      <c r="G7910" t="s">
        <v>37</v>
      </c>
      <c r="H7910" s="4" t="s">
        <v>38</v>
      </c>
      <c r="J7910" s="8">
        <v>-29700</v>
      </c>
      <c r="K7910">
        <v>40</v>
      </c>
      <c r="L7910">
        <v>742236</v>
      </c>
      <c r="N7910" s="5" t="s">
        <v>39</v>
      </c>
      <c r="O7910" s="6"/>
      <c r="P7910" s="5" t="s">
        <v>40</v>
      </c>
      <c r="R7910">
        <v>30001452</v>
      </c>
      <c r="S7910" t="s">
        <v>37</v>
      </c>
      <c r="T7910" t="s">
        <v>1446</v>
      </c>
      <c r="U7910" t="s">
        <v>604</v>
      </c>
      <c r="V7910" t="s">
        <v>1449</v>
      </c>
      <c r="AK7910">
        <v>30042026</v>
      </c>
    </row>
    <row r="7911" spans="1:41" x14ac:dyDescent="0.25">
      <c r="A7911">
        <v>30</v>
      </c>
      <c r="B7911">
        <v>30042026</v>
      </c>
      <c r="C7911" t="s">
        <v>36</v>
      </c>
      <c r="D7911">
        <v>6000</v>
      </c>
      <c r="E7911">
        <v>30042026</v>
      </c>
      <c r="F7911">
        <v>30001452</v>
      </c>
      <c r="G7911" t="s">
        <v>37</v>
      </c>
      <c r="H7911" s="4" t="s">
        <v>38</v>
      </c>
      <c r="J7911" s="8">
        <v>-10211.540000000001</v>
      </c>
      <c r="K7911">
        <v>40</v>
      </c>
      <c r="L7911">
        <v>742237</v>
      </c>
      <c r="N7911" s="5" t="s">
        <v>39</v>
      </c>
      <c r="O7911" s="6"/>
      <c r="P7911" s="5" t="s">
        <v>40</v>
      </c>
      <c r="R7911">
        <v>30001452</v>
      </c>
      <c r="S7911" t="s">
        <v>37</v>
      </c>
      <c r="T7911" t="s">
        <v>1446</v>
      </c>
      <c r="U7911" t="s">
        <v>604</v>
      </c>
      <c r="V7911" t="s">
        <v>1449</v>
      </c>
      <c r="AK7911">
        <v>30042026</v>
      </c>
    </row>
    <row r="7912" spans="1:41" x14ac:dyDescent="0.25">
      <c r="A7912">
        <v>30</v>
      </c>
      <c r="B7912">
        <v>30042026</v>
      </c>
      <c r="C7912" t="s">
        <v>36</v>
      </c>
      <c r="D7912">
        <v>6000</v>
      </c>
      <c r="E7912">
        <v>30042026</v>
      </c>
      <c r="F7912">
        <v>30001452</v>
      </c>
      <c r="G7912" t="s">
        <v>37</v>
      </c>
      <c r="H7912" s="4" t="s">
        <v>38</v>
      </c>
      <c r="J7912" s="8">
        <v>-36045.800000000003</v>
      </c>
      <c r="K7912">
        <v>40</v>
      </c>
      <c r="L7912">
        <v>842028</v>
      </c>
      <c r="N7912" s="5" t="s">
        <v>39</v>
      </c>
      <c r="O7912" s="6"/>
      <c r="P7912" s="5" t="s">
        <v>40</v>
      </c>
      <c r="R7912">
        <v>30001452</v>
      </c>
      <c r="S7912" t="s">
        <v>37</v>
      </c>
      <c r="T7912" t="s">
        <v>1446</v>
      </c>
      <c r="U7912" t="s">
        <v>604</v>
      </c>
      <c r="V7912" t="s">
        <v>1449</v>
      </c>
      <c r="AK7912">
        <v>30042026</v>
      </c>
    </row>
    <row r="7914" spans="1:41" x14ac:dyDescent="0.25">
      <c r="A7914">
        <v>31</v>
      </c>
      <c r="B7914">
        <v>30042026</v>
      </c>
      <c r="C7914" t="s">
        <v>36</v>
      </c>
      <c r="D7914">
        <v>6000</v>
      </c>
      <c r="E7914">
        <v>30042026</v>
      </c>
      <c r="F7914">
        <v>30001453</v>
      </c>
      <c r="G7914" t="s">
        <v>37</v>
      </c>
      <c r="H7914" s="4" t="s">
        <v>38</v>
      </c>
      <c r="J7914" s="8">
        <f>-SUM(J7915:J7924)</f>
        <v>555914.92999999993</v>
      </c>
      <c r="K7914" s="4">
        <v>40</v>
      </c>
      <c r="L7914">
        <v>500003</v>
      </c>
      <c r="N7914" s="5" t="s">
        <v>39</v>
      </c>
      <c r="O7914" s="6"/>
      <c r="P7914" s="5" t="s">
        <v>40</v>
      </c>
      <c r="R7914">
        <v>30001453</v>
      </c>
      <c r="S7914" t="s">
        <v>37</v>
      </c>
      <c r="T7914" t="s">
        <v>1438</v>
      </c>
      <c r="AK7914">
        <v>30042026</v>
      </c>
      <c r="AN7914" s="2"/>
      <c r="AO7914" s="3"/>
    </row>
    <row r="7915" spans="1:41" x14ac:dyDescent="0.25">
      <c r="A7915">
        <v>31</v>
      </c>
      <c r="B7915">
        <v>30042026</v>
      </c>
      <c r="C7915" t="s">
        <v>36</v>
      </c>
      <c r="D7915">
        <v>6000</v>
      </c>
      <c r="E7915">
        <v>30042026</v>
      </c>
      <c r="F7915">
        <v>30001453</v>
      </c>
      <c r="G7915" t="s">
        <v>37</v>
      </c>
      <c r="H7915" s="4" t="s">
        <v>38</v>
      </c>
      <c r="J7915" s="8">
        <v>-247686.93</v>
      </c>
      <c r="K7915" s="4">
        <v>40</v>
      </c>
      <c r="L7915">
        <v>742234</v>
      </c>
      <c r="N7915" s="5" t="s">
        <v>39</v>
      </c>
      <c r="O7915" s="6"/>
      <c r="P7915" s="5" t="s">
        <v>40</v>
      </c>
      <c r="R7915">
        <v>30001453</v>
      </c>
      <c r="S7915" t="s">
        <v>37</v>
      </c>
      <c r="T7915" t="s">
        <v>1438</v>
      </c>
      <c r="U7915" t="s">
        <v>212</v>
      </c>
      <c r="V7915" t="s">
        <v>1450</v>
      </c>
      <c r="AK7915">
        <v>30042026</v>
      </c>
    </row>
    <row r="7916" spans="1:41" x14ac:dyDescent="0.25">
      <c r="A7916">
        <v>31</v>
      </c>
      <c r="B7916">
        <v>30042026</v>
      </c>
      <c r="C7916" t="s">
        <v>36</v>
      </c>
      <c r="D7916">
        <v>6000</v>
      </c>
      <c r="E7916">
        <v>30042026</v>
      </c>
      <c r="F7916">
        <v>30001453</v>
      </c>
      <c r="G7916" t="s">
        <v>37</v>
      </c>
      <c r="H7916" s="4" t="s">
        <v>38</v>
      </c>
      <c r="J7916" s="8">
        <v>-5687.5</v>
      </c>
      <c r="K7916">
        <v>40</v>
      </c>
      <c r="L7916">
        <v>742235</v>
      </c>
      <c r="N7916" s="5" t="s">
        <v>39</v>
      </c>
      <c r="O7916" s="6"/>
      <c r="P7916" s="5" t="s">
        <v>40</v>
      </c>
      <c r="R7916">
        <v>30001453</v>
      </c>
      <c r="S7916" t="s">
        <v>37</v>
      </c>
      <c r="T7916" t="s">
        <v>1438</v>
      </c>
      <c r="U7916" t="s">
        <v>212</v>
      </c>
      <c r="V7916" t="s">
        <v>1450</v>
      </c>
      <c r="AK7916">
        <v>30042026</v>
      </c>
    </row>
    <row r="7917" spans="1:41" x14ac:dyDescent="0.25">
      <c r="A7917">
        <v>31</v>
      </c>
      <c r="B7917">
        <v>30042026</v>
      </c>
      <c r="C7917" t="s">
        <v>36</v>
      </c>
      <c r="D7917">
        <v>6000</v>
      </c>
      <c r="E7917">
        <v>30042026</v>
      </c>
      <c r="F7917">
        <v>30001453</v>
      </c>
      <c r="G7917" t="s">
        <v>37</v>
      </c>
      <c r="H7917" s="4" t="s">
        <v>38</v>
      </c>
      <c r="J7917" s="8">
        <v>-29700</v>
      </c>
      <c r="K7917">
        <v>40</v>
      </c>
      <c r="L7917">
        <v>742236</v>
      </c>
      <c r="N7917" s="5" t="s">
        <v>39</v>
      </c>
      <c r="O7917" s="6"/>
      <c r="P7917" s="5" t="s">
        <v>40</v>
      </c>
      <c r="R7917">
        <v>30001453</v>
      </c>
      <c r="S7917" t="s">
        <v>37</v>
      </c>
      <c r="T7917" t="s">
        <v>1438</v>
      </c>
      <c r="U7917" t="s">
        <v>212</v>
      </c>
      <c r="V7917" t="s">
        <v>1450</v>
      </c>
      <c r="AK7917">
        <v>30042026</v>
      </c>
    </row>
    <row r="7918" spans="1:41" x14ac:dyDescent="0.25">
      <c r="A7918">
        <v>31</v>
      </c>
      <c r="B7918">
        <v>30042026</v>
      </c>
      <c r="C7918" t="s">
        <v>36</v>
      </c>
      <c r="D7918">
        <v>6000</v>
      </c>
      <c r="E7918">
        <v>30042026</v>
      </c>
      <c r="F7918">
        <v>30001453</v>
      </c>
      <c r="G7918" t="s">
        <v>37</v>
      </c>
      <c r="H7918" s="4" t="s">
        <v>38</v>
      </c>
      <c r="J7918" s="8">
        <v>-8265.83</v>
      </c>
      <c r="K7918">
        <v>40</v>
      </c>
      <c r="L7918">
        <v>742237</v>
      </c>
      <c r="N7918" s="5" t="s">
        <v>39</v>
      </c>
      <c r="O7918" s="6"/>
      <c r="P7918" s="5" t="s">
        <v>40</v>
      </c>
      <c r="R7918">
        <v>30001453</v>
      </c>
      <c r="S7918" t="s">
        <v>37</v>
      </c>
      <c r="T7918" t="s">
        <v>1438</v>
      </c>
      <c r="U7918" t="s">
        <v>212</v>
      </c>
      <c r="V7918" t="s">
        <v>1450</v>
      </c>
      <c r="AK7918">
        <v>30042026</v>
      </c>
    </row>
    <row r="7919" spans="1:41" x14ac:dyDescent="0.25">
      <c r="A7919">
        <v>31</v>
      </c>
      <c r="B7919">
        <v>30042026</v>
      </c>
      <c r="C7919" t="s">
        <v>36</v>
      </c>
      <c r="D7919">
        <v>6000</v>
      </c>
      <c r="E7919">
        <v>30042026</v>
      </c>
      <c r="F7919">
        <v>30001453</v>
      </c>
      <c r="G7919" t="s">
        <v>37</v>
      </c>
      <c r="H7919" s="4" t="s">
        <v>38</v>
      </c>
      <c r="J7919" s="8">
        <v>-24763.919999999998</v>
      </c>
      <c r="K7919">
        <v>40</v>
      </c>
      <c r="L7919">
        <v>842028</v>
      </c>
      <c r="N7919" s="5" t="s">
        <v>39</v>
      </c>
      <c r="O7919" s="6"/>
      <c r="P7919" s="5" t="s">
        <v>40</v>
      </c>
      <c r="R7919">
        <v>30001453</v>
      </c>
      <c r="S7919" t="s">
        <v>37</v>
      </c>
      <c r="T7919" t="s">
        <v>1438</v>
      </c>
      <c r="U7919" t="s">
        <v>212</v>
      </c>
      <c r="V7919" t="s">
        <v>1450</v>
      </c>
      <c r="AK7919">
        <v>30042026</v>
      </c>
    </row>
    <row r="7920" spans="1:41" x14ac:dyDescent="0.25">
      <c r="A7920">
        <v>31</v>
      </c>
      <c r="B7920">
        <v>30042026</v>
      </c>
      <c r="C7920" t="s">
        <v>36</v>
      </c>
      <c r="D7920">
        <v>6000</v>
      </c>
      <c r="E7920">
        <v>30042026</v>
      </c>
      <c r="F7920">
        <v>30001453</v>
      </c>
      <c r="G7920" t="s">
        <v>37</v>
      </c>
      <c r="H7920" s="4" t="s">
        <v>38</v>
      </c>
      <c r="J7920" s="8">
        <v>-179679.5</v>
      </c>
      <c r="K7920">
        <v>40</v>
      </c>
      <c r="L7920">
        <v>742234</v>
      </c>
      <c r="N7920" s="5" t="s">
        <v>39</v>
      </c>
      <c r="O7920" s="6"/>
      <c r="P7920" s="5" t="s">
        <v>40</v>
      </c>
      <c r="R7920">
        <v>30001453</v>
      </c>
      <c r="S7920" t="s">
        <v>37</v>
      </c>
      <c r="T7920" t="s">
        <v>1438</v>
      </c>
      <c r="U7920" t="s">
        <v>212</v>
      </c>
      <c r="V7920" t="s">
        <v>1451</v>
      </c>
      <c r="AK7920">
        <v>30042026</v>
      </c>
    </row>
    <row r="7921" spans="1:41" x14ac:dyDescent="0.25">
      <c r="A7921">
        <v>31</v>
      </c>
      <c r="B7921">
        <v>30042026</v>
      </c>
      <c r="C7921" t="s">
        <v>36</v>
      </c>
      <c r="D7921">
        <v>6000</v>
      </c>
      <c r="E7921">
        <v>30042026</v>
      </c>
      <c r="F7921">
        <v>30001453</v>
      </c>
      <c r="G7921" t="s">
        <v>37</v>
      </c>
      <c r="H7921" s="4" t="s">
        <v>38</v>
      </c>
      <c r="J7921" s="8">
        <v>-5687.5</v>
      </c>
      <c r="K7921">
        <v>40</v>
      </c>
      <c r="L7921">
        <v>742235</v>
      </c>
      <c r="N7921" s="5" t="s">
        <v>39</v>
      </c>
      <c r="O7921" s="6"/>
      <c r="P7921" s="5" t="s">
        <v>40</v>
      </c>
      <c r="R7921">
        <v>30001453</v>
      </c>
      <c r="S7921" t="s">
        <v>37</v>
      </c>
      <c r="T7921" t="s">
        <v>1438</v>
      </c>
      <c r="U7921" t="s">
        <v>212</v>
      </c>
      <c r="V7921" t="s">
        <v>1451</v>
      </c>
      <c r="AK7921">
        <v>30042026</v>
      </c>
    </row>
    <row r="7922" spans="1:41" x14ac:dyDescent="0.25">
      <c r="A7922">
        <v>31</v>
      </c>
      <c r="B7922">
        <v>30042026</v>
      </c>
      <c r="C7922" t="s">
        <v>36</v>
      </c>
      <c r="D7922">
        <v>6000</v>
      </c>
      <c r="E7922">
        <v>30042026</v>
      </c>
      <c r="F7922">
        <v>30001453</v>
      </c>
      <c r="G7922" t="s">
        <v>37</v>
      </c>
      <c r="H7922" s="4" t="s">
        <v>38</v>
      </c>
      <c r="J7922" s="8">
        <v>-29700</v>
      </c>
      <c r="K7922">
        <v>40</v>
      </c>
      <c r="L7922">
        <v>742236</v>
      </c>
      <c r="N7922" s="5" t="s">
        <v>39</v>
      </c>
      <c r="O7922" s="6"/>
      <c r="P7922" s="5" t="s">
        <v>40</v>
      </c>
      <c r="R7922">
        <v>30001453</v>
      </c>
      <c r="S7922" t="s">
        <v>37</v>
      </c>
      <c r="T7922" t="s">
        <v>1438</v>
      </c>
      <c r="U7922" t="s">
        <v>212</v>
      </c>
      <c r="V7922" t="s">
        <v>1451</v>
      </c>
      <c r="AK7922">
        <v>30042026</v>
      </c>
    </row>
    <row r="7923" spans="1:41" x14ac:dyDescent="0.25">
      <c r="A7923">
        <v>31</v>
      </c>
      <c r="B7923">
        <v>30042026</v>
      </c>
      <c r="C7923" t="s">
        <v>36</v>
      </c>
      <c r="D7923">
        <v>6000</v>
      </c>
      <c r="E7923">
        <v>30042026</v>
      </c>
      <c r="F7923">
        <v>30001453</v>
      </c>
      <c r="G7923" t="s">
        <v>37</v>
      </c>
      <c r="H7923" s="4" t="s">
        <v>38</v>
      </c>
      <c r="J7923" s="8">
        <v>-5956.73</v>
      </c>
      <c r="K7923">
        <v>40</v>
      </c>
      <c r="L7923">
        <v>742237</v>
      </c>
      <c r="N7923" s="5" t="s">
        <v>39</v>
      </c>
      <c r="O7923" s="6"/>
      <c r="P7923" s="5" t="s">
        <v>40</v>
      </c>
      <c r="R7923">
        <v>30001453</v>
      </c>
      <c r="S7923" t="s">
        <v>37</v>
      </c>
      <c r="T7923" t="s">
        <v>1438</v>
      </c>
      <c r="U7923" t="s">
        <v>212</v>
      </c>
      <c r="V7923" t="s">
        <v>1451</v>
      </c>
      <c r="AK7923">
        <v>30042026</v>
      </c>
    </row>
    <row r="7924" spans="1:41" x14ac:dyDescent="0.25">
      <c r="A7924">
        <v>31</v>
      </c>
      <c r="B7924">
        <v>30042026</v>
      </c>
      <c r="C7924" t="s">
        <v>36</v>
      </c>
      <c r="D7924">
        <v>6000</v>
      </c>
      <c r="E7924">
        <v>30042026</v>
      </c>
      <c r="F7924">
        <v>30001453</v>
      </c>
      <c r="G7924" t="s">
        <v>37</v>
      </c>
      <c r="H7924" s="4" t="s">
        <v>38</v>
      </c>
      <c r="J7924" s="8">
        <v>-18787.02</v>
      </c>
      <c r="K7924">
        <v>40</v>
      </c>
      <c r="L7924">
        <v>842028</v>
      </c>
      <c r="N7924" s="5" t="s">
        <v>39</v>
      </c>
      <c r="O7924" s="6"/>
      <c r="P7924" s="5" t="s">
        <v>40</v>
      </c>
      <c r="R7924">
        <v>30001453</v>
      </c>
      <c r="S7924" t="s">
        <v>37</v>
      </c>
      <c r="T7924" t="s">
        <v>1438</v>
      </c>
      <c r="U7924" t="s">
        <v>212</v>
      </c>
      <c r="V7924" t="s">
        <v>1451</v>
      </c>
      <c r="AK7924">
        <v>30042026</v>
      </c>
    </row>
    <row r="7926" spans="1:41" x14ac:dyDescent="0.25">
      <c r="A7926">
        <v>32</v>
      </c>
      <c r="B7926">
        <v>30042026</v>
      </c>
      <c r="C7926" t="s">
        <v>36</v>
      </c>
      <c r="D7926">
        <v>6000</v>
      </c>
      <c r="E7926">
        <v>30042026</v>
      </c>
      <c r="F7926">
        <v>30001455</v>
      </c>
      <c r="G7926" t="s">
        <v>37</v>
      </c>
      <c r="H7926" s="4" t="s">
        <v>38</v>
      </c>
      <c r="J7926" s="8">
        <f>-SUM(J7927:J8077)</f>
        <v>2733298.9800000023</v>
      </c>
      <c r="K7926" s="4">
        <v>40</v>
      </c>
      <c r="L7926">
        <v>500003</v>
      </c>
      <c r="N7926" s="5" t="s">
        <v>39</v>
      </c>
      <c r="O7926" s="6"/>
      <c r="P7926" s="5" t="s">
        <v>40</v>
      </c>
      <c r="R7926">
        <v>30001455</v>
      </c>
      <c r="S7926" t="s">
        <v>37</v>
      </c>
      <c r="T7926" t="s">
        <v>1452</v>
      </c>
      <c r="AK7926">
        <v>30042026</v>
      </c>
      <c r="AN7926" s="2"/>
      <c r="AO7926" s="3"/>
    </row>
    <row r="7927" spans="1:41" x14ac:dyDescent="0.25">
      <c r="A7927">
        <v>32</v>
      </c>
      <c r="B7927">
        <v>30042026</v>
      </c>
      <c r="C7927" t="s">
        <v>36</v>
      </c>
      <c r="D7927">
        <v>6000</v>
      </c>
      <c r="E7927">
        <v>30042026</v>
      </c>
      <c r="F7927">
        <v>30001455</v>
      </c>
      <c r="G7927" t="s">
        <v>37</v>
      </c>
      <c r="H7927" s="4" t="s">
        <v>38</v>
      </c>
      <c r="J7927" s="8">
        <v>-16051.3</v>
      </c>
      <c r="K7927" s="4">
        <v>40</v>
      </c>
      <c r="L7927">
        <v>742234</v>
      </c>
      <c r="N7927" s="5" t="s">
        <v>39</v>
      </c>
      <c r="O7927" s="6"/>
      <c r="P7927" s="5" t="s">
        <v>40</v>
      </c>
      <c r="R7927">
        <v>30001455</v>
      </c>
      <c r="S7927" t="s">
        <v>37</v>
      </c>
      <c r="T7927" t="s">
        <v>1452</v>
      </c>
      <c r="U7927" t="s">
        <v>42</v>
      </c>
      <c r="V7927" t="s">
        <v>924</v>
      </c>
      <c r="AK7927">
        <v>30042026</v>
      </c>
    </row>
    <row r="7928" spans="1:41" x14ac:dyDescent="0.25">
      <c r="A7928">
        <v>32</v>
      </c>
      <c r="B7928">
        <v>30042026</v>
      </c>
      <c r="C7928" t="s">
        <v>36</v>
      </c>
      <c r="D7928">
        <v>6000</v>
      </c>
      <c r="E7928">
        <v>30042026</v>
      </c>
      <c r="F7928">
        <v>30001455</v>
      </c>
      <c r="G7928" t="s">
        <v>37</v>
      </c>
      <c r="H7928" s="4" t="s">
        <v>38</v>
      </c>
      <c r="J7928" s="8">
        <v>-5085.03</v>
      </c>
      <c r="K7928">
        <v>40</v>
      </c>
      <c r="L7928">
        <v>742235</v>
      </c>
      <c r="N7928" s="5" t="s">
        <v>39</v>
      </c>
      <c r="O7928" s="6"/>
      <c r="P7928" s="5" t="s">
        <v>40</v>
      </c>
      <c r="R7928">
        <v>30001455</v>
      </c>
      <c r="S7928" t="s">
        <v>37</v>
      </c>
      <c r="T7928" t="s">
        <v>1452</v>
      </c>
      <c r="U7928" t="s">
        <v>42</v>
      </c>
      <c r="V7928" t="s">
        <v>924</v>
      </c>
      <c r="AK7928">
        <v>30042026</v>
      </c>
    </row>
    <row r="7929" spans="1:41" x14ac:dyDescent="0.25">
      <c r="A7929">
        <v>32</v>
      </c>
      <c r="B7929">
        <v>30042026</v>
      </c>
      <c r="C7929" t="s">
        <v>36</v>
      </c>
      <c r="D7929">
        <v>6000</v>
      </c>
      <c r="E7929">
        <v>30042026</v>
      </c>
      <c r="F7929">
        <v>30001455</v>
      </c>
      <c r="G7929" t="s">
        <v>37</v>
      </c>
      <c r="H7929" s="4" t="s">
        <v>38</v>
      </c>
      <c r="J7929" s="8">
        <v>-15498</v>
      </c>
      <c r="K7929">
        <v>40</v>
      </c>
      <c r="L7929">
        <v>742236</v>
      </c>
      <c r="N7929" s="5" t="s">
        <v>39</v>
      </c>
      <c r="O7929" s="6"/>
      <c r="P7929" s="5" t="s">
        <v>40</v>
      </c>
      <c r="R7929">
        <v>30001455</v>
      </c>
      <c r="S7929" t="s">
        <v>37</v>
      </c>
      <c r="T7929" t="s">
        <v>1452</v>
      </c>
      <c r="U7929" t="s">
        <v>42</v>
      </c>
      <c r="V7929" t="s">
        <v>924</v>
      </c>
      <c r="AK7929">
        <v>30042026</v>
      </c>
    </row>
    <row r="7930" spans="1:41" x14ac:dyDescent="0.25">
      <c r="A7930">
        <v>32</v>
      </c>
      <c r="B7930">
        <v>30042026</v>
      </c>
      <c r="C7930" t="s">
        <v>36</v>
      </c>
      <c r="D7930">
        <v>6000</v>
      </c>
      <c r="E7930">
        <v>30042026</v>
      </c>
      <c r="F7930">
        <v>30001455</v>
      </c>
      <c r="G7930" t="s">
        <v>37</v>
      </c>
      <c r="H7930" s="4" t="s">
        <v>38</v>
      </c>
      <c r="J7930" s="8">
        <v>-600.1</v>
      </c>
      <c r="K7930">
        <v>40</v>
      </c>
      <c r="L7930">
        <v>742237</v>
      </c>
      <c r="N7930" s="5" t="s">
        <v>39</v>
      </c>
      <c r="O7930" s="6"/>
      <c r="P7930" s="5" t="s">
        <v>40</v>
      </c>
      <c r="R7930">
        <v>30001455</v>
      </c>
      <c r="S7930" t="s">
        <v>37</v>
      </c>
      <c r="T7930" t="s">
        <v>1452</v>
      </c>
      <c r="U7930" t="s">
        <v>42</v>
      </c>
      <c r="V7930" t="s">
        <v>924</v>
      </c>
      <c r="AK7930">
        <v>30042026</v>
      </c>
    </row>
    <row r="7931" spans="1:41" x14ac:dyDescent="0.25">
      <c r="A7931">
        <v>32</v>
      </c>
      <c r="B7931">
        <v>30042026</v>
      </c>
      <c r="C7931" t="s">
        <v>36</v>
      </c>
      <c r="D7931">
        <v>6000</v>
      </c>
      <c r="E7931">
        <v>30042026</v>
      </c>
      <c r="F7931">
        <v>30001455</v>
      </c>
      <c r="G7931" t="s">
        <v>37</v>
      </c>
      <c r="H7931" s="4" t="s">
        <v>38</v>
      </c>
      <c r="J7931" s="8">
        <v>-1861.72</v>
      </c>
      <c r="K7931">
        <v>40</v>
      </c>
      <c r="L7931">
        <v>842028</v>
      </c>
      <c r="N7931" s="5" t="s">
        <v>39</v>
      </c>
      <c r="O7931" s="6"/>
      <c r="P7931" s="5" t="s">
        <v>40</v>
      </c>
      <c r="R7931">
        <v>30001455</v>
      </c>
      <c r="S7931" t="s">
        <v>37</v>
      </c>
      <c r="T7931" t="s">
        <v>1452</v>
      </c>
      <c r="U7931" t="s">
        <v>42</v>
      </c>
      <c r="V7931" t="s">
        <v>924</v>
      </c>
      <c r="AK7931">
        <v>30042026</v>
      </c>
    </row>
    <row r="7932" spans="1:41" x14ac:dyDescent="0.25">
      <c r="A7932">
        <v>32</v>
      </c>
      <c r="B7932">
        <v>30042026</v>
      </c>
      <c r="C7932" t="s">
        <v>36</v>
      </c>
      <c r="D7932">
        <v>6000</v>
      </c>
      <c r="E7932">
        <v>30042026</v>
      </c>
      <c r="F7932">
        <v>30001455</v>
      </c>
      <c r="G7932" t="s">
        <v>37</v>
      </c>
      <c r="H7932" s="4" t="s">
        <v>38</v>
      </c>
      <c r="J7932" s="8">
        <v>-597985.86</v>
      </c>
      <c r="K7932">
        <v>40</v>
      </c>
      <c r="L7932">
        <v>742238</v>
      </c>
      <c r="N7932" s="5" t="s">
        <v>39</v>
      </c>
      <c r="O7932" s="6"/>
      <c r="P7932" s="5" t="s">
        <v>40</v>
      </c>
      <c r="R7932">
        <v>30001455</v>
      </c>
      <c r="S7932" t="s">
        <v>37</v>
      </c>
      <c r="T7932" t="s">
        <v>1452</v>
      </c>
      <c r="U7932" t="s">
        <v>42</v>
      </c>
      <c r="V7932">
        <v>0</v>
      </c>
      <c r="AK7932">
        <v>30042026</v>
      </c>
    </row>
    <row r="7933" spans="1:41" x14ac:dyDescent="0.25">
      <c r="A7933">
        <v>32</v>
      </c>
      <c r="B7933">
        <v>30042026</v>
      </c>
      <c r="C7933" t="s">
        <v>36</v>
      </c>
      <c r="D7933">
        <v>6000</v>
      </c>
      <c r="E7933">
        <v>30042026</v>
      </c>
      <c r="F7933">
        <v>30001455</v>
      </c>
      <c r="G7933" t="s">
        <v>37</v>
      </c>
      <c r="H7933" s="4" t="s">
        <v>38</v>
      </c>
      <c r="J7933" s="8">
        <v>-210842.5</v>
      </c>
      <c r="K7933">
        <v>40</v>
      </c>
      <c r="L7933">
        <v>742235</v>
      </c>
      <c r="N7933" s="5" t="s">
        <v>39</v>
      </c>
      <c r="O7933" s="6"/>
      <c r="P7933" s="5" t="s">
        <v>40</v>
      </c>
      <c r="R7933">
        <v>30001455</v>
      </c>
      <c r="S7933" t="s">
        <v>37</v>
      </c>
      <c r="T7933" t="s">
        <v>1452</v>
      </c>
      <c r="U7933" t="s">
        <v>42</v>
      </c>
      <c r="V7933">
        <v>0</v>
      </c>
      <c r="AK7933">
        <v>30042026</v>
      </c>
    </row>
    <row r="7934" spans="1:41" x14ac:dyDescent="0.25">
      <c r="A7934">
        <v>32</v>
      </c>
      <c r="B7934">
        <v>30042026</v>
      </c>
      <c r="C7934" t="s">
        <v>36</v>
      </c>
      <c r="D7934">
        <v>6000</v>
      </c>
      <c r="E7934">
        <v>30042026</v>
      </c>
      <c r="F7934">
        <v>30001455</v>
      </c>
      <c r="G7934" t="s">
        <v>37</v>
      </c>
      <c r="H7934" s="4" t="s">
        <v>38</v>
      </c>
      <c r="J7934" s="8">
        <v>-40441.42</v>
      </c>
      <c r="K7934">
        <v>40</v>
      </c>
      <c r="L7934">
        <v>842028</v>
      </c>
      <c r="N7934" s="5" t="s">
        <v>39</v>
      </c>
      <c r="O7934" s="6"/>
      <c r="P7934" s="5" t="s">
        <v>40</v>
      </c>
      <c r="R7934">
        <v>30001455</v>
      </c>
      <c r="S7934" t="s">
        <v>37</v>
      </c>
      <c r="T7934" t="s">
        <v>1452</v>
      </c>
      <c r="U7934" t="s">
        <v>42</v>
      </c>
      <c r="V7934">
        <v>0</v>
      </c>
      <c r="AK7934">
        <v>30042026</v>
      </c>
    </row>
    <row r="7935" spans="1:41" x14ac:dyDescent="0.25">
      <c r="A7935">
        <v>32</v>
      </c>
      <c r="B7935">
        <v>30042026</v>
      </c>
      <c r="C7935" t="s">
        <v>36</v>
      </c>
      <c r="D7935">
        <v>6000</v>
      </c>
      <c r="E7935">
        <v>30042026</v>
      </c>
      <c r="F7935">
        <v>30001455</v>
      </c>
      <c r="G7935" t="s">
        <v>37</v>
      </c>
      <c r="H7935" s="4" t="s">
        <v>38</v>
      </c>
      <c r="J7935" s="8">
        <v>-160493.48000000001</v>
      </c>
      <c r="K7935">
        <v>40</v>
      </c>
      <c r="L7935">
        <v>742234</v>
      </c>
      <c r="N7935" s="5" t="s">
        <v>39</v>
      </c>
      <c r="O7935" s="6"/>
      <c r="P7935" s="5" t="s">
        <v>40</v>
      </c>
      <c r="R7935">
        <v>30001455</v>
      </c>
      <c r="S7935" t="s">
        <v>37</v>
      </c>
      <c r="T7935" t="s">
        <v>1452</v>
      </c>
      <c r="U7935" t="s">
        <v>42</v>
      </c>
      <c r="V7935" t="s">
        <v>928</v>
      </c>
      <c r="AK7935">
        <v>30042026</v>
      </c>
    </row>
    <row r="7936" spans="1:41" x14ac:dyDescent="0.25">
      <c r="A7936">
        <v>32</v>
      </c>
      <c r="B7936">
        <v>30042026</v>
      </c>
      <c r="C7936" t="s">
        <v>36</v>
      </c>
      <c r="D7936">
        <v>6000</v>
      </c>
      <c r="E7936">
        <v>30042026</v>
      </c>
      <c r="F7936">
        <v>30001455</v>
      </c>
      <c r="G7936" t="s">
        <v>37</v>
      </c>
      <c r="H7936" s="4" t="s">
        <v>38</v>
      </c>
      <c r="J7936" s="8">
        <v>-5085.03</v>
      </c>
      <c r="K7936">
        <v>40</v>
      </c>
      <c r="L7936">
        <v>742235</v>
      </c>
      <c r="N7936" s="5" t="s">
        <v>39</v>
      </c>
      <c r="O7936" s="6"/>
      <c r="P7936" s="5" t="s">
        <v>40</v>
      </c>
      <c r="R7936">
        <v>30001455</v>
      </c>
      <c r="S7936" t="s">
        <v>37</v>
      </c>
      <c r="T7936" t="s">
        <v>1452</v>
      </c>
      <c r="U7936" t="s">
        <v>42</v>
      </c>
      <c r="V7936" t="s">
        <v>928</v>
      </c>
      <c r="AK7936">
        <v>30042026</v>
      </c>
    </row>
    <row r="7937" spans="1:37" x14ac:dyDescent="0.25">
      <c r="A7937">
        <v>32</v>
      </c>
      <c r="B7937">
        <v>30042026</v>
      </c>
      <c r="C7937" t="s">
        <v>36</v>
      </c>
      <c r="D7937">
        <v>6000</v>
      </c>
      <c r="E7937">
        <v>30042026</v>
      </c>
      <c r="F7937">
        <v>30001455</v>
      </c>
      <c r="G7937" t="s">
        <v>37</v>
      </c>
      <c r="H7937" s="4" t="s">
        <v>38</v>
      </c>
      <c r="J7937" s="8">
        <v>-17630</v>
      </c>
      <c r="K7937">
        <v>40</v>
      </c>
      <c r="L7937">
        <v>742236</v>
      </c>
      <c r="N7937" s="5" t="s">
        <v>39</v>
      </c>
      <c r="O7937" s="6"/>
      <c r="P7937" s="5" t="s">
        <v>40</v>
      </c>
      <c r="R7937">
        <v>30001455</v>
      </c>
      <c r="S7937" t="s">
        <v>37</v>
      </c>
      <c r="T7937" t="s">
        <v>1452</v>
      </c>
      <c r="U7937" t="s">
        <v>42</v>
      </c>
      <c r="V7937" t="s">
        <v>928</v>
      </c>
      <c r="AK7937">
        <v>30042026</v>
      </c>
    </row>
    <row r="7938" spans="1:37" x14ac:dyDescent="0.25">
      <c r="A7938">
        <v>32</v>
      </c>
      <c r="B7938">
        <v>30042026</v>
      </c>
      <c r="C7938" t="s">
        <v>36</v>
      </c>
      <c r="D7938">
        <v>6000</v>
      </c>
      <c r="E7938">
        <v>30042026</v>
      </c>
      <c r="F7938">
        <v>30001455</v>
      </c>
      <c r="G7938" t="s">
        <v>37</v>
      </c>
      <c r="H7938" s="4" t="s">
        <v>38</v>
      </c>
      <c r="J7938" s="8">
        <v>-3346.59</v>
      </c>
      <c r="K7938">
        <v>40</v>
      </c>
      <c r="L7938">
        <v>742237</v>
      </c>
      <c r="N7938" s="5" t="s">
        <v>39</v>
      </c>
      <c r="O7938" s="6"/>
      <c r="P7938" s="5" t="s">
        <v>40</v>
      </c>
      <c r="R7938">
        <v>30001455</v>
      </c>
      <c r="S7938" t="s">
        <v>37</v>
      </c>
      <c r="T7938" t="s">
        <v>1452</v>
      </c>
      <c r="U7938" t="s">
        <v>42</v>
      </c>
      <c r="V7938" t="s">
        <v>928</v>
      </c>
      <c r="AK7938">
        <v>30042026</v>
      </c>
    </row>
    <row r="7939" spans="1:37" x14ac:dyDescent="0.25">
      <c r="A7939">
        <v>32</v>
      </c>
      <c r="B7939">
        <v>30042026</v>
      </c>
      <c r="C7939" t="s">
        <v>36</v>
      </c>
      <c r="D7939">
        <v>6000</v>
      </c>
      <c r="E7939">
        <v>30042026</v>
      </c>
      <c r="F7939">
        <v>30001455</v>
      </c>
      <c r="G7939" t="s">
        <v>37</v>
      </c>
      <c r="H7939" s="4" t="s">
        <v>38</v>
      </c>
      <c r="J7939" s="8">
        <v>-9327.75</v>
      </c>
      <c r="K7939">
        <v>40</v>
      </c>
      <c r="L7939">
        <v>842028</v>
      </c>
      <c r="N7939" s="5" t="s">
        <v>39</v>
      </c>
      <c r="O7939" s="6"/>
      <c r="P7939" s="5" t="s">
        <v>40</v>
      </c>
      <c r="R7939">
        <v>30001455</v>
      </c>
      <c r="S7939" t="s">
        <v>37</v>
      </c>
      <c r="T7939" t="s">
        <v>1452</v>
      </c>
      <c r="U7939" t="s">
        <v>42</v>
      </c>
      <c r="V7939" t="s">
        <v>928</v>
      </c>
      <c r="AK7939">
        <v>30042026</v>
      </c>
    </row>
    <row r="7940" spans="1:37" x14ac:dyDescent="0.25">
      <c r="A7940">
        <v>32</v>
      </c>
      <c r="B7940">
        <v>30042026</v>
      </c>
      <c r="C7940" t="s">
        <v>36</v>
      </c>
      <c r="D7940">
        <v>6000</v>
      </c>
      <c r="E7940">
        <v>30042026</v>
      </c>
      <c r="F7940">
        <v>30001455</v>
      </c>
      <c r="G7940" t="s">
        <v>37</v>
      </c>
      <c r="H7940" s="4" t="s">
        <v>38</v>
      </c>
      <c r="J7940" s="8">
        <v>-34495.19</v>
      </c>
      <c r="K7940">
        <v>40</v>
      </c>
      <c r="L7940">
        <v>742234</v>
      </c>
      <c r="N7940" s="5" t="s">
        <v>39</v>
      </c>
      <c r="O7940" s="6"/>
      <c r="P7940" s="5" t="s">
        <v>40</v>
      </c>
      <c r="R7940">
        <v>30001455</v>
      </c>
      <c r="S7940" t="s">
        <v>37</v>
      </c>
      <c r="T7940" t="s">
        <v>1452</v>
      </c>
      <c r="U7940" t="s">
        <v>42</v>
      </c>
      <c r="V7940" t="s">
        <v>929</v>
      </c>
      <c r="AK7940">
        <v>30042026</v>
      </c>
    </row>
    <row r="7941" spans="1:37" x14ac:dyDescent="0.25">
      <c r="A7941">
        <v>32</v>
      </c>
      <c r="B7941">
        <v>30042026</v>
      </c>
      <c r="C7941" t="s">
        <v>36</v>
      </c>
      <c r="D7941">
        <v>6000</v>
      </c>
      <c r="E7941">
        <v>30042026</v>
      </c>
      <c r="F7941">
        <v>30001455</v>
      </c>
      <c r="G7941" t="s">
        <v>37</v>
      </c>
      <c r="H7941" s="4" t="s">
        <v>38</v>
      </c>
      <c r="J7941" s="8">
        <v>-5085.03</v>
      </c>
      <c r="K7941">
        <v>40</v>
      </c>
      <c r="L7941">
        <v>742235</v>
      </c>
      <c r="N7941" s="5" t="s">
        <v>39</v>
      </c>
      <c r="O7941" s="6"/>
      <c r="P7941" s="5" t="s">
        <v>40</v>
      </c>
      <c r="R7941">
        <v>30001455</v>
      </c>
      <c r="S7941" t="s">
        <v>37</v>
      </c>
      <c r="T7941" t="s">
        <v>1452</v>
      </c>
      <c r="U7941" t="s">
        <v>42</v>
      </c>
      <c r="V7941" t="s">
        <v>929</v>
      </c>
      <c r="AK7941">
        <v>30042026</v>
      </c>
    </row>
    <row r="7942" spans="1:37" x14ac:dyDescent="0.25">
      <c r="A7942">
        <v>32</v>
      </c>
      <c r="B7942">
        <v>30042026</v>
      </c>
      <c r="C7942" t="s">
        <v>36</v>
      </c>
      <c r="D7942">
        <v>6000</v>
      </c>
      <c r="E7942">
        <v>30042026</v>
      </c>
      <c r="F7942">
        <v>30001455</v>
      </c>
      <c r="G7942" t="s">
        <v>37</v>
      </c>
      <c r="H7942" s="4" t="s">
        <v>38</v>
      </c>
      <c r="J7942" s="8">
        <v>-17630</v>
      </c>
      <c r="K7942">
        <v>40</v>
      </c>
      <c r="L7942">
        <v>742236</v>
      </c>
      <c r="N7942" s="5" t="s">
        <v>39</v>
      </c>
      <c r="O7942" s="6"/>
      <c r="P7942" s="5" t="s">
        <v>40</v>
      </c>
      <c r="R7942">
        <v>30001455</v>
      </c>
      <c r="S7942" t="s">
        <v>37</v>
      </c>
      <c r="T7942" t="s">
        <v>1452</v>
      </c>
      <c r="U7942" t="s">
        <v>42</v>
      </c>
      <c r="V7942" t="s">
        <v>929</v>
      </c>
      <c r="AK7942">
        <v>30042026</v>
      </c>
    </row>
    <row r="7943" spans="1:37" x14ac:dyDescent="0.25">
      <c r="A7943">
        <v>32</v>
      </c>
      <c r="B7943">
        <v>30042026</v>
      </c>
      <c r="C7943" t="s">
        <v>36</v>
      </c>
      <c r="D7943">
        <v>6000</v>
      </c>
      <c r="E7943">
        <v>30042026</v>
      </c>
      <c r="F7943">
        <v>30001455</v>
      </c>
      <c r="G7943" t="s">
        <v>37</v>
      </c>
      <c r="H7943" s="4" t="s">
        <v>38</v>
      </c>
      <c r="J7943" s="8">
        <v>-735.72</v>
      </c>
      <c r="K7943">
        <v>40</v>
      </c>
      <c r="L7943">
        <v>742237</v>
      </c>
      <c r="N7943" s="5" t="s">
        <v>39</v>
      </c>
      <c r="O7943" s="6"/>
      <c r="P7943" s="5" t="s">
        <v>40</v>
      </c>
      <c r="R7943">
        <v>30001455</v>
      </c>
      <c r="S7943" t="s">
        <v>37</v>
      </c>
      <c r="T7943" t="s">
        <v>1452</v>
      </c>
      <c r="U7943" t="s">
        <v>42</v>
      </c>
      <c r="V7943" t="s">
        <v>929</v>
      </c>
      <c r="AK7943">
        <v>30042026</v>
      </c>
    </row>
    <row r="7944" spans="1:37" x14ac:dyDescent="0.25">
      <c r="A7944">
        <v>32</v>
      </c>
      <c r="B7944">
        <v>30042026</v>
      </c>
      <c r="C7944" t="s">
        <v>36</v>
      </c>
      <c r="D7944">
        <v>6000</v>
      </c>
      <c r="E7944">
        <v>30042026</v>
      </c>
      <c r="F7944">
        <v>30001455</v>
      </c>
      <c r="G7944" t="s">
        <v>37</v>
      </c>
      <c r="H7944" s="4" t="s">
        <v>38</v>
      </c>
      <c r="J7944" s="8">
        <v>-2897.3</v>
      </c>
      <c r="K7944">
        <v>40</v>
      </c>
      <c r="L7944">
        <v>842028</v>
      </c>
      <c r="N7944" s="5" t="s">
        <v>39</v>
      </c>
      <c r="O7944" s="6"/>
      <c r="P7944" s="5" t="s">
        <v>40</v>
      </c>
      <c r="R7944">
        <v>30001455</v>
      </c>
      <c r="S7944" t="s">
        <v>37</v>
      </c>
      <c r="T7944" t="s">
        <v>1452</v>
      </c>
      <c r="U7944" t="s">
        <v>42</v>
      </c>
      <c r="V7944" t="s">
        <v>929</v>
      </c>
      <c r="AK7944">
        <v>30042026</v>
      </c>
    </row>
    <row r="7945" spans="1:37" x14ac:dyDescent="0.25">
      <c r="A7945">
        <v>32</v>
      </c>
      <c r="B7945">
        <v>30042026</v>
      </c>
      <c r="C7945" t="s">
        <v>36</v>
      </c>
      <c r="D7945">
        <v>6000</v>
      </c>
      <c r="E7945">
        <v>30042026</v>
      </c>
      <c r="F7945">
        <v>30001455</v>
      </c>
      <c r="G7945" t="s">
        <v>37</v>
      </c>
      <c r="H7945" s="4" t="s">
        <v>38</v>
      </c>
      <c r="J7945" s="8">
        <v>-63171.9</v>
      </c>
      <c r="K7945">
        <v>40</v>
      </c>
      <c r="L7945">
        <v>742234</v>
      </c>
      <c r="N7945" s="5" t="s">
        <v>39</v>
      </c>
      <c r="O7945" s="6"/>
      <c r="P7945" s="5" t="s">
        <v>40</v>
      </c>
      <c r="R7945">
        <v>30001455</v>
      </c>
      <c r="S7945" t="s">
        <v>37</v>
      </c>
      <c r="T7945" t="s">
        <v>1452</v>
      </c>
      <c r="U7945" t="s">
        <v>42</v>
      </c>
      <c r="V7945" t="s">
        <v>930</v>
      </c>
      <c r="AK7945">
        <v>30042026</v>
      </c>
    </row>
    <row r="7946" spans="1:37" x14ac:dyDescent="0.25">
      <c r="A7946">
        <v>32</v>
      </c>
      <c r="B7946">
        <v>30042026</v>
      </c>
      <c r="C7946" t="s">
        <v>36</v>
      </c>
      <c r="D7946">
        <v>6000</v>
      </c>
      <c r="E7946">
        <v>30042026</v>
      </c>
      <c r="F7946">
        <v>30001455</v>
      </c>
      <c r="G7946" t="s">
        <v>37</v>
      </c>
      <c r="H7946" s="4" t="s">
        <v>38</v>
      </c>
      <c r="J7946" s="8">
        <v>-5085.03</v>
      </c>
      <c r="K7946">
        <v>40</v>
      </c>
      <c r="L7946">
        <v>742235</v>
      </c>
      <c r="N7946" s="5" t="s">
        <v>39</v>
      </c>
      <c r="O7946" s="6"/>
      <c r="P7946" s="5" t="s">
        <v>40</v>
      </c>
      <c r="R7946">
        <v>30001455</v>
      </c>
      <c r="S7946" t="s">
        <v>37</v>
      </c>
      <c r="T7946" t="s">
        <v>1452</v>
      </c>
      <c r="U7946" t="s">
        <v>42</v>
      </c>
      <c r="V7946" t="s">
        <v>930</v>
      </c>
      <c r="AK7946">
        <v>30042026</v>
      </c>
    </row>
    <row r="7947" spans="1:37" x14ac:dyDescent="0.25">
      <c r="A7947">
        <v>32</v>
      </c>
      <c r="B7947">
        <v>30042026</v>
      </c>
      <c r="C7947" t="s">
        <v>36</v>
      </c>
      <c r="D7947">
        <v>6000</v>
      </c>
      <c r="E7947">
        <v>30042026</v>
      </c>
      <c r="F7947">
        <v>30001455</v>
      </c>
      <c r="G7947" t="s">
        <v>37</v>
      </c>
      <c r="H7947" s="4" t="s">
        <v>38</v>
      </c>
      <c r="J7947" s="8">
        <v>-17630</v>
      </c>
      <c r="K7947">
        <v>40</v>
      </c>
      <c r="L7947">
        <v>742236</v>
      </c>
      <c r="N7947" s="5" t="s">
        <v>39</v>
      </c>
      <c r="O7947" s="6"/>
      <c r="P7947" s="5" t="s">
        <v>40</v>
      </c>
      <c r="R7947">
        <v>30001455</v>
      </c>
      <c r="S7947" t="s">
        <v>37</v>
      </c>
      <c r="T7947" t="s">
        <v>1452</v>
      </c>
      <c r="U7947" t="s">
        <v>42</v>
      </c>
      <c r="V7947" t="s">
        <v>930</v>
      </c>
      <c r="AK7947">
        <v>30042026</v>
      </c>
    </row>
    <row r="7948" spans="1:37" x14ac:dyDescent="0.25">
      <c r="A7948">
        <v>32</v>
      </c>
      <c r="B7948">
        <v>30042026</v>
      </c>
      <c r="C7948" t="s">
        <v>36</v>
      </c>
      <c r="D7948">
        <v>6000</v>
      </c>
      <c r="E7948">
        <v>30042026</v>
      </c>
      <c r="F7948">
        <v>30001455</v>
      </c>
      <c r="G7948" t="s">
        <v>37</v>
      </c>
      <c r="H7948" s="4" t="s">
        <v>38</v>
      </c>
      <c r="J7948" s="8">
        <v>-1360.97</v>
      </c>
      <c r="K7948">
        <v>40</v>
      </c>
      <c r="L7948">
        <v>742237</v>
      </c>
      <c r="N7948" s="5" t="s">
        <v>39</v>
      </c>
      <c r="O7948" s="6"/>
      <c r="P7948" s="5" t="s">
        <v>40</v>
      </c>
      <c r="R7948">
        <v>30001455</v>
      </c>
      <c r="S7948" t="s">
        <v>37</v>
      </c>
      <c r="T7948" t="s">
        <v>1452</v>
      </c>
      <c r="U7948" t="s">
        <v>42</v>
      </c>
      <c r="V7948" t="s">
        <v>930</v>
      </c>
      <c r="AK7948">
        <v>30042026</v>
      </c>
    </row>
    <row r="7949" spans="1:37" x14ac:dyDescent="0.25">
      <c r="A7949">
        <v>32</v>
      </c>
      <c r="B7949">
        <v>30042026</v>
      </c>
      <c r="C7949" t="s">
        <v>36</v>
      </c>
      <c r="D7949">
        <v>6000</v>
      </c>
      <c r="E7949">
        <v>30042026</v>
      </c>
      <c r="F7949">
        <v>30001455</v>
      </c>
      <c r="G7949" t="s">
        <v>37</v>
      </c>
      <c r="H7949" s="4" t="s">
        <v>38</v>
      </c>
      <c r="J7949" s="8">
        <v>-4362.3900000000003</v>
      </c>
      <c r="K7949">
        <v>40</v>
      </c>
      <c r="L7949">
        <v>842028</v>
      </c>
      <c r="N7949" s="5" t="s">
        <v>39</v>
      </c>
      <c r="O7949" s="6"/>
      <c r="P7949" s="5" t="s">
        <v>40</v>
      </c>
      <c r="R7949">
        <v>30001455</v>
      </c>
      <c r="S7949" t="s">
        <v>37</v>
      </c>
      <c r="T7949" t="s">
        <v>1452</v>
      </c>
      <c r="U7949" t="s">
        <v>42</v>
      </c>
      <c r="V7949" t="s">
        <v>930</v>
      </c>
      <c r="AK7949">
        <v>30042026</v>
      </c>
    </row>
    <row r="7950" spans="1:37" x14ac:dyDescent="0.25">
      <c r="A7950">
        <v>32</v>
      </c>
      <c r="B7950">
        <v>30042026</v>
      </c>
      <c r="C7950" t="s">
        <v>36</v>
      </c>
      <c r="D7950">
        <v>6000</v>
      </c>
      <c r="E7950">
        <v>30042026</v>
      </c>
      <c r="F7950">
        <v>30001455</v>
      </c>
      <c r="G7950" t="s">
        <v>37</v>
      </c>
      <c r="H7950" s="4" t="s">
        <v>38</v>
      </c>
      <c r="J7950" s="8">
        <v>-31231.14</v>
      </c>
      <c r="K7950">
        <v>40</v>
      </c>
      <c r="L7950">
        <v>742234</v>
      </c>
      <c r="N7950" s="5" t="s">
        <v>39</v>
      </c>
      <c r="O7950" s="6"/>
      <c r="P7950" s="5" t="s">
        <v>40</v>
      </c>
      <c r="R7950">
        <v>30001455</v>
      </c>
      <c r="S7950" t="s">
        <v>37</v>
      </c>
      <c r="T7950" t="s">
        <v>1452</v>
      </c>
      <c r="U7950" t="s">
        <v>42</v>
      </c>
      <c r="V7950" t="s">
        <v>931</v>
      </c>
      <c r="AK7950">
        <v>30042026</v>
      </c>
    </row>
    <row r="7951" spans="1:37" x14ac:dyDescent="0.25">
      <c r="A7951">
        <v>32</v>
      </c>
      <c r="B7951">
        <v>30042026</v>
      </c>
      <c r="C7951" t="s">
        <v>36</v>
      </c>
      <c r="D7951">
        <v>6000</v>
      </c>
      <c r="E7951">
        <v>30042026</v>
      </c>
      <c r="F7951">
        <v>30001455</v>
      </c>
      <c r="G7951" t="s">
        <v>37</v>
      </c>
      <c r="H7951" s="4" t="s">
        <v>38</v>
      </c>
      <c r="J7951" s="8">
        <v>-5085.03</v>
      </c>
      <c r="K7951">
        <v>40</v>
      </c>
      <c r="L7951">
        <v>742235</v>
      </c>
      <c r="N7951" s="5" t="s">
        <v>39</v>
      </c>
      <c r="O7951" s="6"/>
      <c r="P7951" s="5" t="s">
        <v>40</v>
      </c>
      <c r="R7951">
        <v>30001455</v>
      </c>
      <c r="S7951" t="s">
        <v>37</v>
      </c>
      <c r="T7951" t="s">
        <v>1452</v>
      </c>
      <c r="U7951" t="s">
        <v>42</v>
      </c>
      <c r="V7951" t="s">
        <v>931</v>
      </c>
      <c r="AK7951">
        <v>30042026</v>
      </c>
    </row>
    <row r="7952" spans="1:37" x14ac:dyDescent="0.25">
      <c r="A7952">
        <v>32</v>
      </c>
      <c r="B7952">
        <v>30042026</v>
      </c>
      <c r="C7952" t="s">
        <v>36</v>
      </c>
      <c r="D7952">
        <v>6000</v>
      </c>
      <c r="E7952">
        <v>30042026</v>
      </c>
      <c r="F7952">
        <v>30001455</v>
      </c>
      <c r="G7952" t="s">
        <v>37</v>
      </c>
      <c r="H7952" s="4" t="s">
        <v>38</v>
      </c>
      <c r="J7952" s="8">
        <v>-17630</v>
      </c>
      <c r="K7952">
        <v>40</v>
      </c>
      <c r="L7952">
        <v>742236</v>
      </c>
      <c r="N7952" s="5" t="s">
        <v>39</v>
      </c>
      <c r="O7952" s="6"/>
      <c r="P7952" s="5" t="s">
        <v>40</v>
      </c>
      <c r="R7952">
        <v>30001455</v>
      </c>
      <c r="S7952" t="s">
        <v>37</v>
      </c>
      <c r="T7952" t="s">
        <v>1452</v>
      </c>
      <c r="U7952" t="s">
        <v>42</v>
      </c>
      <c r="V7952" t="s">
        <v>931</v>
      </c>
      <c r="AK7952">
        <v>30042026</v>
      </c>
    </row>
    <row r="7953" spans="1:37" x14ac:dyDescent="0.25">
      <c r="A7953">
        <v>32</v>
      </c>
      <c r="B7953">
        <v>30042026</v>
      </c>
      <c r="C7953" t="s">
        <v>36</v>
      </c>
      <c r="D7953">
        <v>6000</v>
      </c>
      <c r="E7953">
        <v>30042026</v>
      </c>
      <c r="F7953">
        <v>30001455</v>
      </c>
      <c r="G7953" t="s">
        <v>37</v>
      </c>
      <c r="H7953" s="4" t="s">
        <v>38</v>
      </c>
      <c r="J7953" s="8">
        <v>-860.07</v>
      </c>
      <c r="K7953">
        <v>40</v>
      </c>
      <c r="L7953">
        <v>742237</v>
      </c>
      <c r="N7953" s="5" t="s">
        <v>39</v>
      </c>
      <c r="O7953" s="6"/>
      <c r="P7953" s="5" t="s">
        <v>40</v>
      </c>
      <c r="R7953">
        <v>30001455</v>
      </c>
      <c r="S7953" t="s">
        <v>37</v>
      </c>
      <c r="T7953" t="s">
        <v>1452</v>
      </c>
      <c r="U7953" t="s">
        <v>42</v>
      </c>
      <c r="V7953" t="s">
        <v>931</v>
      </c>
      <c r="AK7953">
        <v>30042026</v>
      </c>
    </row>
    <row r="7954" spans="1:37" x14ac:dyDescent="0.25">
      <c r="A7954">
        <v>32</v>
      </c>
      <c r="B7954">
        <v>30042026</v>
      </c>
      <c r="C7954" t="s">
        <v>36</v>
      </c>
      <c r="D7954">
        <v>6000</v>
      </c>
      <c r="E7954">
        <v>30042026</v>
      </c>
      <c r="F7954">
        <v>30001455</v>
      </c>
      <c r="G7954" t="s">
        <v>37</v>
      </c>
      <c r="H7954" s="4" t="s">
        <v>38</v>
      </c>
      <c r="J7954" s="8">
        <v>-2740.31</v>
      </c>
      <c r="K7954">
        <v>40</v>
      </c>
      <c r="L7954">
        <v>842028</v>
      </c>
      <c r="N7954" s="5" t="s">
        <v>39</v>
      </c>
      <c r="O7954" s="6"/>
      <c r="P7954" s="5" t="s">
        <v>40</v>
      </c>
      <c r="R7954">
        <v>30001455</v>
      </c>
      <c r="S7954" t="s">
        <v>37</v>
      </c>
      <c r="T7954" t="s">
        <v>1452</v>
      </c>
      <c r="U7954" t="s">
        <v>42</v>
      </c>
      <c r="V7954" t="s">
        <v>931</v>
      </c>
      <c r="AK7954">
        <v>30042026</v>
      </c>
    </row>
    <row r="7955" spans="1:37" x14ac:dyDescent="0.25">
      <c r="A7955">
        <v>32</v>
      </c>
      <c r="B7955">
        <v>30042026</v>
      </c>
      <c r="C7955" t="s">
        <v>36</v>
      </c>
      <c r="D7955">
        <v>6000</v>
      </c>
      <c r="E7955">
        <v>30042026</v>
      </c>
      <c r="F7955">
        <v>30001455</v>
      </c>
      <c r="G7955" t="s">
        <v>37</v>
      </c>
      <c r="H7955" s="4" t="s">
        <v>38</v>
      </c>
      <c r="J7955" s="8">
        <v>-36813.360000000001</v>
      </c>
      <c r="K7955">
        <v>40</v>
      </c>
      <c r="L7955">
        <v>742234</v>
      </c>
      <c r="N7955" s="5" t="s">
        <v>39</v>
      </c>
      <c r="O7955" s="6"/>
      <c r="P7955" s="5" t="s">
        <v>40</v>
      </c>
      <c r="R7955">
        <v>30001455</v>
      </c>
      <c r="S7955" t="s">
        <v>37</v>
      </c>
      <c r="T7955" t="s">
        <v>1452</v>
      </c>
      <c r="U7955" t="s">
        <v>42</v>
      </c>
      <c r="V7955" t="s">
        <v>932</v>
      </c>
      <c r="AK7955">
        <v>30042026</v>
      </c>
    </row>
    <row r="7956" spans="1:37" x14ac:dyDescent="0.25">
      <c r="A7956">
        <v>32</v>
      </c>
      <c r="B7956">
        <v>30042026</v>
      </c>
      <c r="C7956" t="s">
        <v>36</v>
      </c>
      <c r="D7956">
        <v>6000</v>
      </c>
      <c r="E7956">
        <v>30042026</v>
      </c>
      <c r="F7956">
        <v>30001455</v>
      </c>
      <c r="G7956" t="s">
        <v>37</v>
      </c>
      <c r="H7956" s="4" t="s">
        <v>38</v>
      </c>
      <c r="J7956" s="8">
        <v>-5085.03</v>
      </c>
      <c r="K7956">
        <v>40</v>
      </c>
      <c r="L7956">
        <v>742235</v>
      </c>
      <c r="N7956" s="5" t="s">
        <v>39</v>
      </c>
      <c r="O7956" s="6"/>
      <c r="P7956" s="5" t="s">
        <v>40</v>
      </c>
      <c r="R7956">
        <v>30001455</v>
      </c>
      <c r="S7956" t="s">
        <v>37</v>
      </c>
      <c r="T7956" t="s">
        <v>1452</v>
      </c>
      <c r="U7956" t="s">
        <v>42</v>
      </c>
      <c r="V7956" t="s">
        <v>932</v>
      </c>
      <c r="AK7956">
        <v>30042026</v>
      </c>
    </row>
    <row r="7957" spans="1:37" x14ac:dyDescent="0.25">
      <c r="A7957">
        <v>32</v>
      </c>
      <c r="B7957">
        <v>30042026</v>
      </c>
      <c r="C7957" t="s">
        <v>36</v>
      </c>
      <c r="D7957">
        <v>6000</v>
      </c>
      <c r="E7957">
        <v>30042026</v>
      </c>
      <c r="F7957">
        <v>30001455</v>
      </c>
      <c r="G7957" t="s">
        <v>37</v>
      </c>
      <c r="H7957" s="4" t="s">
        <v>38</v>
      </c>
      <c r="J7957" s="8">
        <v>-17630</v>
      </c>
      <c r="K7957">
        <v>40</v>
      </c>
      <c r="L7957">
        <v>742236</v>
      </c>
      <c r="N7957" s="5" t="s">
        <v>39</v>
      </c>
      <c r="O7957" s="6"/>
      <c r="P7957" s="5" t="s">
        <v>40</v>
      </c>
      <c r="R7957">
        <v>30001455</v>
      </c>
      <c r="S7957" t="s">
        <v>37</v>
      </c>
      <c r="T7957" t="s">
        <v>1452</v>
      </c>
      <c r="U7957" t="s">
        <v>42</v>
      </c>
      <c r="V7957" t="s">
        <v>932</v>
      </c>
      <c r="AK7957">
        <v>30042026</v>
      </c>
    </row>
    <row r="7958" spans="1:37" x14ac:dyDescent="0.25">
      <c r="A7958">
        <v>32</v>
      </c>
      <c r="B7958">
        <v>30042026</v>
      </c>
      <c r="C7958" t="s">
        <v>36</v>
      </c>
      <c r="D7958">
        <v>6000</v>
      </c>
      <c r="E7958">
        <v>30042026</v>
      </c>
      <c r="F7958">
        <v>30001455</v>
      </c>
      <c r="G7958" t="s">
        <v>37</v>
      </c>
      <c r="H7958" s="4" t="s">
        <v>38</v>
      </c>
      <c r="J7958" s="8">
        <v>-836.54</v>
      </c>
      <c r="K7958">
        <v>40</v>
      </c>
      <c r="L7958">
        <v>742237</v>
      </c>
      <c r="N7958" s="5" t="s">
        <v>39</v>
      </c>
      <c r="O7958" s="6"/>
      <c r="P7958" s="5" t="s">
        <v>40</v>
      </c>
      <c r="R7958">
        <v>30001455</v>
      </c>
      <c r="S7958" t="s">
        <v>37</v>
      </c>
      <c r="T7958" t="s">
        <v>1452</v>
      </c>
      <c r="U7958" t="s">
        <v>42</v>
      </c>
      <c r="V7958" t="s">
        <v>932</v>
      </c>
      <c r="AK7958">
        <v>30042026</v>
      </c>
    </row>
    <row r="7959" spans="1:37" x14ac:dyDescent="0.25">
      <c r="A7959">
        <v>32</v>
      </c>
      <c r="B7959">
        <v>30042026</v>
      </c>
      <c r="C7959" t="s">
        <v>36</v>
      </c>
      <c r="D7959">
        <v>6000</v>
      </c>
      <c r="E7959">
        <v>30042026</v>
      </c>
      <c r="F7959">
        <v>30001455</v>
      </c>
      <c r="G7959" t="s">
        <v>37</v>
      </c>
      <c r="H7959" s="4" t="s">
        <v>38</v>
      </c>
      <c r="J7959" s="8">
        <v>-3018.25</v>
      </c>
      <c r="K7959">
        <v>40</v>
      </c>
      <c r="L7959">
        <v>842028</v>
      </c>
      <c r="N7959" s="5" t="s">
        <v>39</v>
      </c>
      <c r="O7959" s="6"/>
      <c r="P7959" s="5" t="s">
        <v>40</v>
      </c>
      <c r="R7959">
        <v>30001455</v>
      </c>
      <c r="S7959" t="s">
        <v>37</v>
      </c>
      <c r="T7959" t="s">
        <v>1452</v>
      </c>
      <c r="U7959" t="s">
        <v>42</v>
      </c>
      <c r="V7959" t="s">
        <v>932</v>
      </c>
      <c r="AK7959">
        <v>30042026</v>
      </c>
    </row>
    <row r="7960" spans="1:37" x14ac:dyDescent="0.25">
      <c r="A7960">
        <v>32</v>
      </c>
      <c r="B7960">
        <v>30042026</v>
      </c>
      <c r="C7960" t="s">
        <v>36</v>
      </c>
      <c r="D7960">
        <v>6000</v>
      </c>
      <c r="E7960">
        <v>30042026</v>
      </c>
      <c r="F7960">
        <v>30001455</v>
      </c>
      <c r="G7960" t="s">
        <v>37</v>
      </c>
      <c r="H7960" s="4" t="s">
        <v>38</v>
      </c>
      <c r="J7960" s="8">
        <v>-38802.01</v>
      </c>
      <c r="K7960">
        <v>40</v>
      </c>
      <c r="L7960">
        <v>742234</v>
      </c>
      <c r="N7960" s="5" t="s">
        <v>39</v>
      </c>
      <c r="O7960" s="6"/>
      <c r="P7960" s="5" t="s">
        <v>40</v>
      </c>
      <c r="R7960">
        <v>30001455</v>
      </c>
      <c r="S7960" t="s">
        <v>37</v>
      </c>
      <c r="T7960" t="s">
        <v>1452</v>
      </c>
      <c r="U7960" t="s">
        <v>42</v>
      </c>
      <c r="V7960" t="s">
        <v>933</v>
      </c>
      <c r="AK7960">
        <v>30042026</v>
      </c>
    </row>
    <row r="7961" spans="1:37" x14ac:dyDescent="0.25">
      <c r="A7961">
        <v>32</v>
      </c>
      <c r="B7961">
        <v>30042026</v>
      </c>
      <c r="C7961" t="s">
        <v>36</v>
      </c>
      <c r="D7961">
        <v>6000</v>
      </c>
      <c r="E7961">
        <v>30042026</v>
      </c>
      <c r="F7961">
        <v>30001455</v>
      </c>
      <c r="G7961" t="s">
        <v>37</v>
      </c>
      <c r="H7961" s="4" t="s">
        <v>38</v>
      </c>
      <c r="J7961" s="8">
        <v>-5085.03</v>
      </c>
      <c r="K7961">
        <v>40</v>
      </c>
      <c r="L7961">
        <v>742235</v>
      </c>
      <c r="N7961" s="5" t="s">
        <v>39</v>
      </c>
      <c r="O7961" s="6"/>
      <c r="P7961" s="5" t="s">
        <v>40</v>
      </c>
      <c r="R7961">
        <v>30001455</v>
      </c>
      <c r="S7961" t="s">
        <v>37</v>
      </c>
      <c r="T7961" t="s">
        <v>1452</v>
      </c>
      <c r="U7961" t="s">
        <v>42</v>
      </c>
      <c r="V7961" t="s">
        <v>933</v>
      </c>
      <c r="AK7961">
        <v>30042026</v>
      </c>
    </row>
    <row r="7962" spans="1:37" x14ac:dyDescent="0.25">
      <c r="A7962">
        <v>32</v>
      </c>
      <c r="B7962">
        <v>30042026</v>
      </c>
      <c r="C7962" t="s">
        <v>36</v>
      </c>
      <c r="D7962">
        <v>6000</v>
      </c>
      <c r="E7962">
        <v>30042026</v>
      </c>
      <c r="F7962">
        <v>30001455</v>
      </c>
      <c r="G7962" t="s">
        <v>37</v>
      </c>
      <c r="H7962" s="4" t="s">
        <v>38</v>
      </c>
      <c r="J7962" s="8">
        <v>-17630</v>
      </c>
      <c r="K7962">
        <v>40</v>
      </c>
      <c r="L7962">
        <v>742236</v>
      </c>
      <c r="N7962" s="5" t="s">
        <v>39</v>
      </c>
      <c r="O7962" s="6"/>
      <c r="P7962" s="5" t="s">
        <v>40</v>
      </c>
      <c r="R7962">
        <v>30001455</v>
      </c>
      <c r="S7962" t="s">
        <v>37</v>
      </c>
      <c r="T7962" t="s">
        <v>1452</v>
      </c>
      <c r="U7962" t="s">
        <v>42</v>
      </c>
      <c r="V7962" t="s">
        <v>933</v>
      </c>
      <c r="AK7962">
        <v>30042026</v>
      </c>
    </row>
    <row r="7963" spans="1:37" x14ac:dyDescent="0.25">
      <c r="A7963">
        <v>32</v>
      </c>
      <c r="B7963">
        <v>30042026</v>
      </c>
      <c r="C7963" t="s">
        <v>36</v>
      </c>
      <c r="D7963">
        <v>6000</v>
      </c>
      <c r="E7963">
        <v>30042026</v>
      </c>
      <c r="F7963">
        <v>30001455</v>
      </c>
      <c r="G7963" t="s">
        <v>37</v>
      </c>
      <c r="H7963" s="4" t="s">
        <v>38</v>
      </c>
      <c r="J7963" s="8">
        <v>-834.95</v>
      </c>
      <c r="K7963">
        <v>40</v>
      </c>
      <c r="L7963">
        <v>742237</v>
      </c>
      <c r="N7963" s="5" t="s">
        <v>39</v>
      </c>
      <c r="O7963" s="6"/>
      <c r="P7963" s="5" t="s">
        <v>40</v>
      </c>
      <c r="R7963">
        <v>30001455</v>
      </c>
      <c r="S7963" t="s">
        <v>37</v>
      </c>
      <c r="T7963" t="s">
        <v>1452</v>
      </c>
      <c r="U7963" t="s">
        <v>42</v>
      </c>
      <c r="V7963" t="s">
        <v>933</v>
      </c>
      <c r="AK7963">
        <v>30042026</v>
      </c>
    </row>
    <row r="7964" spans="1:37" x14ac:dyDescent="0.25">
      <c r="A7964">
        <v>32</v>
      </c>
      <c r="B7964">
        <v>30042026</v>
      </c>
      <c r="C7964" t="s">
        <v>36</v>
      </c>
      <c r="D7964">
        <v>6000</v>
      </c>
      <c r="E7964">
        <v>30042026</v>
      </c>
      <c r="F7964">
        <v>30001455</v>
      </c>
      <c r="G7964" t="s">
        <v>37</v>
      </c>
      <c r="H7964" s="4" t="s">
        <v>38</v>
      </c>
      <c r="J7964" s="8">
        <v>-3117.6</v>
      </c>
      <c r="K7964">
        <v>40</v>
      </c>
      <c r="L7964">
        <v>842028</v>
      </c>
      <c r="N7964" s="5" t="s">
        <v>39</v>
      </c>
      <c r="O7964" s="6"/>
      <c r="P7964" s="5" t="s">
        <v>40</v>
      </c>
      <c r="R7964">
        <v>30001455</v>
      </c>
      <c r="S7964" t="s">
        <v>37</v>
      </c>
      <c r="T7964" t="s">
        <v>1452</v>
      </c>
      <c r="U7964" t="s">
        <v>42</v>
      </c>
      <c r="V7964" t="s">
        <v>933</v>
      </c>
      <c r="AK7964">
        <v>30042026</v>
      </c>
    </row>
    <row r="7965" spans="1:37" x14ac:dyDescent="0.25">
      <c r="A7965">
        <v>32</v>
      </c>
      <c r="B7965">
        <v>30042026</v>
      </c>
      <c r="C7965" t="s">
        <v>36</v>
      </c>
      <c r="D7965">
        <v>6000</v>
      </c>
      <c r="E7965">
        <v>30042026</v>
      </c>
      <c r="F7965">
        <v>30001455</v>
      </c>
      <c r="G7965" t="s">
        <v>37</v>
      </c>
      <c r="H7965" s="4" t="s">
        <v>38</v>
      </c>
      <c r="J7965" s="8">
        <v>-36874.17</v>
      </c>
      <c r="K7965">
        <v>40</v>
      </c>
      <c r="L7965">
        <v>742234</v>
      </c>
      <c r="N7965" s="5" t="s">
        <v>39</v>
      </c>
      <c r="O7965" s="6"/>
      <c r="P7965" s="5" t="s">
        <v>40</v>
      </c>
      <c r="R7965">
        <v>30001455</v>
      </c>
      <c r="S7965" t="s">
        <v>37</v>
      </c>
      <c r="T7965" t="s">
        <v>1452</v>
      </c>
      <c r="U7965" t="s">
        <v>42</v>
      </c>
      <c r="V7965" t="s">
        <v>934</v>
      </c>
      <c r="AK7965">
        <v>30042026</v>
      </c>
    </row>
    <row r="7966" spans="1:37" x14ac:dyDescent="0.25">
      <c r="A7966">
        <v>32</v>
      </c>
      <c r="B7966">
        <v>30042026</v>
      </c>
      <c r="C7966" t="s">
        <v>36</v>
      </c>
      <c r="D7966">
        <v>6000</v>
      </c>
      <c r="E7966">
        <v>30042026</v>
      </c>
      <c r="F7966">
        <v>30001455</v>
      </c>
      <c r="G7966" t="s">
        <v>37</v>
      </c>
      <c r="H7966" s="4" t="s">
        <v>38</v>
      </c>
      <c r="J7966" s="8">
        <v>-5085.03</v>
      </c>
      <c r="K7966">
        <v>40</v>
      </c>
      <c r="L7966">
        <v>742235</v>
      </c>
      <c r="N7966" s="5" t="s">
        <v>39</v>
      </c>
      <c r="O7966" s="6"/>
      <c r="P7966" s="5" t="s">
        <v>40</v>
      </c>
      <c r="R7966">
        <v>30001455</v>
      </c>
      <c r="S7966" t="s">
        <v>37</v>
      </c>
      <c r="T7966" t="s">
        <v>1452</v>
      </c>
      <c r="U7966" t="s">
        <v>42</v>
      </c>
      <c r="V7966" t="s">
        <v>934</v>
      </c>
      <c r="AK7966">
        <v>30042026</v>
      </c>
    </row>
    <row r="7967" spans="1:37" x14ac:dyDescent="0.25">
      <c r="A7967">
        <v>32</v>
      </c>
      <c r="B7967">
        <v>30042026</v>
      </c>
      <c r="C7967" t="s">
        <v>36</v>
      </c>
      <c r="D7967">
        <v>6000</v>
      </c>
      <c r="E7967">
        <v>30042026</v>
      </c>
      <c r="F7967">
        <v>30001455</v>
      </c>
      <c r="G7967" t="s">
        <v>37</v>
      </c>
      <c r="H7967" s="4" t="s">
        <v>38</v>
      </c>
      <c r="J7967" s="8">
        <v>-17630</v>
      </c>
      <c r="K7967">
        <v>40</v>
      </c>
      <c r="L7967">
        <v>742236</v>
      </c>
      <c r="N7967" s="5" t="s">
        <v>39</v>
      </c>
      <c r="O7967" s="6"/>
      <c r="P7967" s="5" t="s">
        <v>40</v>
      </c>
      <c r="R7967">
        <v>30001455</v>
      </c>
      <c r="S7967" t="s">
        <v>37</v>
      </c>
      <c r="T7967" t="s">
        <v>1452</v>
      </c>
      <c r="U7967" t="s">
        <v>42</v>
      </c>
      <c r="V7967" t="s">
        <v>934</v>
      </c>
      <c r="AK7967">
        <v>30042026</v>
      </c>
    </row>
    <row r="7968" spans="1:37" x14ac:dyDescent="0.25">
      <c r="A7968">
        <v>32</v>
      </c>
      <c r="B7968">
        <v>30042026</v>
      </c>
      <c r="C7968" t="s">
        <v>36</v>
      </c>
      <c r="D7968">
        <v>6000</v>
      </c>
      <c r="E7968">
        <v>30042026</v>
      </c>
      <c r="F7968">
        <v>30001455</v>
      </c>
      <c r="G7968" t="s">
        <v>37</v>
      </c>
      <c r="H7968" s="4" t="s">
        <v>38</v>
      </c>
      <c r="J7968" s="8">
        <v>-809.43</v>
      </c>
      <c r="K7968">
        <v>40</v>
      </c>
      <c r="L7968">
        <v>742237</v>
      </c>
      <c r="N7968" s="5" t="s">
        <v>39</v>
      </c>
      <c r="O7968" s="6"/>
      <c r="P7968" s="5" t="s">
        <v>40</v>
      </c>
      <c r="R7968">
        <v>30001455</v>
      </c>
      <c r="S7968" t="s">
        <v>37</v>
      </c>
      <c r="T7968" t="s">
        <v>1452</v>
      </c>
      <c r="U7968" t="s">
        <v>42</v>
      </c>
      <c r="V7968" t="s">
        <v>934</v>
      </c>
      <c r="AK7968">
        <v>30042026</v>
      </c>
    </row>
    <row r="7969" spans="1:37" x14ac:dyDescent="0.25">
      <c r="A7969">
        <v>32</v>
      </c>
      <c r="B7969">
        <v>30042026</v>
      </c>
      <c r="C7969" t="s">
        <v>36</v>
      </c>
      <c r="D7969">
        <v>6000</v>
      </c>
      <c r="E7969">
        <v>30042026</v>
      </c>
      <c r="F7969">
        <v>30001455</v>
      </c>
      <c r="G7969" t="s">
        <v>37</v>
      </c>
      <c r="H7969" s="4" t="s">
        <v>38</v>
      </c>
      <c r="J7969" s="8">
        <v>-3019.93</v>
      </c>
      <c r="K7969">
        <v>40</v>
      </c>
      <c r="L7969">
        <v>842028</v>
      </c>
      <c r="N7969" s="5" t="s">
        <v>39</v>
      </c>
      <c r="O7969" s="6"/>
      <c r="P7969" s="5" t="s">
        <v>40</v>
      </c>
      <c r="R7969">
        <v>30001455</v>
      </c>
      <c r="S7969" t="s">
        <v>37</v>
      </c>
      <c r="T7969" t="s">
        <v>1452</v>
      </c>
      <c r="U7969" t="s">
        <v>42</v>
      </c>
      <c r="V7969" t="s">
        <v>934</v>
      </c>
      <c r="AK7969">
        <v>30042026</v>
      </c>
    </row>
    <row r="7970" spans="1:37" x14ac:dyDescent="0.25">
      <c r="A7970">
        <v>32</v>
      </c>
      <c r="B7970">
        <v>30042026</v>
      </c>
      <c r="C7970" t="s">
        <v>36</v>
      </c>
      <c r="D7970">
        <v>6000</v>
      </c>
      <c r="E7970">
        <v>30042026</v>
      </c>
      <c r="F7970">
        <v>30001455</v>
      </c>
      <c r="G7970" t="s">
        <v>37</v>
      </c>
      <c r="H7970" s="4" t="s">
        <v>38</v>
      </c>
      <c r="J7970" s="8">
        <v>-24052.09</v>
      </c>
      <c r="K7970">
        <v>40</v>
      </c>
      <c r="L7970">
        <v>742234</v>
      </c>
      <c r="N7970" s="5" t="s">
        <v>39</v>
      </c>
      <c r="O7970" s="6"/>
      <c r="P7970" s="5" t="s">
        <v>40</v>
      </c>
      <c r="R7970">
        <v>30001455</v>
      </c>
      <c r="S7970" t="s">
        <v>37</v>
      </c>
      <c r="T7970" t="s">
        <v>1452</v>
      </c>
      <c r="U7970" t="s">
        <v>42</v>
      </c>
      <c r="V7970" t="s">
        <v>935</v>
      </c>
      <c r="AK7970">
        <v>30042026</v>
      </c>
    </row>
    <row r="7971" spans="1:37" x14ac:dyDescent="0.25">
      <c r="A7971">
        <v>32</v>
      </c>
      <c r="B7971">
        <v>30042026</v>
      </c>
      <c r="C7971" t="s">
        <v>36</v>
      </c>
      <c r="D7971">
        <v>6000</v>
      </c>
      <c r="E7971">
        <v>30042026</v>
      </c>
      <c r="F7971">
        <v>30001455</v>
      </c>
      <c r="G7971" t="s">
        <v>37</v>
      </c>
      <c r="H7971" s="4" t="s">
        <v>38</v>
      </c>
      <c r="J7971" s="8">
        <v>-5085.03</v>
      </c>
      <c r="K7971">
        <v>40</v>
      </c>
      <c r="L7971">
        <v>742235</v>
      </c>
      <c r="N7971" s="5" t="s">
        <v>39</v>
      </c>
      <c r="O7971" s="6"/>
      <c r="P7971" s="5" t="s">
        <v>40</v>
      </c>
      <c r="R7971">
        <v>30001455</v>
      </c>
      <c r="S7971" t="s">
        <v>37</v>
      </c>
      <c r="T7971" t="s">
        <v>1452</v>
      </c>
      <c r="U7971" t="s">
        <v>42</v>
      </c>
      <c r="V7971" t="s">
        <v>935</v>
      </c>
      <c r="AK7971">
        <v>30042026</v>
      </c>
    </row>
    <row r="7972" spans="1:37" x14ac:dyDescent="0.25">
      <c r="A7972">
        <v>32</v>
      </c>
      <c r="B7972">
        <v>30042026</v>
      </c>
      <c r="C7972" t="s">
        <v>36</v>
      </c>
      <c r="D7972">
        <v>6000</v>
      </c>
      <c r="E7972">
        <v>30042026</v>
      </c>
      <c r="F7972">
        <v>30001455</v>
      </c>
      <c r="G7972" t="s">
        <v>37</v>
      </c>
      <c r="H7972" s="4" t="s">
        <v>38</v>
      </c>
      <c r="J7972" s="8">
        <v>-17630</v>
      </c>
      <c r="K7972">
        <v>40</v>
      </c>
      <c r="L7972">
        <v>742236</v>
      </c>
      <c r="N7972" s="5" t="s">
        <v>39</v>
      </c>
      <c r="O7972" s="6"/>
      <c r="P7972" s="5" t="s">
        <v>40</v>
      </c>
      <c r="R7972">
        <v>30001455</v>
      </c>
      <c r="S7972" t="s">
        <v>37</v>
      </c>
      <c r="T7972" t="s">
        <v>1452</v>
      </c>
      <c r="U7972" t="s">
        <v>42</v>
      </c>
      <c r="V7972" t="s">
        <v>935</v>
      </c>
      <c r="AK7972">
        <v>30042026</v>
      </c>
    </row>
    <row r="7973" spans="1:37" x14ac:dyDescent="0.25">
      <c r="A7973">
        <v>32</v>
      </c>
      <c r="B7973">
        <v>30042026</v>
      </c>
      <c r="C7973" t="s">
        <v>36</v>
      </c>
      <c r="D7973">
        <v>6000</v>
      </c>
      <c r="E7973">
        <v>30042026</v>
      </c>
      <c r="F7973">
        <v>30001455</v>
      </c>
      <c r="G7973" t="s">
        <v>37</v>
      </c>
      <c r="H7973" s="4" t="s">
        <v>38</v>
      </c>
      <c r="J7973" s="8">
        <v>-514.04999999999995</v>
      </c>
      <c r="K7973">
        <v>40</v>
      </c>
      <c r="L7973">
        <v>742237</v>
      </c>
      <c r="N7973" s="5" t="s">
        <v>39</v>
      </c>
      <c r="O7973" s="6"/>
      <c r="P7973" s="5" t="s">
        <v>40</v>
      </c>
      <c r="R7973">
        <v>30001455</v>
      </c>
      <c r="S7973" t="s">
        <v>37</v>
      </c>
      <c r="T7973" t="s">
        <v>1452</v>
      </c>
      <c r="U7973" t="s">
        <v>42</v>
      </c>
      <c r="V7973" t="s">
        <v>935</v>
      </c>
      <c r="AK7973">
        <v>30042026</v>
      </c>
    </row>
    <row r="7974" spans="1:37" x14ac:dyDescent="0.25">
      <c r="A7974">
        <v>32</v>
      </c>
      <c r="B7974">
        <v>30042026</v>
      </c>
      <c r="C7974" t="s">
        <v>36</v>
      </c>
      <c r="D7974">
        <v>6000</v>
      </c>
      <c r="E7974">
        <v>30042026</v>
      </c>
      <c r="F7974">
        <v>30001455</v>
      </c>
      <c r="G7974" t="s">
        <v>37</v>
      </c>
      <c r="H7974" s="4" t="s">
        <v>38</v>
      </c>
      <c r="J7974" s="8">
        <v>-2364.06</v>
      </c>
      <c r="K7974">
        <v>40</v>
      </c>
      <c r="L7974">
        <v>842028</v>
      </c>
      <c r="N7974" s="5" t="s">
        <v>39</v>
      </c>
      <c r="O7974" s="6"/>
      <c r="P7974" s="5" t="s">
        <v>40</v>
      </c>
      <c r="R7974">
        <v>30001455</v>
      </c>
      <c r="S7974" t="s">
        <v>37</v>
      </c>
      <c r="T7974" t="s">
        <v>1452</v>
      </c>
      <c r="U7974" t="s">
        <v>42</v>
      </c>
      <c r="V7974" t="s">
        <v>935</v>
      </c>
      <c r="AK7974">
        <v>30042026</v>
      </c>
    </row>
    <row r="7975" spans="1:37" x14ac:dyDescent="0.25">
      <c r="A7975">
        <v>32</v>
      </c>
      <c r="B7975">
        <v>30042026</v>
      </c>
      <c r="C7975" t="s">
        <v>36</v>
      </c>
      <c r="D7975">
        <v>6000</v>
      </c>
      <c r="E7975">
        <v>30042026</v>
      </c>
      <c r="F7975">
        <v>30001455</v>
      </c>
      <c r="G7975" t="s">
        <v>37</v>
      </c>
      <c r="H7975" s="4" t="s">
        <v>38</v>
      </c>
      <c r="J7975" s="8">
        <v>-11293.75</v>
      </c>
      <c r="K7975">
        <v>40</v>
      </c>
      <c r="L7975">
        <v>742234</v>
      </c>
      <c r="N7975" s="5" t="s">
        <v>39</v>
      </c>
      <c r="O7975" s="6"/>
      <c r="P7975" s="5" t="s">
        <v>40</v>
      </c>
      <c r="R7975">
        <v>30001455</v>
      </c>
      <c r="S7975" t="s">
        <v>37</v>
      </c>
      <c r="T7975" t="s">
        <v>1452</v>
      </c>
      <c r="U7975" t="s">
        <v>212</v>
      </c>
      <c r="V7975" t="s">
        <v>936</v>
      </c>
      <c r="AK7975">
        <v>30042026</v>
      </c>
    </row>
    <row r="7976" spans="1:37" x14ac:dyDescent="0.25">
      <c r="A7976">
        <v>32</v>
      </c>
      <c r="B7976">
        <v>30042026</v>
      </c>
      <c r="C7976" t="s">
        <v>36</v>
      </c>
      <c r="D7976">
        <v>6000</v>
      </c>
      <c r="E7976">
        <v>30042026</v>
      </c>
      <c r="F7976">
        <v>30001455</v>
      </c>
      <c r="G7976" t="s">
        <v>37</v>
      </c>
      <c r="H7976" s="4" t="s">
        <v>38</v>
      </c>
      <c r="J7976" s="8">
        <v>-5736.34</v>
      </c>
      <c r="K7976">
        <v>40</v>
      </c>
      <c r="L7976">
        <v>742238</v>
      </c>
      <c r="N7976" s="5" t="s">
        <v>39</v>
      </c>
      <c r="O7976" s="6"/>
      <c r="P7976" s="5" t="s">
        <v>40</v>
      </c>
      <c r="R7976">
        <v>30001455</v>
      </c>
      <c r="S7976" t="s">
        <v>37</v>
      </c>
      <c r="T7976" t="s">
        <v>1452</v>
      </c>
      <c r="U7976" t="s">
        <v>212</v>
      </c>
      <c r="V7976" t="s">
        <v>936</v>
      </c>
      <c r="AK7976">
        <v>30042026</v>
      </c>
    </row>
    <row r="7977" spans="1:37" x14ac:dyDescent="0.25">
      <c r="A7977">
        <v>32</v>
      </c>
      <c r="B7977">
        <v>30042026</v>
      </c>
      <c r="C7977" t="s">
        <v>36</v>
      </c>
      <c r="D7977">
        <v>6000</v>
      </c>
      <c r="E7977">
        <v>30042026</v>
      </c>
      <c r="F7977">
        <v>30001455</v>
      </c>
      <c r="G7977" t="s">
        <v>37</v>
      </c>
      <c r="H7977" s="4" t="s">
        <v>38</v>
      </c>
      <c r="J7977" s="8">
        <v>-1023.75</v>
      </c>
      <c r="K7977">
        <v>40</v>
      </c>
      <c r="L7977">
        <v>742235</v>
      </c>
      <c r="N7977" s="5" t="s">
        <v>39</v>
      </c>
      <c r="O7977" s="6"/>
      <c r="P7977" s="5" t="s">
        <v>40</v>
      </c>
      <c r="R7977">
        <v>30001455</v>
      </c>
      <c r="S7977" t="s">
        <v>37</v>
      </c>
      <c r="T7977" t="s">
        <v>1452</v>
      </c>
      <c r="U7977" t="s">
        <v>212</v>
      </c>
      <c r="V7977" t="s">
        <v>936</v>
      </c>
      <c r="AK7977">
        <v>30042026</v>
      </c>
    </row>
    <row r="7978" spans="1:37" x14ac:dyDescent="0.25">
      <c r="A7978">
        <v>32</v>
      </c>
      <c r="B7978">
        <v>30042026</v>
      </c>
      <c r="C7978" t="s">
        <v>36</v>
      </c>
      <c r="D7978">
        <v>6000</v>
      </c>
      <c r="E7978">
        <v>30042026</v>
      </c>
      <c r="F7978">
        <v>30001455</v>
      </c>
      <c r="G7978" t="s">
        <v>37</v>
      </c>
      <c r="H7978" s="4" t="s">
        <v>38</v>
      </c>
      <c r="J7978" s="8">
        <v>-6804</v>
      </c>
      <c r="K7978">
        <v>40</v>
      </c>
      <c r="L7978">
        <v>742236</v>
      </c>
      <c r="N7978" s="5" t="s">
        <v>39</v>
      </c>
      <c r="O7978" s="6"/>
      <c r="P7978" s="5" t="s">
        <v>40</v>
      </c>
      <c r="R7978">
        <v>30001455</v>
      </c>
      <c r="S7978" t="s">
        <v>37</v>
      </c>
      <c r="T7978" t="s">
        <v>1452</v>
      </c>
      <c r="U7978" t="s">
        <v>212</v>
      </c>
      <c r="V7978" t="s">
        <v>936</v>
      </c>
      <c r="AK7978">
        <v>30042026</v>
      </c>
    </row>
    <row r="7979" spans="1:37" x14ac:dyDescent="0.25">
      <c r="A7979">
        <v>32</v>
      </c>
      <c r="B7979">
        <v>30042026</v>
      </c>
      <c r="C7979" t="s">
        <v>36</v>
      </c>
      <c r="D7979">
        <v>6000</v>
      </c>
      <c r="E7979">
        <v>30042026</v>
      </c>
      <c r="F7979">
        <v>30001455</v>
      </c>
      <c r="G7979" t="s">
        <v>37</v>
      </c>
      <c r="H7979" s="4" t="s">
        <v>38</v>
      </c>
      <c r="J7979" s="8">
        <v>-342.26</v>
      </c>
      <c r="K7979">
        <v>40</v>
      </c>
      <c r="L7979">
        <v>742237</v>
      </c>
      <c r="N7979" s="5" t="s">
        <v>39</v>
      </c>
      <c r="O7979" s="6"/>
      <c r="P7979" s="5" t="s">
        <v>40</v>
      </c>
      <c r="R7979">
        <v>30001455</v>
      </c>
      <c r="S7979" t="s">
        <v>37</v>
      </c>
      <c r="T7979" t="s">
        <v>1452</v>
      </c>
      <c r="U7979" t="s">
        <v>212</v>
      </c>
      <c r="V7979" t="s">
        <v>936</v>
      </c>
      <c r="AK7979">
        <v>30042026</v>
      </c>
    </row>
    <row r="7980" spans="1:37" x14ac:dyDescent="0.25">
      <c r="A7980">
        <v>32</v>
      </c>
      <c r="B7980">
        <v>30042026</v>
      </c>
      <c r="C7980" t="s">
        <v>36</v>
      </c>
      <c r="D7980">
        <v>6000</v>
      </c>
      <c r="E7980">
        <v>30042026</v>
      </c>
      <c r="F7980">
        <v>30001455</v>
      </c>
      <c r="G7980" t="s">
        <v>37</v>
      </c>
      <c r="H7980" s="4" t="s">
        <v>38</v>
      </c>
      <c r="J7980" s="8">
        <v>-2142.0100000000002</v>
      </c>
      <c r="K7980">
        <v>40</v>
      </c>
      <c r="L7980">
        <v>842028</v>
      </c>
      <c r="N7980" s="5" t="s">
        <v>39</v>
      </c>
      <c r="O7980" s="6"/>
      <c r="P7980" s="5" t="s">
        <v>40</v>
      </c>
      <c r="R7980">
        <v>30001455</v>
      </c>
      <c r="S7980" t="s">
        <v>37</v>
      </c>
      <c r="T7980" t="s">
        <v>1452</v>
      </c>
      <c r="U7980" t="s">
        <v>212</v>
      </c>
      <c r="V7980" t="s">
        <v>936</v>
      </c>
      <c r="AK7980">
        <v>30042026</v>
      </c>
    </row>
    <row r="7981" spans="1:37" x14ac:dyDescent="0.25">
      <c r="A7981">
        <v>32</v>
      </c>
      <c r="B7981">
        <v>30042026</v>
      </c>
      <c r="C7981" t="s">
        <v>36</v>
      </c>
      <c r="D7981">
        <v>6000</v>
      </c>
      <c r="E7981">
        <v>30042026</v>
      </c>
      <c r="F7981">
        <v>30001455</v>
      </c>
      <c r="G7981" t="s">
        <v>37</v>
      </c>
      <c r="H7981" s="4" t="s">
        <v>38</v>
      </c>
      <c r="J7981" s="8">
        <v>-10537.94</v>
      </c>
      <c r="K7981">
        <v>40</v>
      </c>
      <c r="L7981">
        <v>742234</v>
      </c>
      <c r="N7981" s="5" t="s">
        <v>39</v>
      </c>
      <c r="O7981" s="6"/>
      <c r="P7981" s="5" t="s">
        <v>40</v>
      </c>
      <c r="R7981">
        <v>30001455</v>
      </c>
      <c r="S7981" t="s">
        <v>37</v>
      </c>
      <c r="T7981" t="s">
        <v>1452</v>
      </c>
      <c r="U7981" t="s">
        <v>212</v>
      </c>
      <c r="V7981" t="s">
        <v>937</v>
      </c>
      <c r="AK7981">
        <v>30042026</v>
      </c>
    </row>
    <row r="7982" spans="1:37" x14ac:dyDescent="0.25">
      <c r="A7982">
        <v>32</v>
      </c>
      <c r="B7982">
        <v>30042026</v>
      </c>
      <c r="C7982" t="s">
        <v>36</v>
      </c>
      <c r="D7982">
        <v>6000</v>
      </c>
      <c r="E7982">
        <v>30042026</v>
      </c>
      <c r="F7982">
        <v>30001455</v>
      </c>
      <c r="G7982" t="s">
        <v>37</v>
      </c>
      <c r="H7982" s="4" t="s">
        <v>38</v>
      </c>
      <c r="J7982" s="8">
        <v>-5736.34</v>
      </c>
      <c r="K7982">
        <v>40</v>
      </c>
      <c r="L7982">
        <v>742238</v>
      </c>
      <c r="N7982" s="5" t="s">
        <v>39</v>
      </c>
      <c r="O7982" s="6"/>
      <c r="P7982" s="5" t="s">
        <v>40</v>
      </c>
      <c r="R7982">
        <v>30001455</v>
      </c>
      <c r="S7982" t="s">
        <v>37</v>
      </c>
      <c r="T7982" t="s">
        <v>1452</v>
      </c>
      <c r="U7982" t="s">
        <v>212</v>
      </c>
      <c r="V7982" t="s">
        <v>937</v>
      </c>
      <c r="AK7982">
        <v>30042026</v>
      </c>
    </row>
    <row r="7983" spans="1:37" x14ac:dyDescent="0.25">
      <c r="A7983">
        <v>32</v>
      </c>
      <c r="B7983">
        <v>30042026</v>
      </c>
      <c r="C7983" t="s">
        <v>36</v>
      </c>
      <c r="D7983">
        <v>6000</v>
      </c>
      <c r="E7983">
        <v>30042026</v>
      </c>
      <c r="F7983">
        <v>30001455</v>
      </c>
      <c r="G7983" t="s">
        <v>37</v>
      </c>
      <c r="H7983" s="4" t="s">
        <v>38</v>
      </c>
      <c r="J7983" s="8">
        <v>-1023.75</v>
      </c>
      <c r="K7983">
        <v>40</v>
      </c>
      <c r="L7983">
        <v>742235</v>
      </c>
      <c r="N7983" s="5" t="s">
        <v>39</v>
      </c>
      <c r="O7983" s="6"/>
      <c r="P7983" s="5" t="s">
        <v>40</v>
      </c>
      <c r="R7983">
        <v>30001455</v>
      </c>
      <c r="S7983" t="s">
        <v>37</v>
      </c>
      <c r="T7983" t="s">
        <v>1452</v>
      </c>
      <c r="U7983" t="s">
        <v>212</v>
      </c>
      <c r="V7983" t="s">
        <v>937</v>
      </c>
      <c r="AK7983">
        <v>30042026</v>
      </c>
    </row>
    <row r="7984" spans="1:37" x14ac:dyDescent="0.25">
      <c r="A7984">
        <v>32</v>
      </c>
      <c r="B7984">
        <v>30042026</v>
      </c>
      <c r="C7984" t="s">
        <v>36</v>
      </c>
      <c r="D7984">
        <v>6000</v>
      </c>
      <c r="E7984">
        <v>30042026</v>
      </c>
      <c r="F7984">
        <v>30001455</v>
      </c>
      <c r="G7984" t="s">
        <v>37</v>
      </c>
      <c r="H7984" s="4" t="s">
        <v>38</v>
      </c>
      <c r="J7984" s="8">
        <v>-6804</v>
      </c>
      <c r="K7984">
        <v>40</v>
      </c>
      <c r="L7984">
        <v>742236</v>
      </c>
      <c r="N7984" s="5" t="s">
        <v>39</v>
      </c>
      <c r="O7984" s="6"/>
      <c r="P7984" s="5" t="s">
        <v>40</v>
      </c>
      <c r="R7984">
        <v>30001455</v>
      </c>
      <c r="S7984" t="s">
        <v>37</v>
      </c>
      <c r="T7984" t="s">
        <v>1452</v>
      </c>
      <c r="U7984" t="s">
        <v>212</v>
      </c>
      <c r="V7984" t="s">
        <v>937</v>
      </c>
      <c r="AK7984">
        <v>30042026</v>
      </c>
    </row>
    <row r="7985" spans="1:37" x14ac:dyDescent="0.25">
      <c r="A7985">
        <v>32</v>
      </c>
      <c r="B7985">
        <v>30042026</v>
      </c>
      <c r="C7985" t="s">
        <v>36</v>
      </c>
      <c r="D7985">
        <v>6000</v>
      </c>
      <c r="E7985">
        <v>30042026</v>
      </c>
      <c r="F7985">
        <v>30001455</v>
      </c>
      <c r="G7985" t="s">
        <v>37</v>
      </c>
      <c r="H7985" s="4" t="s">
        <v>38</v>
      </c>
      <c r="J7985" s="8">
        <v>-331.88</v>
      </c>
      <c r="K7985">
        <v>40</v>
      </c>
      <c r="L7985">
        <v>742237</v>
      </c>
      <c r="N7985" s="5" t="s">
        <v>39</v>
      </c>
      <c r="O7985" s="6"/>
      <c r="P7985" s="5" t="s">
        <v>40</v>
      </c>
      <c r="R7985">
        <v>30001455</v>
      </c>
      <c r="S7985" t="s">
        <v>37</v>
      </c>
      <c r="T7985" t="s">
        <v>1452</v>
      </c>
      <c r="U7985" t="s">
        <v>212</v>
      </c>
      <c r="V7985" t="s">
        <v>937</v>
      </c>
      <c r="AK7985">
        <v>30042026</v>
      </c>
    </row>
    <row r="7986" spans="1:37" x14ac:dyDescent="0.25">
      <c r="A7986">
        <v>32</v>
      </c>
      <c r="B7986">
        <v>30042026</v>
      </c>
      <c r="C7986" t="s">
        <v>36</v>
      </c>
      <c r="D7986">
        <v>6000</v>
      </c>
      <c r="E7986">
        <v>30042026</v>
      </c>
      <c r="F7986">
        <v>30001455</v>
      </c>
      <c r="G7986" t="s">
        <v>37</v>
      </c>
      <c r="H7986" s="4" t="s">
        <v>38</v>
      </c>
      <c r="J7986" s="8">
        <v>-2076.88</v>
      </c>
      <c r="K7986">
        <v>40</v>
      </c>
      <c r="L7986">
        <v>842028</v>
      </c>
      <c r="N7986" s="5" t="s">
        <v>39</v>
      </c>
      <c r="O7986" s="6"/>
      <c r="P7986" s="5" t="s">
        <v>40</v>
      </c>
      <c r="R7986">
        <v>30001455</v>
      </c>
      <c r="S7986" t="s">
        <v>37</v>
      </c>
      <c r="T7986" t="s">
        <v>1452</v>
      </c>
      <c r="U7986" t="s">
        <v>212</v>
      </c>
      <c r="V7986" t="s">
        <v>937</v>
      </c>
      <c r="AK7986">
        <v>30042026</v>
      </c>
    </row>
    <row r="7987" spans="1:37" x14ac:dyDescent="0.25">
      <c r="A7987">
        <v>32</v>
      </c>
      <c r="B7987">
        <v>30042026</v>
      </c>
      <c r="C7987" t="s">
        <v>36</v>
      </c>
      <c r="D7987">
        <v>6000</v>
      </c>
      <c r="E7987">
        <v>30042026</v>
      </c>
      <c r="F7987">
        <v>30001455</v>
      </c>
      <c r="G7987" t="s">
        <v>37</v>
      </c>
      <c r="H7987" s="4" t="s">
        <v>38</v>
      </c>
      <c r="J7987" s="8">
        <v>-36085.97</v>
      </c>
      <c r="K7987">
        <v>40</v>
      </c>
      <c r="L7987">
        <v>742234</v>
      </c>
      <c r="N7987" s="5" t="s">
        <v>39</v>
      </c>
      <c r="O7987" s="6"/>
      <c r="P7987" s="5" t="s">
        <v>40</v>
      </c>
      <c r="R7987">
        <v>30001455</v>
      </c>
      <c r="S7987" t="s">
        <v>37</v>
      </c>
      <c r="T7987" t="s">
        <v>1452</v>
      </c>
      <c r="U7987" t="s">
        <v>212</v>
      </c>
      <c r="V7987" t="s">
        <v>938</v>
      </c>
      <c r="AK7987">
        <v>30042026</v>
      </c>
    </row>
    <row r="7988" spans="1:37" x14ac:dyDescent="0.25">
      <c r="A7988">
        <v>32</v>
      </c>
      <c r="B7988">
        <v>30042026</v>
      </c>
      <c r="C7988" t="s">
        <v>36</v>
      </c>
      <c r="D7988">
        <v>6000</v>
      </c>
      <c r="E7988">
        <v>30042026</v>
      </c>
      <c r="F7988">
        <v>30001455</v>
      </c>
      <c r="G7988" t="s">
        <v>37</v>
      </c>
      <c r="H7988" s="4" t="s">
        <v>38</v>
      </c>
      <c r="J7988" s="8">
        <v>-3119.17</v>
      </c>
      <c r="K7988">
        <v>40</v>
      </c>
      <c r="L7988">
        <v>742238</v>
      </c>
      <c r="N7988" s="5" t="s">
        <v>39</v>
      </c>
      <c r="O7988" s="6"/>
      <c r="P7988" s="5" t="s">
        <v>40</v>
      </c>
      <c r="R7988">
        <v>30001455</v>
      </c>
      <c r="S7988" t="s">
        <v>37</v>
      </c>
      <c r="T7988" t="s">
        <v>1452</v>
      </c>
      <c r="U7988" t="s">
        <v>212</v>
      </c>
      <c r="V7988" t="s">
        <v>938</v>
      </c>
      <c r="AK7988">
        <v>30042026</v>
      </c>
    </row>
    <row r="7989" spans="1:37" x14ac:dyDescent="0.25">
      <c r="A7989">
        <v>32</v>
      </c>
      <c r="B7989">
        <v>30042026</v>
      </c>
      <c r="C7989" t="s">
        <v>36</v>
      </c>
      <c r="D7989">
        <v>6000</v>
      </c>
      <c r="E7989">
        <v>30042026</v>
      </c>
      <c r="F7989">
        <v>30001455</v>
      </c>
      <c r="G7989" t="s">
        <v>37</v>
      </c>
      <c r="H7989" s="4" t="s">
        <v>38</v>
      </c>
      <c r="J7989" s="8">
        <v>-1023.75</v>
      </c>
      <c r="K7989">
        <v>40</v>
      </c>
      <c r="L7989">
        <v>742235</v>
      </c>
      <c r="N7989" s="5" t="s">
        <v>39</v>
      </c>
      <c r="O7989" s="6"/>
      <c r="P7989" s="5" t="s">
        <v>40</v>
      </c>
      <c r="R7989">
        <v>30001455</v>
      </c>
      <c r="S7989" t="s">
        <v>37</v>
      </c>
      <c r="T7989" t="s">
        <v>1452</v>
      </c>
      <c r="U7989" t="s">
        <v>212</v>
      </c>
      <c r="V7989" t="s">
        <v>938</v>
      </c>
      <c r="AK7989">
        <v>30042026</v>
      </c>
    </row>
    <row r="7990" spans="1:37" x14ac:dyDescent="0.25">
      <c r="A7990">
        <v>32</v>
      </c>
      <c r="B7990">
        <v>30042026</v>
      </c>
      <c r="C7990" t="s">
        <v>36</v>
      </c>
      <c r="D7990">
        <v>6000</v>
      </c>
      <c r="E7990">
        <v>30042026</v>
      </c>
      <c r="F7990">
        <v>30001455</v>
      </c>
      <c r="G7990" t="s">
        <v>37</v>
      </c>
      <c r="H7990" s="4" t="s">
        <v>38</v>
      </c>
      <c r="J7990" s="8">
        <v>-7740</v>
      </c>
      <c r="K7990">
        <v>40</v>
      </c>
      <c r="L7990">
        <v>742236</v>
      </c>
      <c r="N7990" s="5" t="s">
        <v>39</v>
      </c>
      <c r="O7990" s="6"/>
      <c r="P7990" s="5" t="s">
        <v>40</v>
      </c>
      <c r="R7990">
        <v>30001455</v>
      </c>
      <c r="S7990" t="s">
        <v>37</v>
      </c>
      <c r="T7990" t="s">
        <v>1452</v>
      </c>
      <c r="U7990" t="s">
        <v>212</v>
      </c>
      <c r="V7990" t="s">
        <v>938</v>
      </c>
      <c r="AK7990">
        <v>30042026</v>
      </c>
    </row>
    <row r="7991" spans="1:37" x14ac:dyDescent="0.25">
      <c r="A7991">
        <v>32</v>
      </c>
      <c r="B7991">
        <v>30042026</v>
      </c>
      <c r="C7991" t="s">
        <v>36</v>
      </c>
      <c r="D7991">
        <v>6000</v>
      </c>
      <c r="E7991">
        <v>30042026</v>
      </c>
      <c r="F7991">
        <v>30001455</v>
      </c>
      <c r="G7991" t="s">
        <v>37</v>
      </c>
      <c r="H7991" s="4" t="s">
        <v>38</v>
      </c>
      <c r="J7991" s="8">
        <v>-783.69</v>
      </c>
      <c r="K7991">
        <v>40</v>
      </c>
      <c r="L7991">
        <v>742237</v>
      </c>
      <c r="N7991" s="5" t="s">
        <v>39</v>
      </c>
      <c r="O7991" s="6"/>
      <c r="P7991" s="5" t="s">
        <v>40</v>
      </c>
      <c r="R7991">
        <v>30001455</v>
      </c>
      <c r="S7991" t="s">
        <v>37</v>
      </c>
      <c r="T7991" t="s">
        <v>1452</v>
      </c>
      <c r="U7991" t="s">
        <v>212</v>
      </c>
      <c r="V7991" t="s">
        <v>938</v>
      </c>
      <c r="AK7991">
        <v>30042026</v>
      </c>
    </row>
    <row r="7992" spans="1:37" x14ac:dyDescent="0.25">
      <c r="A7992">
        <v>32</v>
      </c>
      <c r="B7992">
        <v>30042026</v>
      </c>
      <c r="C7992" t="s">
        <v>36</v>
      </c>
      <c r="D7992">
        <v>6000</v>
      </c>
      <c r="E7992">
        <v>30042026</v>
      </c>
      <c r="F7992">
        <v>30001455</v>
      </c>
      <c r="G7992" t="s">
        <v>37</v>
      </c>
      <c r="H7992" s="4" t="s">
        <v>38</v>
      </c>
      <c r="J7992" s="8">
        <v>-4143.97</v>
      </c>
      <c r="K7992">
        <v>40</v>
      </c>
      <c r="L7992">
        <v>842028</v>
      </c>
      <c r="N7992" s="5" t="s">
        <v>39</v>
      </c>
      <c r="O7992" s="6"/>
      <c r="P7992" s="5" t="s">
        <v>40</v>
      </c>
      <c r="R7992">
        <v>30001455</v>
      </c>
      <c r="S7992" t="s">
        <v>37</v>
      </c>
      <c r="T7992" t="s">
        <v>1452</v>
      </c>
      <c r="U7992" t="s">
        <v>212</v>
      </c>
      <c r="V7992" t="s">
        <v>938</v>
      </c>
      <c r="AK7992">
        <v>30042026</v>
      </c>
    </row>
    <row r="7993" spans="1:37" x14ac:dyDescent="0.25">
      <c r="A7993">
        <v>32</v>
      </c>
      <c r="B7993">
        <v>30042026</v>
      </c>
      <c r="C7993" t="s">
        <v>36</v>
      </c>
      <c r="D7993">
        <v>6000</v>
      </c>
      <c r="E7993">
        <v>30042026</v>
      </c>
      <c r="F7993">
        <v>30001455</v>
      </c>
      <c r="G7993" t="s">
        <v>37</v>
      </c>
      <c r="H7993" s="4" t="s">
        <v>38</v>
      </c>
      <c r="J7993" s="8">
        <v>-24335.3</v>
      </c>
      <c r="K7993">
        <v>40</v>
      </c>
      <c r="L7993">
        <v>742234</v>
      </c>
      <c r="N7993" s="5" t="s">
        <v>39</v>
      </c>
      <c r="O7993" s="6"/>
      <c r="P7993" s="5" t="s">
        <v>40</v>
      </c>
      <c r="R7993">
        <v>30001455</v>
      </c>
      <c r="S7993" t="s">
        <v>37</v>
      </c>
      <c r="T7993" t="s">
        <v>1452</v>
      </c>
      <c r="U7993" t="s">
        <v>212</v>
      </c>
      <c r="V7993" t="s">
        <v>939</v>
      </c>
      <c r="AK7993">
        <v>30042026</v>
      </c>
    </row>
    <row r="7994" spans="1:37" x14ac:dyDescent="0.25">
      <c r="A7994">
        <v>32</v>
      </c>
      <c r="B7994">
        <v>30042026</v>
      </c>
      <c r="C7994" t="s">
        <v>36</v>
      </c>
      <c r="D7994">
        <v>6000</v>
      </c>
      <c r="E7994">
        <v>30042026</v>
      </c>
      <c r="F7994">
        <v>30001455</v>
      </c>
      <c r="G7994" t="s">
        <v>37</v>
      </c>
      <c r="H7994" s="4" t="s">
        <v>38</v>
      </c>
      <c r="J7994" s="8">
        <v>-5736.34</v>
      </c>
      <c r="K7994">
        <v>40</v>
      </c>
      <c r="L7994">
        <v>742238</v>
      </c>
      <c r="N7994" s="5" t="s">
        <v>39</v>
      </c>
      <c r="O7994" s="6"/>
      <c r="P7994" s="5" t="s">
        <v>40</v>
      </c>
      <c r="R7994">
        <v>30001455</v>
      </c>
      <c r="S7994" t="s">
        <v>37</v>
      </c>
      <c r="T7994" t="s">
        <v>1452</v>
      </c>
      <c r="U7994" t="s">
        <v>212</v>
      </c>
      <c r="V7994" t="s">
        <v>939</v>
      </c>
      <c r="AK7994">
        <v>30042026</v>
      </c>
    </row>
    <row r="7995" spans="1:37" x14ac:dyDescent="0.25">
      <c r="A7995">
        <v>32</v>
      </c>
      <c r="B7995">
        <v>30042026</v>
      </c>
      <c r="C7995" t="s">
        <v>36</v>
      </c>
      <c r="D7995">
        <v>6000</v>
      </c>
      <c r="E7995">
        <v>30042026</v>
      </c>
      <c r="F7995">
        <v>30001455</v>
      </c>
      <c r="G7995" t="s">
        <v>37</v>
      </c>
      <c r="H7995" s="4" t="s">
        <v>38</v>
      </c>
      <c r="J7995" s="8">
        <v>-1023.75</v>
      </c>
      <c r="K7995">
        <v>40</v>
      </c>
      <c r="L7995">
        <v>742235</v>
      </c>
      <c r="N7995" s="5" t="s">
        <v>39</v>
      </c>
      <c r="O7995" s="6"/>
      <c r="P7995" s="5" t="s">
        <v>40</v>
      </c>
      <c r="R7995">
        <v>30001455</v>
      </c>
      <c r="S7995" t="s">
        <v>37</v>
      </c>
      <c r="T7995" t="s">
        <v>1452</v>
      </c>
      <c r="U7995" t="s">
        <v>212</v>
      </c>
      <c r="V7995" t="s">
        <v>939</v>
      </c>
      <c r="AK7995">
        <v>30042026</v>
      </c>
    </row>
    <row r="7996" spans="1:37" x14ac:dyDescent="0.25">
      <c r="A7996">
        <v>32</v>
      </c>
      <c r="B7996">
        <v>30042026</v>
      </c>
      <c r="C7996" t="s">
        <v>36</v>
      </c>
      <c r="D7996">
        <v>6000</v>
      </c>
      <c r="E7996">
        <v>30042026</v>
      </c>
      <c r="F7996">
        <v>30001455</v>
      </c>
      <c r="G7996" t="s">
        <v>37</v>
      </c>
      <c r="H7996" s="4" t="s">
        <v>38</v>
      </c>
      <c r="J7996" s="8">
        <v>-7740</v>
      </c>
      <c r="K7996">
        <v>40</v>
      </c>
      <c r="L7996">
        <v>742236</v>
      </c>
      <c r="N7996" s="5" t="s">
        <v>39</v>
      </c>
      <c r="O7996" s="6"/>
      <c r="P7996" s="5" t="s">
        <v>40</v>
      </c>
      <c r="R7996">
        <v>30001455</v>
      </c>
      <c r="S7996" t="s">
        <v>37</v>
      </c>
      <c r="T7996" t="s">
        <v>1452</v>
      </c>
      <c r="U7996" t="s">
        <v>212</v>
      </c>
      <c r="V7996" t="s">
        <v>939</v>
      </c>
      <c r="AK7996">
        <v>30042026</v>
      </c>
    </row>
    <row r="7997" spans="1:37" x14ac:dyDescent="0.25">
      <c r="A7997">
        <v>32</v>
      </c>
      <c r="B7997">
        <v>30042026</v>
      </c>
      <c r="C7997" t="s">
        <v>36</v>
      </c>
      <c r="D7997">
        <v>6000</v>
      </c>
      <c r="E7997">
        <v>30042026</v>
      </c>
      <c r="F7997">
        <v>30001455</v>
      </c>
      <c r="G7997" t="s">
        <v>37</v>
      </c>
      <c r="H7997" s="4" t="s">
        <v>38</v>
      </c>
      <c r="J7997" s="8">
        <v>-522.21</v>
      </c>
      <c r="K7997">
        <v>40</v>
      </c>
      <c r="L7997">
        <v>742237</v>
      </c>
      <c r="N7997" s="5" t="s">
        <v>39</v>
      </c>
      <c r="O7997" s="6"/>
      <c r="P7997" s="5" t="s">
        <v>40</v>
      </c>
      <c r="R7997">
        <v>30001455</v>
      </c>
      <c r="S7997" t="s">
        <v>37</v>
      </c>
      <c r="T7997" t="s">
        <v>1452</v>
      </c>
      <c r="U7997" t="s">
        <v>212</v>
      </c>
      <c r="V7997" t="s">
        <v>939</v>
      </c>
      <c r="AK7997">
        <v>30042026</v>
      </c>
    </row>
    <row r="7998" spans="1:37" x14ac:dyDescent="0.25">
      <c r="A7998">
        <v>32</v>
      </c>
      <c r="B7998">
        <v>30042026</v>
      </c>
      <c r="C7998" t="s">
        <v>36</v>
      </c>
      <c r="D7998">
        <v>6000</v>
      </c>
      <c r="E7998">
        <v>30042026</v>
      </c>
      <c r="F7998">
        <v>30001455</v>
      </c>
      <c r="G7998" t="s">
        <v>37</v>
      </c>
      <c r="H7998" s="4" t="s">
        <v>38</v>
      </c>
      <c r="J7998" s="8">
        <v>-3345.4</v>
      </c>
      <c r="K7998">
        <v>40</v>
      </c>
      <c r="L7998">
        <v>842028</v>
      </c>
      <c r="N7998" s="5" t="s">
        <v>39</v>
      </c>
      <c r="O7998" s="6"/>
      <c r="P7998" s="5" t="s">
        <v>40</v>
      </c>
      <c r="R7998">
        <v>30001455</v>
      </c>
      <c r="S7998" t="s">
        <v>37</v>
      </c>
      <c r="T7998" t="s">
        <v>1452</v>
      </c>
      <c r="U7998" t="s">
        <v>212</v>
      </c>
      <c r="V7998" t="s">
        <v>939</v>
      </c>
      <c r="AK7998">
        <v>30042026</v>
      </c>
    </row>
    <row r="7999" spans="1:37" x14ac:dyDescent="0.25">
      <c r="A7999">
        <v>32</v>
      </c>
      <c r="B7999">
        <v>30042026</v>
      </c>
      <c r="C7999" t="s">
        <v>36</v>
      </c>
      <c r="D7999">
        <v>6000</v>
      </c>
      <c r="E7999">
        <v>30042026</v>
      </c>
      <c r="F7999">
        <v>30001455</v>
      </c>
      <c r="G7999" t="s">
        <v>37</v>
      </c>
      <c r="H7999" s="4" t="s">
        <v>38</v>
      </c>
      <c r="J7999" s="8">
        <v>-19414.12</v>
      </c>
      <c r="K7999">
        <v>40</v>
      </c>
      <c r="L7999">
        <v>742234</v>
      </c>
      <c r="N7999" s="5" t="s">
        <v>39</v>
      </c>
      <c r="O7999" s="6"/>
      <c r="P7999" s="5" t="s">
        <v>40</v>
      </c>
      <c r="R7999">
        <v>30001455</v>
      </c>
      <c r="S7999" t="s">
        <v>37</v>
      </c>
      <c r="T7999" t="s">
        <v>1452</v>
      </c>
      <c r="U7999" t="s">
        <v>212</v>
      </c>
      <c r="V7999" t="s">
        <v>940</v>
      </c>
      <c r="AK7999">
        <v>30042026</v>
      </c>
    </row>
    <row r="8000" spans="1:37" x14ac:dyDescent="0.25">
      <c r="A8000">
        <v>32</v>
      </c>
      <c r="B8000">
        <v>30042026</v>
      </c>
      <c r="C8000" t="s">
        <v>36</v>
      </c>
      <c r="D8000">
        <v>6000</v>
      </c>
      <c r="E8000">
        <v>30042026</v>
      </c>
      <c r="F8000">
        <v>30001455</v>
      </c>
      <c r="G8000" t="s">
        <v>37</v>
      </c>
      <c r="H8000" s="4" t="s">
        <v>38</v>
      </c>
      <c r="J8000" s="8">
        <v>-5736.34</v>
      </c>
      <c r="K8000">
        <v>40</v>
      </c>
      <c r="L8000">
        <v>742238</v>
      </c>
      <c r="N8000" s="5" t="s">
        <v>39</v>
      </c>
      <c r="O8000" s="6"/>
      <c r="P8000" s="5" t="s">
        <v>40</v>
      </c>
      <c r="R8000">
        <v>30001455</v>
      </c>
      <c r="S8000" t="s">
        <v>37</v>
      </c>
      <c r="T8000" t="s">
        <v>1452</v>
      </c>
      <c r="U8000" t="s">
        <v>212</v>
      </c>
      <c r="V8000" t="s">
        <v>940</v>
      </c>
      <c r="AK8000">
        <v>30042026</v>
      </c>
    </row>
    <row r="8001" spans="1:37" x14ac:dyDescent="0.25">
      <c r="A8001">
        <v>32</v>
      </c>
      <c r="B8001">
        <v>30042026</v>
      </c>
      <c r="C8001" t="s">
        <v>36</v>
      </c>
      <c r="D8001">
        <v>6000</v>
      </c>
      <c r="E8001">
        <v>30042026</v>
      </c>
      <c r="F8001">
        <v>30001455</v>
      </c>
      <c r="G8001" t="s">
        <v>37</v>
      </c>
      <c r="H8001" s="4" t="s">
        <v>38</v>
      </c>
      <c r="J8001" s="8">
        <v>-1023.75</v>
      </c>
      <c r="K8001">
        <v>40</v>
      </c>
      <c r="L8001">
        <v>742235</v>
      </c>
      <c r="N8001" s="5" t="s">
        <v>39</v>
      </c>
      <c r="O8001" s="6"/>
      <c r="P8001" s="5" t="s">
        <v>40</v>
      </c>
      <c r="R8001">
        <v>30001455</v>
      </c>
      <c r="S8001" t="s">
        <v>37</v>
      </c>
      <c r="T8001" t="s">
        <v>1452</v>
      </c>
      <c r="U8001" t="s">
        <v>212</v>
      </c>
      <c r="V8001" t="s">
        <v>940</v>
      </c>
      <c r="AK8001">
        <v>30042026</v>
      </c>
    </row>
    <row r="8002" spans="1:37" x14ac:dyDescent="0.25">
      <c r="A8002">
        <v>32</v>
      </c>
      <c r="B8002">
        <v>30042026</v>
      </c>
      <c r="C8002" t="s">
        <v>36</v>
      </c>
      <c r="D8002">
        <v>6000</v>
      </c>
      <c r="E8002">
        <v>30042026</v>
      </c>
      <c r="F8002">
        <v>30001455</v>
      </c>
      <c r="G8002" t="s">
        <v>37</v>
      </c>
      <c r="H8002" s="4" t="s">
        <v>38</v>
      </c>
      <c r="J8002" s="8">
        <v>-7740</v>
      </c>
      <c r="K8002">
        <v>40</v>
      </c>
      <c r="L8002">
        <v>742236</v>
      </c>
      <c r="N8002" s="5" t="s">
        <v>39</v>
      </c>
      <c r="O8002" s="6"/>
      <c r="P8002" s="5" t="s">
        <v>40</v>
      </c>
      <c r="R8002">
        <v>30001455</v>
      </c>
      <c r="S8002" t="s">
        <v>37</v>
      </c>
      <c r="T8002" t="s">
        <v>1452</v>
      </c>
      <c r="U8002" t="s">
        <v>212</v>
      </c>
      <c r="V8002" t="s">
        <v>940</v>
      </c>
      <c r="AK8002">
        <v>30042026</v>
      </c>
    </row>
    <row r="8003" spans="1:37" x14ac:dyDescent="0.25">
      <c r="A8003">
        <v>32</v>
      </c>
      <c r="B8003">
        <v>30042026</v>
      </c>
      <c r="C8003" t="s">
        <v>36</v>
      </c>
      <c r="D8003">
        <v>6000</v>
      </c>
      <c r="E8003">
        <v>30042026</v>
      </c>
      <c r="F8003">
        <v>30001455</v>
      </c>
      <c r="G8003" t="s">
        <v>37</v>
      </c>
      <c r="H8003" s="4" t="s">
        <v>38</v>
      </c>
      <c r="J8003" s="8">
        <v>-417.23</v>
      </c>
      <c r="K8003">
        <v>40</v>
      </c>
      <c r="L8003">
        <v>742237</v>
      </c>
      <c r="N8003" s="5" t="s">
        <v>39</v>
      </c>
      <c r="O8003" s="6"/>
      <c r="P8003" s="5" t="s">
        <v>40</v>
      </c>
      <c r="R8003">
        <v>30001455</v>
      </c>
      <c r="S8003" t="s">
        <v>37</v>
      </c>
      <c r="T8003" t="s">
        <v>1452</v>
      </c>
      <c r="U8003" t="s">
        <v>212</v>
      </c>
      <c r="V8003" t="s">
        <v>940</v>
      </c>
      <c r="AK8003">
        <v>30042026</v>
      </c>
    </row>
    <row r="8004" spans="1:37" x14ac:dyDescent="0.25">
      <c r="A8004">
        <v>32</v>
      </c>
      <c r="B8004">
        <v>30042026</v>
      </c>
      <c r="C8004" t="s">
        <v>36</v>
      </c>
      <c r="D8004">
        <v>6000</v>
      </c>
      <c r="E8004">
        <v>30042026</v>
      </c>
      <c r="F8004">
        <v>30001455</v>
      </c>
      <c r="G8004" t="s">
        <v>37</v>
      </c>
      <c r="H8004" s="4" t="s">
        <v>38</v>
      </c>
      <c r="J8004" s="8">
        <v>-2918.17</v>
      </c>
      <c r="K8004">
        <v>40</v>
      </c>
      <c r="L8004">
        <v>842028</v>
      </c>
      <c r="N8004" s="5" t="s">
        <v>39</v>
      </c>
      <c r="O8004" s="6"/>
      <c r="P8004" s="5" t="s">
        <v>40</v>
      </c>
      <c r="R8004">
        <v>30001455</v>
      </c>
      <c r="S8004" t="s">
        <v>37</v>
      </c>
      <c r="T8004" t="s">
        <v>1452</v>
      </c>
      <c r="U8004" t="s">
        <v>212</v>
      </c>
      <c r="V8004" t="s">
        <v>940</v>
      </c>
      <c r="AK8004">
        <v>30042026</v>
      </c>
    </row>
    <row r="8005" spans="1:37" x14ac:dyDescent="0.25">
      <c r="A8005">
        <v>32</v>
      </c>
      <c r="B8005">
        <v>30042026</v>
      </c>
      <c r="C8005" t="s">
        <v>36</v>
      </c>
      <c r="D8005">
        <v>6000</v>
      </c>
      <c r="E8005">
        <v>30042026</v>
      </c>
      <c r="F8005">
        <v>30001455</v>
      </c>
      <c r="G8005" t="s">
        <v>37</v>
      </c>
      <c r="H8005" s="4" t="s">
        <v>38</v>
      </c>
      <c r="J8005" s="8">
        <v>-13712.77</v>
      </c>
      <c r="K8005">
        <v>40</v>
      </c>
      <c r="L8005">
        <v>742234</v>
      </c>
      <c r="N8005" s="5" t="s">
        <v>39</v>
      </c>
      <c r="O8005" s="6"/>
      <c r="P8005" s="5" t="s">
        <v>40</v>
      </c>
      <c r="R8005">
        <v>30001455</v>
      </c>
      <c r="S8005" t="s">
        <v>37</v>
      </c>
      <c r="T8005" t="s">
        <v>1452</v>
      </c>
      <c r="U8005" t="s">
        <v>212</v>
      </c>
      <c r="V8005" t="s">
        <v>941</v>
      </c>
      <c r="AK8005">
        <v>30042026</v>
      </c>
    </row>
    <row r="8006" spans="1:37" x14ac:dyDescent="0.25">
      <c r="A8006">
        <v>32</v>
      </c>
      <c r="B8006">
        <v>30042026</v>
      </c>
      <c r="C8006" t="s">
        <v>36</v>
      </c>
      <c r="D8006">
        <v>6000</v>
      </c>
      <c r="E8006">
        <v>30042026</v>
      </c>
      <c r="F8006">
        <v>30001455</v>
      </c>
      <c r="G8006" t="s">
        <v>37</v>
      </c>
      <c r="H8006" s="4" t="s">
        <v>38</v>
      </c>
      <c r="J8006" s="8">
        <v>-5736.34</v>
      </c>
      <c r="K8006">
        <v>40</v>
      </c>
      <c r="L8006">
        <v>742238</v>
      </c>
      <c r="N8006" s="5" t="s">
        <v>39</v>
      </c>
      <c r="O8006" s="6"/>
      <c r="P8006" s="5" t="s">
        <v>40</v>
      </c>
      <c r="R8006">
        <v>30001455</v>
      </c>
      <c r="S8006" t="s">
        <v>37</v>
      </c>
      <c r="T8006" t="s">
        <v>1452</v>
      </c>
      <c r="U8006" t="s">
        <v>212</v>
      </c>
      <c r="V8006" t="s">
        <v>941</v>
      </c>
      <c r="AK8006">
        <v>30042026</v>
      </c>
    </row>
    <row r="8007" spans="1:37" x14ac:dyDescent="0.25">
      <c r="A8007">
        <v>32</v>
      </c>
      <c r="B8007">
        <v>30042026</v>
      </c>
      <c r="C8007" t="s">
        <v>36</v>
      </c>
      <c r="D8007">
        <v>6000</v>
      </c>
      <c r="E8007">
        <v>30042026</v>
      </c>
      <c r="F8007">
        <v>30001455</v>
      </c>
      <c r="G8007" t="s">
        <v>37</v>
      </c>
      <c r="H8007" s="4" t="s">
        <v>38</v>
      </c>
      <c r="J8007" s="8">
        <v>-1023.75</v>
      </c>
      <c r="K8007">
        <v>40</v>
      </c>
      <c r="L8007">
        <v>742235</v>
      </c>
      <c r="N8007" s="5" t="s">
        <v>39</v>
      </c>
      <c r="O8007" s="6"/>
      <c r="P8007" s="5" t="s">
        <v>40</v>
      </c>
      <c r="R8007">
        <v>30001455</v>
      </c>
      <c r="S8007" t="s">
        <v>37</v>
      </c>
      <c r="T8007" t="s">
        <v>1452</v>
      </c>
      <c r="U8007" t="s">
        <v>212</v>
      </c>
      <c r="V8007" t="s">
        <v>941</v>
      </c>
      <c r="AK8007">
        <v>30042026</v>
      </c>
    </row>
    <row r="8008" spans="1:37" x14ac:dyDescent="0.25">
      <c r="A8008">
        <v>32</v>
      </c>
      <c r="B8008">
        <v>30042026</v>
      </c>
      <c r="C8008" t="s">
        <v>36</v>
      </c>
      <c r="D8008">
        <v>6000</v>
      </c>
      <c r="E8008">
        <v>30042026</v>
      </c>
      <c r="F8008">
        <v>30001455</v>
      </c>
      <c r="G8008" t="s">
        <v>37</v>
      </c>
      <c r="H8008" s="4" t="s">
        <v>38</v>
      </c>
      <c r="J8008" s="8">
        <v>-7740</v>
      </c>
      <c r="K8008">
        <v>40</v>
      </c>
      <c r="L8008">
        <v>742236</v>
      </c>
      <c r="N8008" s="5" t="s">
        <v>39</v>
      </c>
      <c r="O8008" s="6"/>
      <c r="P8008" s="5" t="s">
        <v>40</v>
      </c>
      <c r="R8008">
        <v>30001455</v>
      </c>
      <c r="S8008" t="s">
        <v>37</v>
      </c>
      <c r="T8008" t="s">
        <v>1452</v>
      </c>
      <c r="U8008" t="s">
        <v>212</v>
      </c>
      <c r="V8008" t="s">
        <v>941</v>
      </c>
      <c r="AK8008">
        <v>30042026</v>
      </c>
    </row>
    <row r="8009" spans="1:37" x14ac:dyDescent="0.25">
      <c r="A8009">
        <v>32</v>
      </c>
      <c r="B8009">
        <v>30042026</v>
      </c>
      <c r="C8009" t="s">
        <v>36</v>
      </c>
      <c r="D8009">
        <v>6000</v>
      </c>
      <c r="E8009">
        <v>30042026</v>
      </c>
      <c r="F8009">
        <v>30001455</v>
      </c>
      <c r="G8009" t="s">
        <v>37</v>
      </c>
      <c r="H8009" s="4" t="s">
        <v>38</v>
      </c>
      <c r="J8009" s="8">
        <v>-298.33</v>
      </c>
      <c r="K8009">
        <v>40</v>
      </c>
      <c r="L8009">
        <v>742237</v>
      </c>
      <c r="N8009" s="5" t="s">
        <v>39</v>
      </c>
      <c r="O8009" s="6"/>
      <c r="P8009" s="5" t="s">
        <v>40</v>
      </c>
      <c r="R8009">
        <v>30001455</v>
      </c>
      <c r="S8009" t="s">
        <v>37</v>
      </c>
      <c r="T8009" t="s">
        <v>1452</v>
      </c>
      <c r="U8009" t="s">
        <v>212</v>
      </c>
      <c r="V8009" t="s">
        <v>941</v>
      </c>
      <c r="AK8009">
        <v>30042026</v>
      </c>
    </row>
    <row r="8010" spans="1:37" x14ac:dyDescent="0.25">
      <c r="A8010">
        <v>32</v>
      </c>
      <c r="B8010">
        <v>30042026</v>
      </c>
      <c r="C8010" t="s">
        <v>36</v>
      </c>
      <c r="D8010">
        <v>6000</v>
      </c>
      <c r="E8010">
        <v>30042026</v>
      </c>
      <c r="F8010">
        <v>30001455</v>
      </c>
      <c r="G8010" t="s">
        <v>37</v>
      </c>
      <c r="H8010" s="4" t="s">
        <v>38</v>
      </c>
      <c r="J8010" s="8">
        <v>-2423.4499999999998</v>
      </c>
      <c r="K8010">
        <v>40</v>
      </c>
      <c r="L8010">
        <v>842028</v>
      </c>
      <c r="N8010" s="5" t="s">
        <v>39</v>
      </c>
      <c r="O8010" s="6"/>
      <c r="P8010" s="5" t="s">
        <v>40</v>
      </c>
      <c r="R8010">
        <v>30001455</v>
      </c>
      <c r="S8010" t="s">
        <v>37</v>
      </c>
      <c r="T8010" t="s">
        <v>1452</v>
      </c>
      <c r="U8010" t="s">
        <v>212</v>
      </c>
      <c r="V8010" t="s">
        <v>941</v>
      </c>
      <c r="AK8010">
        <v>30042026</v>
      </c>
    </row>
    <row r="8011" spans="1:37" x14ac:dyDescent="0.25">
      <c r="A8011">
        <v>32</v>
      </c>
      <c r="B8011">
        <v>30042026</v>
      </c>
      <c r="C8011" t="s">
        <v>36</v>
      </c>
      <c r="D8011">
        <v>6000</v>
      </c>
      <c r="E8011">
        <v>30042026</v>
      </c>
      <c r="F8011">
        <v>30001455</v>
      </c>
      <c r="G8011" t="s">
        <v>37</v>
      </c>
      <c r="H8011" s="4" t="s">
        <v>38</v>
      </c>
      <c r="J8011" s="8">
        <v>-11086.68</v>
      </c>
      <c r="K8011">
        <v>40</v>
      </c>
      <c r="L8011">
        <v>742234</v>
      </c>
      <c r="N8011" s="5" t="s">
        <v>39</v>
      </c>
      <c r="O8011" s="6"/>
      <c r="P8011" s="5" t="s">
        <v>40</v>
      </c>
      <c r="R8011">
        <v>30001455</v>
      </c>
      <c r="S8011" t="s">
        <v>37</v>
      </c>
      <c r="T8011" t="s">
        <v>1452</v>
      </c>
      <c r="U8011" t="s">
        <v>212</v>
      </c>
      <c r="V8011" t="s">
        <v>942</v>
      </c>
      <c r="AK8011">
        <v>30042026</v>
      </c>
    </row>
    <row r="8012" spans="1:37" x14ac:dyDescent="0.25">
      <c r="A8012">
        <v>32</v>
      </c>
      <c r="B8012">
        <v>30042026</v>
      </c>
      <c r="C8012" t="s">
        <v>36</v>
      </c>
      <c r="D8012">
        <v>6000</v>
      </c>
      <c r="E8012">
        <v>30042026</v>
      </c>
      <c r="F8012">
        <v>30001455</v>
      </c>
      <c r="G8012" t="s">
        <v>37</v>
      </c>
      <c r="H8012" s="4" t="s">
        <v>38</v>
      </c>
      <c r="J8012" s="8">
        <v>-3119.17</v>
      </c>
      <c r="K8012">
        <v>40</v>
      </c>
      <c r="L8012">
        <v>742238</v>
      </c>
      <c r="N8012" s="5" t="s">
        <v>39</v>
      </c>
      <c r="O8012" s="6"/>
      <c r="P8012" s="5" t="s">
        <v>40</v>
      </c>
      <c r="R8012">
        <v>30001455</v>
      </c>
      <c r="S8012" t="s">
        <v>37</v>
      </c>
      <c r="T8012" t="s">
        <v>1452</v>
      </c>
      <c r="U8012" t="s">
        <v>212</v>
      </c>
      <c r="V8012" t="s">
        <v>942</v>
      </c>
      <c r="AK8012">
        <v>30042026</v>
      </c>
    </row>
    <row r="8013" spans="1:37" x14ac:dyDescent="0.25">
      <c r="A8013">
        <v>32</v>
      </c>
      <c r="B8013">
        <v>30042026</v>
      </c>
      <c r="C8013" t="s">
        <v>36</v>
      </c>
      <c r="D8013">
        <v>6000</v>
      </c>
      <c r="E8013">
        <v>30042026</v>
      </c>
      <c r="F8013">
        <v>30001455</v>
      </c>
      <c r="G8013" t="s">
        <v>37</v>
      </c>
      <c r="H8013" s="4" t="s">
        <v>38</v>
      </c>
      <c r="J8013" s="8">
        <v>-1023.75</v>
      </c>
      <c r="K8013">
        <v>40</v>
      </c>
      <c r="L8013">
        <v>742235</v>
      </c>
      <c r="N8013" s="5" t="s">
        <v>39</v>
      </c>
      <c r="O8013" s="6"/>
      <c r="P8013" s="5" t="s">
        <v>40</v>
      </c>
      <c r="R8013">
        <v>30001455</v>
      </c>
      <c r="S8013" t="s">
        <v>37</v>
      </c>
      <c r="T8013" t="s">
        <v>1452</v>
      </c>
      <c r="U8013" t="s">
        <v>212</v>
      </c>
      <c r="V8013" t="s">
        <v>942</v>
      </c>
      <c r="AK8013">
        <v>30042026</v>
      </c>
    </row>
    <row r="8014" spans="1:37" x14ac:dyDescent="0.25">
      <c r="A8014">
        <v>32</v>
      </c>
      <c r="B8014">
        <v>30042026</v>
      </c>
      <c r="C8014" t="s">
        <v>36</v>
      </c>
      <c r="D8014">
        <v>6000</v>
      </c>
      <c r="E8014">
        <v>30042026</v>
      </c>
      <c r="F8014">
        <v>30001455</v>
      </c>
      <c r="G8014" t="s">
        <v>37</v>
      </c>
      <c r="H8014" s="4" t="s">
        <v>38</v>
      </c>
      <c r="J8014" s="8">
        <v>-7740</v>
      </c>
      <c r="K8014">
        <v>40</v>
      </c>
      <c r="L8014">
        <v>742236</v>
      </c>
      <c r="N8014" s="5" t="s">
        <v>39</v>
      </c>
      <c r="O8014" s="6"/>
      <c r="P8014" s="5" t="s">
        <v>40</v>
      </c>
      <c r="R8014">
        <v>30001455</v>
      </c>
      <c r="S8014" t="s">
        <v>37</v>
      </c>
      <c r="T8014" t="s">
        <v>1452</v>
      </c>
      <c r="U8014" t="s">
        <v>212</v>
      </c>
      <c r="V8014" t="s">
        <v>942</v>
      </c>
      <c r="AK8014">
        <v>30042026</v>
      </c>
    </row>
    <row r="8015" spans="1:37" x14ac:dyDescent="0.25">
      <c r="A8015">
        <v>32</v>
      </c>
      <c r="B8015">
        <v>30042026</v>
      </c>
      <c r="C8015" t="s">
        <v>36</v>
      </c>
      <c r="D8015">
        <v>6000</v>
      </c>
      <c r="E8015">
        <v>30042026</v>
      </c>
      <c r="F8015">
        <v>30001455</v>
      </c>
      <c r="G8015" t="s">
        <v>37</v>
      </c>
      <c r="H8015" s="4" t="s">
        <v>38</v>
      </c>
      <c r="J8015" s="8">
        <v>-237.82</v>
      </c>
      <c r="K8015">
        <v>40</v>
      </c>
      <c r="L8015">
        <v>742237</v>
      </c>
      <c r="N8015" s="5" t="s">
        <v>39</v>
      </c>
      <c r="O8015" s="6"/>
      <c r="P8015" s="5" t="s">
        <v>40</v>
      </c>
      <c r="R8015">
        <v>30001455</v>
      </c>
      <c r="S8015" t="s">
        <v>37</v>
      </c>
      <c r="T8015" t="s">
        <v>1452</v>
      </c>
      <c r="U8015" t="s">
        <v>212</v>
      </c>
      <c r="V8015" t="s">
        <v>942</v>
      </c>
      <c r="AK8015">
        <v>30042026</v>
      </c>
    </row>
    <row r="8016" spans="1:37" x14ac:dyDescent="0.25">
      <c r="A8016">
        <v>32</v>
      </c>
      <c r="B8016">
        <v>30042026</v>
      </c>
      <c r="C8016" t="s">
        <v>36</v>
      </c>
      <c r="D8016">
        <v>6000</v>
      </c>
      <c r="E8016">
        <v>30042026</v>
      </c>
      <c r="F8016">
        <v>30001455</v>
      </c>
      <c r="G8016" t="s">
        <v>37</v>
      </c>
      <c r="H8016" s="4" t="s">
        <v>38</v>
      </c>
      <c r="J8016" s="8">
        <v>-1972.63</v>
      </c>
      <c r="K8016">
        <v>40</v>
      </c>
      <c r="L8016">
        <v>842028</v>
      </c>
      <c r="N8016" s="5" t="s">
        <v>39</v>
      </c>
      <c r="O8016" s="6"/>
      <c r="P8016" s="5" t="s">
        <v>40</v>
      </c>
      <c r="R8016">
        <v>30001455</v>
      </c>
      <c r="S8016" t="s">
        <v>37</v>
      </c>
      <c r="T8016" t="s">
        <v>1452</v>
      </c>
      <c r="U8016" t="s">
        <v>212</v>
      </c>
      <c r="V8016" t="s">
        <v>942</v>
      </c>
      <c r="AK8016">
        <v>30042026</v>
      </c>
    </row>
    <row r="8017" spans="1:37" x14ac:dyDescent="0.25">
      <c r="A8017">
        <v>32</v>
      </c>
      <c r="B8017">
        <v>30042026</v>
      </c>
      <c r="C8017" t="s">
        <v>36</v>
      </c>
      <c r="D8017">
        <v>6000</v>
      </c>
      <c r="E8017">
        <v>30042026</v>
      </c>
      <c r="F8017">
        <v>30001455</v>
      </c>
      <c r="G8017" t="s">
        <v>37</v>
      </c>
      <c r="H8017" s="4" t="s">
        <v>38</v>
      </c>
      <c r="J8017" s="8">
        <v>-11601.59</v>
      </c>
      <c r="K8017">
        <v>40</v>
      </c>
      <c r="L8017">
        <v>742234</v>
      </c>
      <c r="N8017" s="5" t="s">
        <v>39</v>
      </c>
      <c r="O8017" s="6"/>
      <c r="P8017" s="5" t="s">
        <v>40</v>
      </c>
      <c r="R8017">
        <v>30001455</v>
      </c>
      <c r="S8017" t="s">
        <v>37</v>
      </c>
      <c r="T8017" t="s">
        <v>1452</v>
      </c>
      <c r="U8017" t="s">
        <v>212</v>
      </c>
      <c r="V8017" t="s">
        <v>943</v>
      </c>
      <c r="AK8017">
        <v>30042026</v>
      </c>
    </row>
    <row r="8018" spans="1:37" x14ac:dyDescent="0.25">
      <c r="A8018">
        <v>32</v>
      </c>
      <c r="B8018">
        <v>30042026</v>
      </c>
      <c r="C8018" t="s">
        <v>36</v>
      </c>
      <c r="D8018">
        <v>6000</v>
      </c>
      <c r="E8018">
        <v>30042026</v>
      </c>
      <c r="F8018">
        <v>30001455</v>
      </c>
      <c r="G8018" t="s">
        <v>37</v>
      </c>
      <c r="H8018" s="4" t="s">
        <v>38</v>
      </c>
      <c r="J8018" s="8">
        <v>-5736.34</v>
      </c>
      <c r="K8018">
        <v>40</v>
      </c>
      <c r="L8018">
        <v>742238</v>
      </c>
      <c r="N8018" s="5" t="s">
        <v>39</v>
      </c>
      <c r="O8018" s="6"/>
      <c r="P8018" s="5" t="s">
        <v>40</v>
      </c>
      <c r="R8018">
        <v>30001455</v>
      </c>
      <c r="S8018" t="s">
        <v>37</v>
      </c>
      <c r="T8018" t="s">
        <v>1452</v>
      </c>
      <c r="U8018" t="s">
        <v>212</v>
      </c>
      <c r="V8018" t="s">
        <v>943</v>
      </c>
      <c r="AK8018">
        <v>30042026</v>
      </c>
    </row>
    <row r="8019" spans="1:37" x14ac:dyDescent="0.25">
      <c r="A8019">
        <v>32</v>
      </c>
      <c r="B8019">
        <v>30042026</v>
      </c>
      <c r="C8019" t="s">
        <v>36</v>
      </c>
      <c r="D8019">
        <v>6000</v>
      </c>
      <c r="E8019">
        <v>30042026</v>
      </c>
      <c r="F8019">
        <v>30001455</v>
      </c>
      <c r="G8019" t="s">
        <v>37</v>
      </c>
      <c r="H8019" s="4" t="s">
        <v>38</v>
      </c>
      <c r="J8019" s="8">
        <v>-1023.75</v>
      </c>
      <c r="K8019">
        <v>40</v>
      </c>
      <c r="L8019">
        <v>742235</v>
      </c>
      <c r="N8019" s="5" t="s">
        <v>39</v>
      </c>
      <c r="O8019" s="6"/>
      <c r="P8019" s="5" t="s">
        <v>40</v>
      </c>
      <c r="R8019">
        <v>30001455</v>
      </c>
      <c r="S8019" t="s">
        <v>37</v>
      </c>
      <c r="T8019" t="s">
        <v>1452</v>
      </c>
      <c r="U8019" t="s">
        <v>212</v>
      </c>
      <c r="V8019" t="s">
        <v>943</v>
      </c>
      <c r="AK8019">
        <v>30042026</v>
      </c>
    </row>
    <row r="8020" spans="1:37" x14ac:dyDescent="0.25">
      <c r="A8020">
        <v>32</v>
      </c>
      <c r="B8020">
        <v>30042026</v>
      </c>
      <c r="C8020" t="s">
        <v>36</v>
      </c>
      <c r="D8020">
        <v>6000</v>
      </c>
      <c r="E8020">
        <v>30042026</v>
      </c>
      <c r="F8020">
        <v>30001455</v>
      </c>
      <c r="G8020" t="s">
        <v>37</v>
      </c>
      <c r="H8020" s="4" t="s">
        <v>38</v>
      </c>
      <c r="J8020" s="8">
        <v>-7740</v>
      </c>
      <c r="K8020">
        <v>40</v>
      </c>
      <c r="L8020">
        <v>742236</v>
      </c>
      <c r="N8020" s="5" t="s">
        <v>39</v>
      </c>
      <c r="O8020" s="6"/>
      <c r="P8020" s="5" t="s">
        <v>40</v>
      </c>
      <c r="R8020">
        <v>30001455</v>
      </c>
      <c r="S8020" t="s">
        <v>37</v>
      </c>
      <c r="T8020" t="s">
        <v>1452</v>
      </c>
      <c r="U8020" t="s">
        <v>212</v>
      </c>
      <c r="V8020" t="s">
        <v>943</v>
      </c>
      <c r="AK8020">
        <v>30042026</v>
      </c>
    </row>
    <row r="8021" spans="1:37" x14ac:dyDescent="0.25">
      <c r="A8021">
        <v>32</v>
      </c>
      <c r="B8021">
        <v>30042026</v>
      </c>
      <c r="C8021" t="s">
        <v>36</v>
      </c>
      <c r="D8021">
        <v>6000</v>
      </c>
      <c r="E8021">
        <v>30042026</v>
      </c>
      <c r="F8021">
        <v>30001455</v>
      </c>
      <c r="G8021" t="s">
        <v>37</v>
      </c>
      <c r="H8021" s="4" t="s">
        <v>38</v>
      </c>
      <c r="J8021" s="8">
        <v>-253.78</v>
      </c>
      <c r="K8021">
        <v>40</v>
      </c>
      <c r="L8021">
        <v>742237</v>
      </c>
      <c r="N8021" s="5" t="s">
        <v>39</v>
      </c>
      <c r="O8021" s="6"/>
      <c r="P8021" s="5" t="s">
        <v>40</v>
      </c>
      <c r="R8021">
        <v>30001455</v>
      </c>
      <c r="S8021" t="s">
        <v>37</v>
      </c>
      <c r="T8021" t="s">
        <v>1452</v>
      </c>
      <c r="U8021" t="s">
        <v>212</v>
      </c>
      <c r="V8021" t="s">
        <v>943</v>
      </c>
      <c r="AK8021">
        <v>30042026</v>
      </c>
    </row>
    <row r="8022" spans="1:37" x14ac:dyDescent="0.25">
      <c r="A8022">
        <v>32</v>
      </c>
      <c r="B8022">
        <v>30042026</v>
      </c>
      <c r="C8022" t="s">
        <v>36</v>
      </c>
      <c r="D8022">
        <v>6000</v>
      </c>
      <c r="E8022">
        <v>30042026</v>
      </c>
      <c r="F8022">
        <v>30001455</v>
      </c>
      <c r="G8022" t="s">
        <v>37</v>
      </c>
      <c r="H8022" s="4" t="s">
        <v>38</v>
      </c>
      <c r="J8022" s="8">
        <v>-2240.21</v>
      </c>
      <c r="K8022">
        <v>40</v>
      </c>
      <c r="L8022">
        <v>842028</v>
      </c>
      <c r="N8022" s="5" t="s">
        <v>39</v>
      </c>
      <c r="O8022" s="6"/>
      <c r="P8022" s="5" t="s">
        <v>40</v>
      </c>
      <c r="R8022">
        <v>30001455</v>
      </c>
      <c r="S8022" t="s">
        <v>37</v>
      </c>
      <c r="T8022" t="s">
        <v>1452</v>
      </c>
      <c r="U8022" t="s">
        <v>212</v>
      </c>
      <c r="V8022" t="s">
        <v>943</v>
      </c>
      <c r="AK8022">
        <v>30042026</v>
      </c>
    </row>
    <row r="8023" spans="1:37" x14ac:dyDescent="0.25">
      <c r="A8023">
        <v>32</v>
      </c>
      <c r="B8023">
        <v>30042026</v>
      </c>
      <c r="C8023" t="s">
        <v>36</v>
      </c>
      <c r="D8023">
        <v>6000</v>
      </c>
      <c r="E8023">
        <v>30042026</v>
      </c>
      <c r="F8023">
        <v>30001455</v>
      </c>
      <c r="G8023" t="s">
        <v>37</v>
      </c>
      <c r="H8023" s="4" t="s">
        <v>38</v>
      </c>
      <c r="J8023" s="8">
        <v>-15333.68</v>
      </c>
      <c r="K8023">
        <v>40</v>
      </c>
      <c r="L8023">
        <v>742234</v>
      </c>
      <c r="N8023" s="5" t="s">
        <v>39</v>
      </c>
      <c r="O8023" s="6"/>
      <c r="P8023" s="5" t="s">
        <v>40</v>
      </c>
      <c r="R8023">
        <v>30001455</v>
      </c>
      <c r="S8023" t="s">
        <v>37</v>
      </c>
      <c r="T8023" t="s">
        <v>1452</v>
      </c>
      <c r="U8023" t="s">
        <v>212</v>
      </c>
      <c r="V8023" t="s">
        <v>944</v>
      </c>
      <c r="AK8023">
        <v>30042026</v>
      </c>
    </row>
    <row r="8024" spans="1:37" x14ac:dyDescent="0.25">
      <c r="A8024">
        <v>32</v>
      </c>
      <c r="B8024">
        <v>30042026</v>
      </c>
      <c r="C8024" t="s">
        <v>36</v>
      </c>
      <c r="D8024">
        <v>6000</v>
      </c>
      <c r="E8024">
        <v>30042026</v>
      </c>
      <c r="F8024">
        <v>30001455</v>
      </c>
      <c r="G8024" t="s">
        <v>37</v>
      </c>
      <c r="H8024" s="4" t="s">
        <v>38</v>
      </c>
      <c r="J8024" s="8">
        <v>-5736.34</v>
      </c>
      <c r="K8024">
        <v>40</v>
      </c>
      <c r="L8024">
        <v>742238</v>
      </c>
      <c r="N8024" s="5" t="s">
        <v>39</v>
      </c>
      <c r="O8024" s="6"/>
      <c r="P8024" s="5" t="s">
        <v>40</v>
      </c>
      <c r="R8024">
        <v>30001455</v>
      </c>
      <c r="S8024" t="s">
        <v>37</v>
      </c>
      <c r="T8024" t="s">
        <v>1452</v>
      </c>
      <c r="U8024" t="s">
        <v>212</v>
      </c>
      <c r="V8024" t="s">
        <v>944</v>
      </c>
      <c r="AK8024">
        <v>30042026</v>
      </c>
    </row>
    <row r="8025" spans="1:37" x14ac:dyDescent="0.25">
      <c r="A8025">
        <v>32</v>
      </c>
      <c r="B8025">
        <v>30042026</v>
      </c>
      <c r="C8025" t="s">
        <v>36</v>
      </c>
      <c r="D8025">
        <v>6000</v>
      </c>
      <c r="E8025">
        <v>30042026</v>
      </c>
      <c r="F8025">
        <v>30001455</v>
      </c>
      <c r="G8025" t="s">
        <v>37</v>
      </c>
      <c r="H8025" s="4" t="s">
        <v>38</v>
      </c>
      <c r="J8025" s="8">
        <v>-1023.75</v>
      </c>
      <c r="K8025">
        <v>40</v>
      </c>
      <c r="L8025">
        <v>742235</v>
      </c>
      <c r="N8025" s="5" t="s">
        <v>39</v>
      </c>
      <c r="O8025" s="6"/>
      <c r="P8025" s="5" t="s">
        <v>40</v>
      </c>
      <c r="R8025">
        <v>30001455</v>
      </c>
      <c r="S8025" t="s">
        <v>37</v>
      </c>
      <c r="T8025" t="s">
        <v>1452</v>
      </c>
      <c r="U8025" t="s">
        <v>212</v>
      </c>
      <c r="V8025" t="s">
        <v>944</v>
      </c>
      <c r="AK8025">
        <v>30042026</v>
      </c>
    </row>
    <row r="8026" spans="1:37" x14ac:dyDescent="0.25">
      <c r="A8026">
        <v>32</v>
      </c>
      <c r="B8026">
        <v>30042026</v>
      </c>
      <c r="C8026" t="s">
        <v>36</v>
      </c>
      <c r="D8026">
        <v>6000</v>
      </c>
      <c r="E8026">
        <v>30042026</v>
      </c>
      <c r="F8026">
        <v>30001455</v>
      </c>
      <c r="G8026" t="s">
        <v>37</v>
      </c>
      <c r="H8026" s="4" t="s">
        <v>38</v>
      </c>
      <c r="J8026" s="8">
        <v>-7740</v>
      </c>
      <c r="K8026">
        <v>40</v>
      </c>
      <c r="L8026">
        <v>742236</v>
      </c>
      <c r="N8026" s="5" t="s">
        <v>39</v>
      </c>
      <c r="O8026" s="6"/>
      <c r="P8026" s="5" t="s">
        <v>40</v>
      </c>
      <c r="R8026">
        <v>30001455</v>
      </c>
      <c r="S8026" t="s">
        <v>37</v>
      </c>
      <c r="T8026" t="s">
        <v>1452</v>
      </c>
      <c r="U8026" t="s">
        <v>212</v>
      </c>
      <c r="V8026" t="s">
        <v>944</v>
      </c>
      <c r="AK8026">
        <v>30042026</v>
      </c>
    </row>
    <row r="8027" spans="1:37" x14ac:dyDescent="0.25">
      <c r="A8027">
        <v>32</v>
      </c>
      <c r="B8027">
        <v>30042026</v>
      </c>
      <c r="C8027" t="s">
        <v>36</v>
      </c>
      <c r="D8027">
        <v>6000</v>
      </c>
      <c r="E8027">
        <v>30042026</v>
      </c>
      <c r="F8027">
        <v>30001455</v>
      </c>
      <c r="G8027" t="s">
        <v>37</v>
      </c>
      <c r="H8027" s="4" t="s">
        <v>38</v>
      </c>
      <c r="J8027" s="8">
        <v>-317.61</v>
      </c>
      <c r="K8027">
        <v>40</v>
      </c>
      <c r="L8027">
        <v>742237</v>
      </c>
      <c r="N8027" s="5" t="s">
        <v>39</v>
      </c>
      <c r="O8027" s="6"/>
      <c r="P8027" s="5" t="s">
        <v>40</v>
      </c>
      <c r="R8027">
        <v>30001455</v>
      </c>
      <c r="S8027" t="s">
        <v>37</v>
      </c>
      <c r="T8027" t="s">
        <v>1452</v>
      </c>
      <c r="U8027" t="s">
        <v>212</v>
      </c>
      <c r="V8027" t="s">
        <v>944</v>
      </c>
      <c r="AK8027">
        <v>30042026</v>
      </c>
    </row>
    <row r="8028" spans="1:37" x14ac:dyDescent="0.25">
      <c r="A8028">
        <v>32</v>
      </c>
      <c r="B8028">
        <v>30042026</v>
      </c>
      <c r="C8028" t="s">
        <v>36</v>
      </c>
      <c r="D8028">
        <v>6000</v>
      </c>
      <c r="E8028">
        <v>30042026</v>
      </c>
      <c r="F8028">
        <v>30001455</v>
      </c>
      <c r="G8028" t="s">
        <v>37</v>
      </c>
      <c r="H8028" s="4" t="s">
        <v>38</v>
      </c>
      <c r="J8028" s="8">
        <v>-2562.87</v>
      </c>
      <c r="K8028">
        <v>40</v>
      </c>
      <c r="L8028">
        <v>842028</v>
      </c>
      <c r="N8028" s="5" t="s">
        <v>39</v>
      </c>
      <c r="O8028" s="6"/>
      <c r="P8028" s="5" t="s">
        <v>40</v>
      </c>
      <c r="R8028">
        <v>30001455</v>
      </c>
      <c r="S8028" t="s">
        <v>37</v>
      </c>
      <c r="T8028" t="s">
        <v>1452</v>
      </c>
      <c r="U8028" t="s">
        <v>212</v>
      </c>
      <c r="V8028" t="s">
        <v>944</v>
      </c>
      <c r="AK8028">
        <v>30042026</v>
      </c>
    </row>
    <row r="8029" spans="1:37" x14ac:dyDescent="0.25">
      <c r="A8029">
        <v>32</v>
      </c>
      <c r="B8029">
        <v>30042026</v>
      </c>
      <c r="C8029" t="s">
        <v>36</v>
      </c>
      <c r="D8029">
        <v>6000</v>
      </c>
      <c r="E8029">
        <v>30042026</v>
      </c>
      <c r="F8029">
        <v>30001455</v>
      </c>
      <c r="G8029" t="s">
        <v>37</v>
      </c>
      <c r="H8029" s="4" t="s">
        <v>38</v>
      </c>
      <c r="J8029" s="8">
        <v>-13984.44</v>
      </c>
      <c r="K8029">
        <v>40</v>
      </c>
      <c r="L8029">
        <v>742234</v>
      </c>
      <c r="N8029" s="5" t="s">
        <v>39</v>
      </c>
      <c r="O8029" s="6"/>
      <c r="P8029" s="5" t="s">
        <v>40</v>
      </c>
      <c r="R8029">
        <v>30001455</v>
      </c>
      <c r="S8029" t="s">
        <v>37</v>
      </c>
      <c r="T8029" t="s">
        <v>1452</v>
      </c>
      <c r="U8029" t="s">
        <v>212</v>
      </c>
      <c r="V8029" t="s">
        <v>945</v>
      </c>
      <c r="AK8029">
        <v>30042026</v>
      </c>
    </row>
    <row r="8030" spans="1:37" x14ac:dyDescent="0.25">
      <c r="A8030">
        <v>32</v>
      </c>
      <c r="B8030">
        <v>30042026</v>
      </c>
      <c r="C8030" t="s">
        <v>36</v>
      </c>
      <c r="D8030">
        <v>6000</v>
      </c>
      <c r="E8030">
        <v>30042026</v>
      </c>
      <c r="F8030">
        <v>30001455</v>
      </c>
      <c r="G8030" t="s">
        <v>37</v>
      </c>
      <c r="H8030" s="4" t="s">
        <v>38</v>
      </c>
      <c r="J8030" s="8">
        <v>-5736.34</v>
      </c>
      <c r="K8030">
        <v>40</v>
      </c>
      <c r="L8030">
        <v>742238</v>
      </c>
      <c r="N8030" s="5" t="s">
        <v>39</v>
      </c>
      <c r="O8030" s="6"/>
      <c r="P8030" s="5" t="s">
        <v>40</v>
      </c>
      <c r="R8030">
        <v>30001455</v>
      </c>
      <c r="S8030" t="s">
        <v>37</v>
      </c>
      <c r="T8030" t="s">
        <v>1452</v>
      </c>
      <c r="U8030" t="s">
        <v>212</v>
      </c>
      <c r="V8030" t="s">
        <v>945</v>
      </c>
      <c r="AK8030">
        <v>30042026</v>
      </c>
    </row>
    <row r="8031" spans="1:37" x14ac:dyDescent="0.25">
      <c r="A8031">
        <v>32</v>
      </c>
      <c r="B8031">
        <v>30042026</v>
      </c>
      <c r="C8031" t="s">
        <v>36</v>
      </c>
      <c r="D8031">
        <v>6000</v>
      </c>
      <c r="E8031">
        <v>30042026</v>
      </c>
      <c r="F8031">
        <v>30001455</v>
      </c>
      <c r="G8031" t="s">
        <v>37</v>
      </c>
      <c r="H8031" s="4" t="s">
        <v>38</v>
      </c>
      <c r="J8031" s="8">
        <v>-1023.75</v>
      </c>
      <c r="K8031">
        <v>40</v>
      </c>
      <c r="L8031">
        <v>742235</v>
      </c>
      <c r="N8031" s="5" t="s">
        <v>39</v>
      </c>
      <c r="O8031" s="6"/>
      <c r="P8031" s="5" t="s">
        <v>40</v>
      </c>
      <c r="R8031">
        <v>30001455</v>
      </c>
      <c r="S8031" t="s">
        <v>37</v>
      </c>
      <c r="T8031" t="s">
        <v>1452</v>
      </c>
      <c r="U8031" t="s">
        <v>212</v>
      </c>
      <c r="V8031" t="s">
        <v>945</v>
      </c>
      <c r="AK8031">
        <v>30042026</v>
      </c>
    </row>
    <row r="8032" spans="1:37" x14ac:dyDescent="0.25">
      <c r="A8032">
        <v>32</v>
      </c>
      <c r="B8032">
        <v>30042026</v>
      </c>
      <c r="C8032" t="s">
        <v>36</v>
      </c>
      <c r="D8032">
        <v>6000</v>
      </c>
      <c r="E8032">
        <v>30042026</v>
      </c>
      <c r="F8032">
        <v>30001455</v>
      </c>
      <c r="G8032" t="s">
        <v>37</v>
      </c>
      <c r="H8032" s="4" t="s">
        <v>38</v>
      </c>
      <c r="J8032" s="8">
        <v>-7740</v>
      </c>
      <c r="K8032">
        <v>40</v>
      </c>
      <c r="L8032">
        <v>742236</v>
      </c>
      <c r="N8032" s="5" t="s">
        <v>39</v>
      </c>
      <c r="O8032" s="6"/>
      <c r="P8032" s="5" t="s">
        <v>40</v>
      </c>
      <c r="R8032">
        <v>30001455</v>
      </c>
      <c r="S8032" t="s">
        <v>37</v>
      </c>
      <c r="T8032" t="s">
        <v>1452</v>
      </c>
      <c r="U8032" t="s">
        <v>212</v>
      </c>
      <c r="V8032" t="s">
        <v>945</v>
      </c>
      <c r="AK8032">
        <v>30042026</v>
      </c>
    </row>
    <row r="8033" spans="1:37" x14ac:dyDescent="0.25">
      <c r="A8033">
        <v>32</v>
      </c>
      <c r="B8033">
        <v>30042026</v>
      </c>
      <c r="C8033" t="s">
        <v>36</v>
      </c>
      <c r="D8033">
        <v>6000</v>
      </c>
      <c r="E8033">
        <v>30042026</v>
      </c>
      <c r="F8033">
        <v>30001455</v>
      </c>
      <c r="G8033" t="s">
        <v>37</v>
      </c>
      <c r="H8033" s="4" t="s">
        <v>38</v>
      </c>
      <c r="J8033" s="8">
        <v>-295.05</v>
      </c>
      <c r="K8033">
        <v>40</v>
      </c>
      <c r="L8033">
        <v>742237</v>
      </c>
      <c r="N8033" s="5" t="s">
        <v>39</v>
      </c>
      <c r="O8033" s="6"/>
      <c r="P8033" s="5" t="s">
        <v>40</v>
      </c>
      <c r="R8033">
        <v>30001455</v>
      </c>
      <c r="S8033" t="s">
        <v>37</v>
      </c>
      <c r="T8033" t="s">
        <v>1452</v>
      </c>
      <c r="U8033" t="s">
        <v>212</v>
      </c>
      <c r="V8033" t="s">
        <v>945</v>
      </c>
      <c r="AK8033">
        <v>30042026</v>
      </c>
    </row>
    <row r="8034" spans="1:37" x14ac:dyDescent="0.25">
      <c r="A8034">
        <v>32</v>
      </c>
      <c r="B8034">
        <v>30042026</v>
      </c>
      <c r="C8034" t="s">
        <v>36</v>
      </c>
      <c r="D8034">
        <v>6000</v>
      </c>
      <c r="E8034">
        <v>30042026</v>
      </c>
      <c r="F8034">
        <v>30001455</v>
      </c>
      <c r="G8034" t="s">
        <v>37</v>
      </c>
      <c r="H8034" s="4" t="s">
        <v>38</v>
      </c>
      <c r="J8034" s="8">
        <v>-2446.2600000000002</v>
      </c>
      <c r="K8034">
        <v>40</v>
      </c>
      <c r="L8034">
        <v>842028</v>
      </c>
      <c r="N8034" s="5" t="s">
        <v>39</v>
      </c>
      <c r="O8034" s="6"/>
      <c r="P8034" s="5" t="s">
        <v>40</v>
      </c>
      <c r="R8034">
        <v>30001455</v>
      </c>
      <c r="S8034" t="s">
        <v>37</v>
      </c>
      <c r="T8034" t="s">
        <v>1452</v>
      </c>
      <c r="U8034" t="s">
        <v>212</v>
      </c>
      <c r="V8034" t="s">
        <v>945</v>
      </c>
      <c r="AK8034">
        <v>30042026</v>
      </c>
    </row>
    <row r="8035" spans="1:37" x14ac:dyDescent="0.25">
      <c r="A8035">
        <v>32</v>
      </c>
      <c r="B8035">
        <v>30042026</v>
      </c>
      <c r="C8035" t="s">
        <v>36</v>
      </c>
      <c r="D8035">
        <v>6000</v>
      </c>
      <c r="E8035">
        <v>30042026</v>
      </c>
      <c r="F8035">
        <v>30001455</v>
      </c>
      <c r="G8035" t="s">
        <v>37</v>
      </c>
      <c r="H8035" s="4" t="s">
        <v>38</v>
      </c>
      <c r="J8035" s="8">
        <v>-9469.7000000000007</v>
      </c>
      <c r="K8035">
        <v>40</v>
      </c>
      <c r="L8035">
        <v>742234</v>
      </c>
      <c r="N8035" s="5" t="s">
        <v>39</v>
      </c>
      <c r="O8035" s="6"/>
      <c r="P8035" s="5" t="s">
        <v>40</v>
      </c>
      <c r="R8035">
        <v>30001455</v>
      </c>
      <c r="S8035" t="s">
        <v>37</v>
      </c>
      <c r="T8035" t="s">
        <v>1452</v>
      </c>
      <c r="U8035" t="s">
        <v>212</v>
      </c>
      <c r="V8035" t="s">
        <v>946</v>
      </c>
      <c r="AK8035">
        <v>30042026</v>
      </c>
    </row>
    <row r="8036" spans="1:37" x14ac:dyDescent="0.25">
      <c r="A8036">
        <v>32</v>
      </c>
      <c r="B8036">
        <v>30042026</v>
      </c>
      <c r="C8036" t="s">
        <v>36</v>
      </c>
      <c r="D8036">
        <v>6000</v>
      </c>
      <c r="E8036">
        <v>30042026</v>
      </c>
      <c r="F8036">
        <v>30001455</v>
      </c>
      <c r="G8036" t="s">
        <v>37</v>
      </c>
      <c r="H8036" s="4" t="s">
        <v>38</v>
      </c>
      <c r="J8036" s="8">
        <v>-3119.17</v>
      </c>
      <c r="K8036">
        <v>40</v>
      </c>
      <c r="L8036">
        <v>742238</v>
      </c>
      <c r="N8036" s="5" t="s">
        <v>39</v>
      </c>
      <c r="O8036" s="6"/>
      <c r="P8036" s="5" t="s">
        <v>40</v>
      </c>
      <c r="R8036">
        <v>30001455</v>
      </c>
      <c r="S8036" t="s">
        <v>37</v>
      </c>
      <c r="T8036" t="s">
        <v>1452</v>
      </c>
      <c r="U8036" t="s">
        <v>212</v>
      </c>
      <c r="V8036" t="s">
        <v>946</v>
      </c>
      <c r="AK8036">
        <v>30042026</v>
      </c>
    </row>
    <row r="8037" spans="1:37" x14ac:dyDescent="0.25">
      <c r="A8037">
        <v>32</v>
      </c>
      <c r="B8037">
        <v>30042026</v>
      </c>
      <c r="C8037" t="s">
        <v>36</v>
      </c>
      <c r="D8037">
        <v>6000</v>
      </c>
      <c r="E8037">
        <v>30042026</v>
      </c>
      <c r="F8037">
        <v>30001455</v>
      </c>
      <c r="G8037" t="s">
        <v>37</v>
      </c>
      <c r="H8037" s="4" t="s">
        <v>38</v>
      </c>
      <c r="J8037" s="8">
        <v>-1023.75</v>
      </c>
      <c r="K8037">
        <v>40</v>
      </c>
      <c r="L8037">
        <v>742235</v>
      </c>
      <c r="N8037" s="5" t="s">
        <v>39</v>
      </c>
      <c r="O8037" s="6"/>
      <c r="P8037" s="5" t="s">
        <v>40</v>
      </c>
      <c r="R8037">
        <v>30001455</v>
      </c>
      <c r="S8037" t="s">
        <v>37</v>
      </c>
      <c r="T8037" t="s">
        <v>1452</v>
      </c>
      <c r="U8037" t="s">
        <v>212</v>
      </c>
      <c r="V8037" t="s">
        <v>946</v>
      </c>
      <c r="AK8037">
        <v>30042026</v>
      </c>
    </row>
    <row r="8038" spans="1:37" x14ac:dyDescent="0.25">
      <c r="A8038">
        <v>32</v>
      </c>
      <c r="B8038">
        <v>30042026</v>
      </c>
      <c r="C8038" t="s">
        <v>36</v>
      </c>
      <c r="D8038">
        <v>6000</v>
      </c>
      <c r="E8038">
        <v>30042026</v>
      </c>
      <c r="F8038">
        <v>30001455</v>
      </c>
      <c r="G8038" t="s">
        <v>37</v>
      </c>
      <c r="H8038" s="4" t="s">
        <v>38</v>
      </c>
      <c r="J8038" s="8">
        <v>-7740</v>
      </c>
      <c r="K8038">
        <v>40</v>
      </c>
      <c r="L8038">
        <v>742236</v>
      </c>
      <c r="N8038" s="5" t="s">
        <v>39</v>
      </c>
      <c r="O8038" s="6"/>
      <c r="P8038" s="5" t="s">
        <v>40</v>
      </c>
      <c r="R8038">
        <v>30001455</v>
      </c>
      <c r="S8038" t="s">
        <v>37</v>
      </c>
      <c r="T8038" t="s">
        <v>1452</v>
      </c>
      <c r="U8038" t="s">
        <v>212</v>
      </c>
      <c r="V8038" t="s">
        <v>946</v>
      </c>
      <c r="AK8038">
        <v>30042026</v>
      </c>
    </row>
    <row r="8039" spans="1:37" x14ac:dyDescent="0.25">
      <c r="A8039">
        <v>32</v>
      </c>
      <c r="B8039">
        <v>30042026</v>
      </c>
      <c r="C8039" t="s">
        <v>36</v>
      </c>
      <c r="D8039">
        <v>6000</v>
      </c>
      <c r="E8039">
        <v>30042026</v>
      </c>
      <c r="F8039">
        <v>30001455</v>
      </c>
      <c r="G8039" t="s">
        <v>37</v>
      </c>
      <c r="H8039" s="4" t="s">
        <v>38</v>
      </c>
      <c r="J8039" s="8">
        <v>-200.57</v>
      </c>
      <c r="K8039">
        <v>40</v>
      </c>
      <c r="L8039">
        <v>742237</v>
      </c>
      <c r="N8039" s="5" t="s">
        <v>39</v>
      </c>
      <c r="O8039" s="6"/>
      <c r="P8039" s="5" t="s">
        <v>40</v>
      </c>
      <c r="R8039">
        <v>30001455</v>
      </c>
      <c r="S8039" t="s">
        <v>37</v>
      </c>
      <c r="T8039" t="s">
        <v>1452</v>
      </c>
      <c r="U8039" t="s">
        <v>212</v>
      </c>
      <c r="V8039" t="s">
        <v>946</v>
      </c>
      <c r="AK8039">
        <v>30042026</v>
      </c>
    </row>
    <row r="8040" spans="1:37" x14ac:dyDescent="0.25">
      <c r="A8040">
        <v>32</v>
      </c>
      <c r="B8040">
        <v>30042026</v>
      </c>
      <c r="C8040" t="s">
        <v>36</v>
      </c>
      <c r="D8040">
        <v>6000</v>
      </c>
      <c r="E8040">
        <v>30042026</v>
      </c>
      <c r="F8040">
        <v>30001455</v>
      </c>
      <c r="G8040" t="s">
        <v>37</v>
      </c>
      <c r="H8040" s="4" t="s">
        <v>38</v>
      </c>
      <c r="J8040" s="8">
        <v>-1832.02</v>
      </c>
      <c r="K8040">
        <v>40</v>
      </c>
      <c r="L8040">
        <v>842028</v>
      </c>
      <c r="N8040" s="5" t="s">
        <v>39</v>
      </c>
      <c r="O8040" s="6"/>
      <c r="P8040" s="5" t="s">
        <v>40</v>
      </c>
      <c r="R8040">
        <v>30001455</v>
      </c>
      <c r="S8040" t="s">
        <v>37</v>
      </c>
      <c r="T8040" t="s">
        <v>1452</v>
      </c>
      <c r="U8040" t="s">
        <v>212</v>
      </c>
      <c r="V8040" t="s">
        <v>946</v>
      </c>
      <c r="AK8040">
        <v>30042026</v>
      </c>
    </row>
    <row r="8041" spans="1:37" x14ac:dyDescent="0.25">
      <c r="A8041">
        <v>32</v>
      </c>
      <c r="B8041">
        <v>30042026</v>
      </c>
      <c r="C8041" t="s">
        <v>36</v>
      </c>
      <c r="D8041">
        <v>6000</v>
      </c>
      <c r="E8041">
        <v>30042026</v>
      </c>
      <c r="F8041">
        <v>30001455</v>
      </c>
      <c r="G8041" t="s">
        <v>37</v>
      </c>
      <c r="H8041" s="4" t="s">
        <v>38</v>
      </c>
      <c r="J8041" s="8">
        <v>-90728.51</v>
      </c>
      <c r="K8041">
        <v>40</v>
      </c>
      <c r="L8041">
        <v>742234</v>
      </c>
      <c r="N8041" s="5" t="s">
        <v>39</v>
      </c>
      <c r="O8041" s="6"/>
      <c r="P8041" s="5" t="s">
        <v>40</v>
      </c>
      <c r="R8041">
        <v>30001455</v>
      </c>
      <c r="S8041" t="s">
        <v>37</v>
      </c>
      <c r="T8041" t="s">
        <v>1452</v>
      </c>
      <c r="U8041" t="s">
        <v>592</v>
      </c>
      <c r="V8041" t="s">
        <v>1453</v>
      </c>
      <c r="AK8041">
        <v>30042026</v>
      </c>
    </row>
    <row r="8042" spans="1:37" x14ac:dyDescent="0.25">
      <c r="A8042">
        <v>32</v>
      </c>
      <c r="B8042">
        <v>30042026</v>
      </c>
      <c r="C8042" t="s">
        <v>36</v>
      </c>
      <c r="D8042">
        <v>6000</v>
      </c>
      <c r="E8042">
        <v>30042026</v>
      </c>
      <c r="F8042">
        <v>30001455</v>
      </c>
      <c r="G8042" t="s">
        <v>37</v>
      </c>
      <c r="H8042" s="4" t="s">
        <v>38</v>
      </c>
      <c r="J8042" s="8">
        <v>-23570.83</v>
      </c>
      <c r="K8042">
        <v>40</v>
      </c>
      <c r="L8042">
        <v>742235</v>
      </c>
      <c r="N8042" s="5" t="s">
        <v>39</v>
      </c>
      <c r="O8042" s="6"/>
      <c r="P8042" s="5" t="s">
        <v>40</v>
      </c>
      <c r="R8042">
        <v>30001455</v>
      </c>
      <c r="S8042" t="s">
        <v>37</v>
      </c>
      <c r="T8042" t="s">
        <v>1452</v>
      </c>
      <c r="U8042" t="s">
        <v>592</v>
      </c>
      <c r="V8042" t="s">
        <v>1453</v>
      </c>
      <c r="AK8042">
        <v>30042026</v>
      </c>
    </row>
    <row r="8043" spans="1:37" x14ac:dyDescent="0.25">
      <c r="A8043">
        <v>32</v>
      </c>
      <c r="B8043">
        <v>30042026</v>
      </c>
      <c r="C8043" t="s">
        <v>36</v>
      </c>
      <c r="D8043">
        <v>6000</v>
      </c>
      <c r="E8043">
        <v>30042026</v>
      </c>
      <c r="F8043">
        <v>30001455</v>
      </c>
      <c r="G8043" t="s">
        <v>37</v>
      </c>
      <c r="H8043" s="4" t="s">
        <v>38</v>
      </c>
      <c r="J8043" s="8">
        <v>-29700</v>
      </c>
      <c r="K8043">
        <v>40</v>
      </c>
      <c r="L8043">
        <v>742236</v>
      </c>
      <c r="N8043" s="5" t="s">
        <v>39</v>
      </c>
      <c r="O8043" s="6"/>
      <c r="P8043" s="5" t="s">
        <v>40</v>
      </c>
      <c r="R8043">
        <v>30001455</v>
      </c>
      <c r="S8043" t="s">
        <v>37</v>
      </c>
      <c r="T8043" t="s">
        <v>1452</v>
      </c>
      <c r="U8043" t="s">
        <v>592</v>
      </c>
      <c r="V8043" t="s">
        <v>1453</v>
      </c>
      <c r="AK8043">
        <v>30042026</v>
      </c>
    </row>
    <row r="8044" spans="1:37" x14ac:dyDescent="0.25">
      <c r="A8044">
        <v>32</v>
      </c>
      <c r="B8044">
        <v>30042026</v>
      </c>
      <c r="C8044" t="s">
        <v>36</v>
      </c>
      <c r="D8044">
        <v>6000</v>
      </c>
      <c r="E8044">
        <v>30042026</v>
      </c>
      <c r="F8044">
        <v>30001455</v>
      </c>
      <c r="G8044" t="s">
        <v>37</v>
      </c>
      <c r="H8044" s="4" t="s">
        <v>38</v>
      </c>
      <c r="J8044" s="8">
        <v>-2936.53</v>
      </c>
      <c r="K8044">
        <v>40</v>
      </c>
      <c r="L8044">
        <v>742237</v>
      </c>
      <c r="N8044" s="5" t="s">
        <v>39</v>
      </c>
      <c r="O8044" s="6"/>
      <c r="P8044" s="5" t="s">
        <v>40</v>
      </c>
      <c r="R8044">
        <v>30001455</v>
      </c>
      <c r="S8044" t="s">
        <v>37</v>
      </c>
      <c r="T8044" t="s">
        <v>1452</v>
      </c>
      <c r="U8044" t="s">
        <v>592</v>
      </c>
      <c r="V8044" t="s">
        <v>1453</v>
      </c>
      <c r="AK8044">
        <v>30042026</v>
      </c>
    </row>
    <row r="8045" spans="1:37" x14ac:dyDescent="0.25">
      <c r="A8045">
        <v>32</v>
      </c>
      <c r="B8045">
        <v>30042026</v>
      </c>
      <c r="C8045" t="s">
        <v>36</v>
      </c>
      <c r="D8045">
        <v>6000</v>
      </c>
      <c r="E8045">
        <v>30042026</v>
      </c>
      <c r="F8045">
        <v>30001455</v>
      </c>
      <c r="G8045" t="s">
        <v>37</v>
      </c>
      <c r="H8045" s="4" t="s">
        <v>38</v>
      </c>
      <c r="J8045" s="8">
        <v>-12489.55</v>
      </c>
      <c r="K8045">
        <v>40</v>
      </c>
      <c r="L8045">
        <v>842028</v>
      </c>
      <c r="N8045" s="5" t="s">
        <v>39</v>
      </c>
      <c r="O8045" s="6"/>
      <c r="P8045" s="5" t="s">
        <v>40</v>
      </c>
      <c r="R8045">
        <v>30001455</v>
      </c>
      <c r="S8045" t="s">
        <v>37</v>
      </c>
      <c r="T8045" t="s">
        <v>1452</v>
      </c>
      <c r="U8045" t="s">
        <v>592</v>
      </c>
      <c r="V8045" t="s">
        <v>1453</v>
      </c>
      <c r="AK8045">
        <v>30042026</v>
      </c>
    </row>
    <row r="8046" spans="1:37" x14ac:dyDescent="0.25">
      <c r="A8046">
        <v>32</v>
      </c>
      <c r="B8046">
        <v>30042026</v>
      </c>
      <c r="C8046" t="s">
        <v>36</v>
      </c>
      <c r="D8046">
        <v>6000</v>
      </c>
      <c r="E8046">
        <v>30042026</v>
      </c>
      <c r="F8046">
        <v>30001455</v>
      </c>
      <c r="G8046" t="s">
        <v>37</v>
      </c>
      <c r="H8046" s="4" t="s">
        <v>38</v>
      </c>
      <c r="J8046" s="8">
        <v>-178500</v>
      </c>
      <c r="K8046">
        <v>40</v>
      </c>
      <c r="L8046">
        <v>742234</v>
      </c>
      <c r="N8046" s="5" t="s">
        <v>39</v>
      </c>
      <c r="O8046" s="6"/>
      <c r="P8046" s="5" t="s">
        <v>40</v>
      </c>
      <c r="R8046">
        <v>30001455</v>
      </c>
      <c r="S8046" t="s">
        <v>37</v>
      </c>
      <c r="T8046" t="s">
        <v>1452</v>
      </c>
      <c r="U8046" t="s">
        <v>592</v>
      </c>
      <c r="V8046" t="s">
        <v>1454</v>
      </c>
      <c r="AK8046">
        <v>30042026</v>
      </c>
    </row>
    <row r="8047" spans="1:37" x14ac:dyDescent="0.25">
      <c r="A8047">
        <v>32</v>
      </c>
      <c r="B8047">
        <v>30042026</v>
      </c>
      <c r="C8047" t="s">
        <v>36</v>
      </c>
      <c r="D8047">
        <v>6000</v>
      </c>
      <c r="E8047">
        <v>30042026</v>
      </c>
      <c r="F8047">
        <v>30001455</v>
      </c>
      <c r="G8047" t="s">
        <v>37</v>
      </c>
      <c r="H8047" s="4" t="s">
        <v>38</v>
      </c>
      <c r="J8047" s="8">
        <v>-15172.5</v>
      </c>
      <c r="K8047">
        <v>40</v>
      </c>
      <c r="L8047">
        <v>842028</v>
      </c>
      <c r="N8047" s="5" t="s">
        <v>39</v>
      </c>
      <c r="O8047" s="6"/>
      <c r="P8047" s="5" t="s">
        <v>40</v>
      </c>
      <c r="R8047">
        <v>30001455</v>
      </c>
      <c r="S8047" t="s">
        <v>37</v>
      </c>
      <c r="T8047" t="s">
        <v>1452</v>
      </c>
      <c r="U8047" t="s">
        <v>592</v>
      </c>
      <c r="V8047" t="s">
        <v>1454</v>
      </c>
      <c r="AK8047">
        <v>30042026</v>
      </c>
    </row>
    <row r="8048" spans="1:37" x14ac:dyDescent="0.25">
      <c r="A8048">
        <v>32</v>
      </c>
      <c r="B8048">
        <v>30042026</v>
      </c>
      <c r="C8048" t="s">
        <v>36</v>
      </c>
      <c r="D8048">
        <v>6000</v>
      </c>
      <c r="E8048">
        <v>30042026</v>
      </c>
      <c r="F8048">
        <v>30001455</v>
      </c>
      <c r="G8048" t="s">
        <v>37</v>
      </c>
      <c r="H8048" s="4" t="s">
        <v>38</v>
      </c>
      <c r="J8048" s="8">
        <v>-65737.429999999993</v>
      </c>
      <c r="K8048">
        <v>40</v>
      </c>
      <c r="L8048">
        <v>742234</v>
      </c>
      <c r="N8048" s="5" t="s">
        <v>39</v>
      </c>
      <c r="O8048" s="6"/>
      <c r="P8048" s="5" t="s">
        <v>40</v>
      </c>
      <c r="R8048">
        <v>30001455</v>
      </c>
      <c r="S8048" t="s">
        <v>37</v>
      </c>
      <c r="T8048" t="s">
        <v>1452</v>
      </c>
      <c r="U8048" t="s">
        <v>604</v>
      </c>
      <c r="V8048" t="s">
        <v>1455</v>
      </c>
      <c r="AK8048">
        <v>30042026</v>
      </c>
    </row>
    <row r="8049" spans="1:37" x14ac:dyDescent="0.25">
      <c r="A8049">
        <v>32</v>
      </c>
      <c r="B8049">
        <v>30042026</v>
      </c>
      <c r="C8049" t="s">
        <v>36</v>
      </c>
      <c r="D8049">
        <v>6000</v>
      </c>
      <c r="E8049">
        <v>30042026</v>
      </c>
      <c r="F8049">
        <v>30001455</v>
      </c>
      <c r="G8049" t="s">
        <v>37</v>
      </c>
      <c r="H8049" s="4" t="s">
        <v>38</v>
      </c>
      <c r="J8049" s="8">
        <v>-3523.33</v>
      </c>
      <c r="K8049">
        <v>40</v>
      </c>
      <c r="L8049">
        <v>742235</v>
      </c>
      <c r="N8049" s="5" t="s">
        <v>39</v>
      </c>
      <c r="O8049" s="6"/>
      <c r="P8049" s="5" t="s">
        <v>40</v>
      </c>
      <c r="R8049">
        <v>30001455</v>
      </c>
      <c r="S8049" t="s">
        <v>37</v>
      </c>
      <c r="T8049" t="s">
        <v>1452</v>
      </c>
      <c r="U8049" t="s">
        <v>604</v>
      </c>
      <c r="V8049" t="s">
        <v>1455</v>
      </c>
      <c r="AK8049">
        <v>30042026</v>
      </c>
    </row>
    <row r="8050" spans="1:37" x14ac:dyDescent="0.25">
      <c r="A8050">
        <v>32</v>
      </c>
      <c r="B8050">
        <v>30042026</v>
      </c>
      <c r="C8050" t="s">
        <v>36</v>
      </c>
      <c r="D8050">
        <v>6000</v>
      </c>
      <c r="E8050">
        <v>30042026</v>
      </c>
      <c r="F8050">
        <v>30001455</v>
      </c>
      <c r="G8050" t="s">
        <v>37</v>
      </c>
      <c r="H8050" s="4" t="s">
        <v>38</v>
      </c>
      <c r="J8050" s="8">
        <v>-14850</v>
      </c>
      <c r="K8050">
        <v>40</v>
      </c>
      <c r="L8050">
        <v>742236</v>
      </c>
      <c r="N8050" s="5" t="s">
        <v>39</v>
      </c>
      <c r="O8050" s="6"/>
      <c r="P8050" s="5" t="s">
        <v>40</v>
      </c>
      <c r="R8050">
        <v>30001455</v>
      </c>
      <c r="S8050" t="s">
        <v>37</v>
      </c>
      <c r="T8050" t="s">
        <v>1452</v>
      </c>
      <c r="U8050" t="s">
        <v>604</v>
      </c>
      <c r="V8050" t="s">
        <v>1455</v>
      </c>
      <c r="AK8050">
        <v>30042026</v>
      </c>
    </row>
    <row r="8051" spans="1:37" x14ac:dyDescent="0.25">
      <c r="A8051">
        <v>32</v>
      </c>
      <c r="B8051">
        <v>30042026</v>
      </c>
      <c r="C8051" t="s">
        <v>36</v>
      </c>
      <c r="D8051">
        <v>6000</v>
      </c>
      <c r="E8051">
        <v>30042026</v>
      </c>
      <c r="F8051">
        <v>30001455</v>
      </c>
      <c r="G8051" t="s">
        <v>37</v>
      </c>
      <c r="H8051" s="4" t="s">
        <v>38</v>
      </c>
      <c r="J8051" s="8">
        <v>-1713.45</v>
      </c>
      <c r="K8051">
        <v>40</v>
      </c>
      <c r="L8051">
        <v>742237</v>
      </c>
      <c r="N8051" s="5" t="s">
        <v>39</v>
      </c>
      <c r="O8051" s="6"/>
      <c r="P8051" s="5" t="s">
        <v>40</v>
      </c>
      <c r="R8051">
        <v>30001455</v>
      </c>
      <c r="S8051" t="s">
        <v>37</v>
      </c>
      <c r="T8051" t="s">
        <v>1452</v>
      </c>
      <c r="U8051" t="s">
        <v>604</v>
      </c>
      <c r="V8051" t="s">
        <v>1455</v>
      </c>
      <c r="AK8051">
        <v>30042026</v>
      </c>
    </row>
    <row r="8052" spans="1:37" x14ac:dyDescent="0.25">
      <c r="A8052">
        <v>32</v>
      </c>
      <c r="B8052">
        <v>30042026</v>
      </c>
      <c r="C8052" t="s">
        <v>36</v>
      </c>
      <c r="D8052">
        <v>6000</v>
      </c>
      <c r="E8052">
        <v>30042026</v>
      </c>
      <c r="F8052">
        <v>30001455</v>
      </c>
      <c r="G8052" t="s">
        <v>37</v>
      </c>
      <c r="H8052" s="4" t="s">
        <v>38</v>
      </c>
      <c r="J8052" s="8">
        <v>-8582.42</v>
      </c>
      <c r="K8052">
        <v>40</v>
      </c>
      <c r="L8052">
        <v>842028</v>
      </c>
      <c r="N8052" s="5" t="s">
        <v>39</v>
      </c>
      <c r="O8052" s="6"/>
      <c r="P8052" s="5" t="s">
        <v>40</v>
      </c>
      <c r="R8052">
        <v>30001455</v>
      </c>
      <c r="S8052" t="s">
        <v>37</v>
      </c>
      <c r="T8052" t="s">
        <v>1452</v>
      </c>
      <c r="U8052" t="s">
        <v>604</v>
      </c>
      <c r="V8052" t="s">
        <v>1455</v>
      </c>
      <c r="AK8052">
        <v>30042026</v>
      </c>
    </row>
    <row r="8053" spans="1:37" x14ac:dyDescent="0.25">
      <c r="A8053">
        <v>32</v>
      </c>
      <c r="B8053">
        <v>30042026</v>
      </c>
      <c r="C8053" t="s">
        <v>36</v>
      </c>
      <c r="D8053">
        <v>6000</v>
      </c>
      <c r="E8053">
        <v>30042026</v>
      </c>
      <c r="F8053">
        <v>30001455</v>
      </c>
      <c r="G8053" t="s">
        <v>37</v>
      </c>
      <c r="H8053" s="4" t="s">
        <v>38</v>
      </c>
      <c r="J8053" s="8">
        <v>-81207.7</v>
      </c>
      <c r="K8053">
        <v>40</v>
      </c>
      <c r="L8053">
        <v>742234</v>
      </c>
      <c r="N8053" s="5" t="s">
        <v>39</v>
      </c>
      <c r="O8053" s="6"/>
      <c r="P8053" s="5" t="s">
        <v>40</v>
      </c>
      <c r="R8053">
        <v>30001455</v>
      </c>
      <c r="S8053" t="s">
        <v>37</v>
      </c>
      <c r="T8053" t="s">
        <v>1452</v>
      </c>
      <c r="U8053" t="s">
        <v>604</v>
      </c>
      <c r="V8053" t="s">
        <v>631</v>
      </c>
      <c r="AK8053">
        <v>30042026</v>
      </c>
    </row>
    <row r="8054" spans="1:37" x14ac:dyDescent="0.25">
      <c r="A8054">
        <v>32</v>
      </c>
      <c r="B8054">
        <v>30042026</v>
      </c>
      <c r="C8054" t="s">
        <v>36</v>
      </c>
      <c r="D8054">
        <v>6000</v>
      </c>
      <c r="E8054">
        <v>30042026</v>
      </c>
      <c r="F8054">
        <v>30001455</v>
      </c>
      <c r="G8054" t="s">
        <v>37</v>
      </c>
      <c r="H8054" s="4" t="s">
        <v>38</v>
      </c>
      <c r="J8054" s="8">
        <v>-2818.67</v>
      </c>
      <c r="K8054">
        <v>40</v>
      </c>
      <c r="L8054">
        <v>742235</v>
      </c>
      <c r="N8054" s="5" t="s">
        <v>39</v>
      </c>
      <c r="O8054" s="6"/>
      <c r="P8054" s="5" t="s">
        <v>40</v>
      </c>
      <c r="R8054">
        <v>30001455</v>
      </c>
      <c r="S8054" t="s">
        <v>37</v>
      </c>
      <c r="T8054" t="s">
        <v>1452</v>
      </c>
      <c r="U8054" t="s">
        <v>604</v>
      </c>
      <c r="V8054" t="s">
        <v>631</v>
      </c>
      <c r="AK8054">
        <v>30042026</v>
      </c>
    </row>
    <row r="8055" spans="1:37" x14ac:dyDescent="0.25">
      <c r="A8055">
        <v>32</v>
      </c>
      <c r="B8055">
        <v>30042026</v>
      </c>
      <c r="C8055" t="s">
        <v>36</v>
      </c>
      <c r="D8055">
        <v>6000</v>
      </c>
      <c r="E8055">
        <v>30042026</v>
      </c>
      <c r="F8055">
        <v>30001455</v>
      </c>
      <c r="G8055" t="s">
        <v>37</v>
      </c>
      <c r="H8055" s="4" t="s">
        <v>38</v>
      </c>
      <c r="J8055" s="8">
        <v>-11880</v>
      </c>
      <c r="K8055">
        <v>40</v>
      </c>
      <c r="L8055">
        <v>742236</v>
      </c>
      <c r="N8055" s="5" t="s">
        <v>39</v>
      </c>
      <c r="O8055" s="6"/>
      <c r="P8055" s="5" t="s">
        <v>40</v>
      </c>
      <c r="R8055">
        <v>30001455</v>
      </c>
      <c r="S8055" t="s">
        <v>37</v>
      </c>
      <c r="T8055" t="s">
        <v>1452</v>
      </c>
      <c r="U8055" t="s">
        <v>604</v>
      </c>
      <c r="V8055" t="s">
        <v>631</v>
      </c>
      <c r="AK8055">
        <v>30042026</v>
      </c>
    </row>
    <row r="8056" spans="1:37" x14ac:dyDescent="0.25">
      <c r="A8056">
        <v>32</v>
      </c>
      <c r="B8056">
        <v>30042026</v>
      </c>
      <c r="C8056" t="s">
        <v>36</v>
      </c>
      <c r="D8056">
        <v>6000</v>
      </c>
      <c r="E8056">
        <v>30042026</v>
      </c>
      <c r="F8056">
        <v>30001455</v>
      </c>
      <c r="G8056" t="s">
        <v>37</v>
      </c>
      <c r="H8056" s="4" t="s">
        <v>38</v>
      </c>
      <c r="J8056" s="8">
        <v>-2356.02</v>
      </c>
      <c r="K8056">
        <v>40</v>
      </c>
      <c r="L8056">
        <v>742237</v>
      </c>
      <c r="N8056" s="5" t="s">
        <v>39</v>
      </c>
      <c r="O8056" s="6"/>
      <c r="P8056" s="5" t="s">
        <v>40</v>
      </c>
      <c r="R8056">
        <v>30001455</v>
      </c>
      <c r="S8056" t="s">
        <v>37</v>
      </c>
      <c r="T8056" t="s">
        <v>1452</v>
      </c>
      <c r="U8056" t="s">
        <v>604</v>
      </c>
      <c r="V8056" t="s">
        <v>631</v>
      </c>
      <c r="AK8056">
        <v>30042026</v>
      </c>
    </row>
    <row r="8057" spans="1:37" x14ac:dyDescent="0.25">
      <c r="A8057">
        <v>32</v>
      </c>
      <c r="B8057">
        <v>30042026</v>
      </c>
      <c r="C8057" t="s">
        <v>36</v>
      </c>
      <c r="D8057">
        <v>6000</v>
      </c>
      <c r="E8057">
        <v>30042026</v>
      </c>
      <c r="F8057">
        <v>30001455</v>
      </c>
      <c r="G8057" t="s">
        <v>37</v>
      </c>
      <c r="H8057" s="4" t="s">
        <v>38</v>
      </c>
      <c r="J8057" s="8">
        <v>-9826.24</v>
      </c>
      <c r="K8057">
        <v>40</v>
      </c>
      <c r="L8057">
        <v>842028</v>
      </c>
      <c r="N8057" s="5" t="s">
        <v>39</v>
      </c>
      <c r="O8057" s="6"/>
      <c r="P8057" s="5" t="s">
        <v>40</v>
      </c>
      <c r="R8057">
        <v>30001455</v>
      </c>
      <c r="S8057" t="s">
        <v>37</v>
      </c>
      <c r="T8057" t="s">
        <v>1452</v>
      </c>
      <c r="U8057" t="s">
        <v>604</v>
      </c>
      <c r="V8057" t="s">
        <v>631</v>
      </c>
      <c r="AK8057">
        <v>30042026</v>
      </c>
    </row>
    <row r="8058" spans="1:37" x14ac:dyDescent="0.25">
      <c r="A8058">
        <v>32</v>
      </c>
      <c r="B8058">
        <v>30042026</v>
      </c>
      <c r="C8058" t="s">
        <v>36</v>
      </c>
      <c r="D8058">
        <v>6000</v>
      </c>
      <c r="E8058">
        <v>30042026</v>
      </c>
      <c r="F8058">
        <v>30001455</v>
      </c>
      <c r="G8058" t="s">
        <v>37</v>
      </c>
      <c r="H8058" s="4" t="s">
        <v>38</v>
      </c>
      <c r="J8058" s="8">
        <v>-43390.58</v>
      </c>
      <c r="K8058">
        <v>40</v>
      </c>
      <c r="L8058">
        <v>742234</v>
      </c>
      <c r="N8058" s="5" t="s">
        <v>39</v>
      </c>
      <c r="O8058" s="6"/>
      <c r="P8058" s="5" t="s">
        <v>40</v>
      </c>
      <c r="R8058">
        <v>30001455</v>
      </c>
      <c r="S8058" t="s">
        <v>37</v>
      </c>
      <c r="T8058" t="s">
        <v>1452</v>
      </c>
      <c r="U8058" t="s">
        <v>604</v>
      </c>
      <c r="V8058" t="s">
        <v>1456</v>
      </c>
      <c r="AK8058">
        <v>30042026</v>
      </c>
    </row>
    <row r="8059" spans="1:37" x14ac:dyDescent="0.25">
      <c r="A8059">
        <v>32</v>
      </c>
      <c r="B8059">
        <v>30042026</v>
      </c>
      <c r="C8059" t="s">
        <v>36</v>
      </c>
      <c r="D8059">
        <v>6000</v>
      </c>
      <c r="E8059">
        <v>30042026</v>
      </c>
      <c r="F8059">
        <v>30001455</v>
      </c>
      <c r="G8059" t="s">
        <v>37</v>
      </c>
      <c r="H8059" s="4" t="s">
        <v>38</v>
      </c>
      <c r="J8059" s="8">
        <v>-3523.33</v>
      </c>
      <c r="K8059">
        <v>40</v>
      </c>
      <c r="L8059">
        <v>742235</v>
      </c>
      <c r="N8059" s="5" t="s">
        <v>39</v>
      </c>
      <c r="O8059" s="6"/>
      <c r="P8059" s="5" t="s">
        <v>40</v>
      </c>
      <c r="R8059">
        <v>30001455</v>
      </c>
      <c r="S8059" t="s">
        <v>37</v>
      </c>
      <c r="T8059" t="s">
        <v>1452</v>
      </c>
      <c r="U8059" t="s">
        <v>604</v>
      </c>
      <c r="V8059" t="s">
        <v>1456</v>
      </c>
      <c r="AK8059">
        <v>30042026</v>
      </c>
    </row>
    <row r="8060" spans="1:37" x14ac:dyDescent="0.25">
      <c r="A8060">
        <v>32</v>
      </c>
      <c r="B8060">
        <v>30042026</v>
      </c>
      <c r="C8060" t="s">
        <v>36</v>
      </c>
      <c r="D8060">
        <v>6000</v>
      </c>
      <c r="E8060">
        <v>30042026</v>
      </c>
      <c r="F8060">
        <v>30001455</v>
      </c>
      <c r="G8060" t="s">
        <v>37</v>
      </c>
      <c r="H8060" s="4" t="s">
        <v>38</v>
      </c>
      <c r="J8060" s="8">
        <v>-14850</v>
      </c>
      <c r="K8060">
        <v>40</v>
      </c>
      <c r="L8060">
        <v>742236</v>
      </c>
      <c r="N8060" s="5" t="s">
        <v>39</v>
      </c>
      <c r="O8060" s="6"/>
      <c r="P8060" s="5" t="s">
        <v>40</v>
      </c>
      <c r="R8060">
        <v>30001455</v>
      </c>
      <c r="S8060" t="s">
        <v>37</v>
      </c>
      <c r="T8060" t="s">
        <v>1452</v>
      </c>
      <c r="U8060" t="s">
        <v>604</v>
      </c>
      <c r="V8060" t="s">
        <v>1456</v>
      </c>
      <c r="AK8060">
        <v>30042026</v>
      </c>
    </row>
    <row r="8061" spans="1:37" x14ac:dyDescent="0.25">
      <c r="A8061">
        <v>32</v>
      </c>
      <c r="B8061">
        <v>30042026</v>
      </c>
      <c r="C8061" t="s">
        <v>36</v>
      </c>
      <c r="D8061">
        <v>6000</v>
      </c>
      <c r="E8061">
        <v>30042026</v>
      </c>
      <c r="F8061">
        <v>30001455</v>
      </c>
      <c r="G8061" t="s">
        <v>37</v>
      </c>
      <c r="H8061" s="4" t="s">
        <v>38</v>
      </c>
      <c r="J8061" s="8">
        <v>-1401.25</v>
      </c>
      <c r="K8061">
        <v>40</v>
      </c>
      <c r="L8061">
        <v>742237</v>
      </c>
      <c r="N8061" s="5" t="s">
        <v>39</v>
      </c>
      <c r="O8061" s="6"/>
      <c r="P8061" s="5" t="s">
        <v>40</v>
      </c>
      <c r="R8061">
        <v>30001455</v>
      </c>
      <c r="S8061" t="s">
        <v>37</v>
      </c>
      <c r="T8061" t="s">
        <v>1452</v>
      </c>
      <c r="U8061" t="s">
        <v>604</v>
      </c>
      <c r="V8061" t="s">
        <v>1456</v>
      </c>
      <c r="AK8061">
        <v>30042026</v>
      </c>
    </row>
    <row r="8062" spans="1:37" x14ac:dyDescent="0.25">
      <c r="A8062">
        <v>32</v>
      </c>
      <c r="B8062">
        <v>30042026</v>
      </c>
      <c r="C8062" t="s">
        <v>36</v>
      </c>
      <c r="D8062">
        <v>6000</v>
      </c>
      <c r="E8062">
        <v>30042026</v>
      </c>
      <c r="F8062">
        <v>30001455</v>
      </c>
      <c r="G8062" t="s">
        <v>37</v>
      </c>
      <c r="H8062" s="4" t="s">
        <v>38</v>
      </c>
      <c r="J8062" s="8">
        <v>-6316.52</v>
      </c>
      <c r="K8062">
        <v>40</v>
      </c>
      <c r="L8062">
        <v>842028</v>
      </c>
      <c r="N8062" s="5" t="s">
        <v>39</v>
      </c>
      <c r="O8062" s="6"/>
      <c r="P8062" s="5" t="s">
        <v>40</v>
      </c>
      <c r="R8062">
        <v>30001455</v>
      </c>
      <c r="S8062" t="s">
        <v>37</v>
      </c>
      <c r="T8062" t="s">
        <v>1452</v>
      </c>
      <c r="U8062" t="s">
        <v>604</v>
      </c>
      <c r="V8062" t="s">
        <v>1456</v>
      </c>
      <c r="AK8062">
        <v>30042026</v>
      </c>
    </row>
    <row r="8063" spans="1:37" x14ac:dyDescent="0.25">
      <c r="A8063">
        <v>32</v>
      </c>
      <c r="B8063">
        <v>30042026</v>
      </c>
      <c r="C8063" t="s">
        <v>36</v>
      </c>
      <c r="D8063">
        <v>6000</v>
      </c>
      <c r="E8063">
        <v>30042026</v>
      </c>
      <c r="F8063">
        <v>30001455</v>
      </c>
      <c r="G8063" t="s">
        <v>37</v>
      </c>
      <c r="H8063" s="4" t="s">
        <v>38</v>
      </c>
      <c r="J8063" s="8">
        <v>-36747.35</v>
      </c>
      <c r="K8063">
        <v>40</v>
      </c>
      <c r="L8063">
        <v>742234</v>
      </c>
      <c r="N8063" s="5" t="s">
        <v>39</v>
      </c>
      <c r="O8063" s="6"/>
      <c r="P8063" s="5" t="s">
        <v>40</v>
      </c>
      <c r="R8063">
        <v>30001455</v>
      </c>
      <c r="S8063" t="s">
        <v>37</v>
      </c>
      <c r="T8063" t="s">
        <v>1452</v>
      </c>
      <c r="U8063" t="s">
        <v>604</v>
      </c>
      <c r="V8063" t="s">
        <v>1457</v>
      </c>
      <c r="AK8063">
        <v>30042026</v>
      </c>
    </row>
    <row r="8064" spans="1:37" x14ac:dyDescent="0.25">
      <c r="A8064">
        <v>32</v>
      </c>
      <c r="B8064">
        <v>30042026</v>
      </c>
      <c r="C8064" t="s">
        <v>36</v>
      </c>
      <c r="D8064">
        <v>6000</v>
      </c>
      <c r="E8064">
        <v>30042026</v>
      </c>
      <c r="F8064">
        <v>30001455</v>
      </c>
      <c r="G8064" t="s">
        <v>37</v>
      </c>
      <c r="H8064" s="4" t="s">
        <v>38</v>
      </c>
      <c r="J8064" s="8">
        <v>-3523.33</v>
      </c>
      <c r="K8064">
        <v>40</v>
      </c>
      <c r="L8064">
        <v>742235</v>
      </c>
      <c r="N8064" s="5" t="s">
        <v>39</v>
      </c>
      <c r="O8064" s="6"/>
      <c r="P8064" s="5" t="s">
        <v>40</v>
      </c>
      <c r="R8064">
        <v>30001455</v>
      </c>
      <c r="S8064" t="s">
        <v>37</v>
      </c>
      <c r="T8064" t="s">
        <v>1452</v>
      </c>
      <c r="U8064" t="s">
        <v>604</v>
      </c>
      <c r="V8064" t="s">
        <v>1457</v>
      </c>
      <c r="AK8064">
        <v>30042026</v>
      </c>
    </row>
    <row r="8065" spans="1:41" x14ac:dyDescent="0.25">
      <c r="A8065">
        <v>32</v>
      </c>
      <c r="B8065">
        <v>30042026</v>
      </c>
      <c r="C8065" t="s">
        <v>36</v>
      </c>
      <c r="D8065">
        <v>6000</v>
      </c>
      <c r="E8065">
        <v>30042026</v>
      </c>
      <c r="F8065">
        <v>30001455</v>
      </c>
      <c r="G8065" t="s">
        <v>37</v>
      </c>
      <c r="H8065" s="4" t="s">
        <v>38</v>
      </c>
      <c r="J8065" s="8">
        <v>-14850</v>
      </c>
      <c r="K8065">
        <v>40</v>
      </c>
      <c r="L8065">
        <v>742236</v>
      </c>
      <c r="N8065" s="5" t="s">
        <v>39</v>
      </c>
      <c r="O8065" s="6"/>
      <c r="P8065" s="5" t="s">
        <v>40</v>
      </c>
      <c r="R8065">
        <v>30001455</v>
      </c>
      <c r="S8065" t="s">
        <v>37</v>
      </c>
      <c r="T8065" t="s">
        <v>1452</v>
      </c>
      <c r="U8065" t="s">
        <v>604</v>
      </c>
      <c r="V8065" t="s">
        <v>1457</v>
      </c>
      <c r="AK8065">
        <v>30042026</v>
      </c>
    </row>
    <row r="8066" spans="1:41" x14ac:dyDescent="0.25">
      <c r="A8066">
        <v>32</v>
      </c>
      <c r="B8066">
        <v>30042026</v>
      </c>
      <c r="C8066" t="s">
        <v>36</v>
      </c>
      <c r="D8066">
        <v>6000</v>
      </c>
      <c r="E8066">
        <v>30042026</v>
      </c>
      <c r="F8066">
        <v>30001455</v>
      </c>
      <c r="G8066" t="s">
        <v>37</v>
      </c>
      <c r="H8066" s="4" t="s">
        <v>38</v>
      </c>
      <c r="J8066" s="8">
        <v>-1175.69</v>
      </c>
      <c r="K8066">
        <v>40</v>
      </c>
      <c r="L8066">
        <v>742237</v>
      </c>
      <c r="N8066" s="5" t="s">
        <v>39</v>
      </c>
      <c r="O8066" s="6"/>
      <c r="P8066" s="5" t="s">
        <v>40</v>
      </c>
      <c r="R8066">
        <v>30001455</v>
      </c>
      <c r="S8066" t="s">
        <v>37</v>
      </c>
      <c r="T8066" t="s">
        <v>1452</v>
      </c>
      <c r="U8066" t="s">
        <v>604</v>
      </c>
      <c r="V8066" t="s">
        <v>1457</v>
      </c>
      <c r="AK8066">
        <v>30042026</v>
      </c>
    </row>
    <row r="8067" spans="1:41" x14ac:dyDescent="0.25">
      <c r="A8067">
        <v>32</v>
      </c>
      <c r="B8067">
        <v>30042026</v>
      </c>
      <c r="C8067" t="s">
        <v>36</v>
      </c>
      <c r="D8067">
        <v>6000</v>
      </c>
      <c r="E8067">
        <v>30042026</v>
      </c>
      <c r="F8067">
        <v>30001455</v>
      </c>
      <c r="G8067" t="s">
        <v>37</v>
      </c>
      <c r="H8067" s="4" t="s">
        <v>38</v>
      </c>
      <c r="J8067" s="8">
        <v>-5629.64</v>
      </c>
      <c r="K8067">
        <v>40</v>
      </c>
      <c r="L8067">
        <v>842028</v>
      </c>
      <c r="N8067" s="5" t="s">
        <v>39</v>
      </c>
      <c r="O8067" s="6"/>
      <c r="P8067" s="5" t="s">
        <v>40</v>
      </c>
      <c r="R8067">
        <v>30001455</v>
      </c>
      <c r="S8067" t="s">
        <v>37</v>
      </c>
      <c r="T8067" t="s">
        <v>1452</v>
      </c>
      <c r="U8067" t="s">
        <v>604</v>
      </c>
      <c r="V8067" t="s">
        <v>1457</v>
      </c>
      <c r="AK8067">
        <v>30042026</v>
      </c>
    </row>
    <row r="8068" spans="1:41" x14ac:dyDescent="0.25">
      <c r="A8068">
        <v>32</v>
      </c>
      <c r="B8068">
        <v>30042026</v>
      </c>
      <c r="C8068" t="s">
        <v>36</v>
      </c>
      <c r="D8068">
        <v>6000</v>
      </c>
      <c r="E8068">
        <v>30042026</v>
      </c>
      <c r="F8068">
        <v>30001455</v>
      </c>
      <c r="G8068" t="s">
        <v>37</v>
      </c>
      <c r="H8068" s="4" t="s">
        <v>38</v>
      </c>
      <c r="J8068" s="8">
        <v>-55318.86</v>
      </c>
      <c r="K8068">
        <v>40</v>
      </c>
      <c r="L8068">
        <v>742234</v>
      </c>
      <c r="N8068" s="5" t="s">
        <v>39</v>
      </c>
      <c r="O8068" s="6"/>
      <c r="P8068" s="5" t="s">
        <v>40</v>
      </c>
      <c r="R8068">
        <v>30001455</v>
      </c>
      <c r="S8068" t="s">
        <v>37</v>
      </c>
      <c r="T8068" t="s">
        <v>1452</v>
      </c>
      <c r="U8068" t="s">
        <v>604</v>
      </c>
      <c r="V8068" t="s">
        <v>721</v>
      </c>
      <c r="AK8068">
        <v>30042026</v>
      </c>
    </row>
    <row r="8069" spans="1:41" x14ac:dyDescent="0.25">
      <c r="A8069">
        <v>32</v>
      </c>
      <c r="B8069">
        <v>30042026</v>
      </c>
      <c r="C8069" t="s">
        <v>36</v>
      </c>
      <c r="D8069">
        <v>6000</v>
      </c>
      <c r="E8069">
        <v>30042026</v>
      </c>
      <c r="F8069">
        <v>30001455</v>
      </c>
      <c r="G8069" t="s">
        <v>37</v>
      </c>
      <c r="H8069" s="4" t="s">
        <v>38</v>
      </c>
      <c r="J8069" s="8">
        <v>-1409.33</v>
      </c>
      <c r="K8069">
        <v>40</v>
      </c>
      <c r="L8069">
        <v>742235</v>
      </c>
      <c r="N8069" s="5" t="s">
        <v>39</v>
      </c>
      <c r="O8069" s="6"/>
      <c r="P8069" s="5" t="s">
        <v>40</v>
      </c>
      <c r="R8069">
        <v>30001455</v>
      </c>
      <c r="S8069" t="s">
        <v>37</v>
      </c>
      <c r="T8069" t="s">
        <v>1452</v>
      </c>
      <c r="U8069" t="s">
        <v>604</v>
      </c>
      <c r="V8069" t="s">
        <v>721</v>
      </c>
      <c r="AK8069">
        <v>30042026</v>
      </c>
    </row>
    <row r="8070" spans="1:41" x14ac:dyDescent="0.25">
      <c r="A8070">
        <v>32</v>
      </c>
      <c r="B8070">
        <v>30042026</v>
      </c>
      <c r="C8070" t="s">
        <v>36</v>
      </c>
      <c r="D8070">
        <v>6000</v>
      </c>
      <c r="E8070">
        <v>30042026</v>
      </c>
      <c r="F8070">
        <v>30001455</v>
      </c>
      <c r="G8070" t="s">
        <v>37</v>
      </c>
      <c r="H8070" s="4" t="s">
        <v>38</v>
      </c>
      <c r="J8070" s="8">
        <v>-5940</v>
      </c>
      <c r="K8070">
        <v>40</v>
      </c>
      <c r="L8070">
        <v>742236</v>
      </c>
      <c r="N8070" s="5" t="s">
        <v>39</v>
      </c>
      <c r="O8070" s="6"/>
      <c r="P8070" s="5" t="s">
        <v>40</v>
      </c>
      <c r="R8070">
        <v>30001455</v>
      </c>
      <c r="S8070" t="s">
        <v>37</v>
      </c>
      <c r="T8070" t="s">
        <v>1452</v>
      </c>
      <c r="U8070" t="s">
        <v>604</v>
      </c>
      <c r="V8070" t="s">
        <v>721</v>
      </c>
      <c r="AK8070">
        <v>30042026</v>
      </c>
    </row>
    <row r="8071" spans="1:41" x14ac:dyDescent="0.25">
      <c r="A8071">
        <v>32</v>
      </c>
      <c r="B8071">
        <v>30042026</v>
      </c>
      <c r="C8071" t="s">
        <v>36</v>
      </c>
      <c r="D8071">
        <v>6000</v>
      </c>
      <c r="E8071">
        <v>30042026</v>
      </c>
      <c r="F8071">
        <v>30001455</v>
      </c>
      <c r="G8071" t="s">
        <v>37</v>
      </c>
      <c r="H8071" s="4" t="s">
        <v>38</v>
      </c>
      <c r="J8071" s="8">
        <v>-1681.72</v>
      </c>
      <c r="K8071">
        <v>40</v>
      </c>
      <c r="L8071">
        <v>742237</v>
      </c>
      <c r="N8071" s="5" t="s">
        <v>39</v>
      </c>
      <c r="O8071" s="6"/>
      <c r="P8071" s="5" t="s">
        <v>40</v>
      </c>
      <c r="R8071">
        <v>30001455</v>
      </c>
      <c r="S8071" t="s">
        <v>37</v>
      </c>
      <c r="T8071" t="s">
        <v>1452</v>
      </c>
      <c r="U8071" t="s">
        <v>604</v>
      </c>
      <c r="V8071" t="s">
        <v>721</v>
      </c>
      <c r="AK8071">
        <v>30042026</v>
      </c>
    </row>
    <row r="8072" spans="1:41" x14ac:dyDescent="0.25">
      <c r="A8072">
        <v>32</v>
      </c>
      <c r="B8072">
        <v>30042026</v>
      </c>
      <c r="C8072" t="s">
        <v>36</v>
      </c>
      <c r="D8072">
        <v>6000</v>
      </c>
      <c r="E8072">
        <v>30042026</v>
      </c>
      <c r="F8072">
        <v>30001455</v>
      </c>
      <c r="G8072" t="s">
        <v>37</v>
      </c>
      <c r="H8072" s="4" t="s">
        <v>38</v>
      </c>
      <c r="J8072" s="8">
        <v>-6434.99</v>
      </c>
      <c r="K8072">
        <v>40</v>
      </c>
      <c r="L8072">
        <v>842028</v>
      </c>
      <c r="N8072" s="5" t="s">
        <v>39</v>
      </c>
      <c r="O8072" s="6"/>
      <c r="P8072" s="5" t="s">
        <v>40</v>
      </c>
      <c r="R8072">
        <v>30001455</v>
      </c>
      <c r="S8072" t="s">
        <v>37</v>
      </c>
      <c r="T8072" t="s">
        <v>1452</v>
      </c>
      <c r="U8072" t="s">
        <v>604</v>
      </c>
      <c r="V8072" t="s">
        <v>721</v>
      </c>
      <c r="AK8072">
        <v>30042026</v>
      </c>
    </row>
    <row r="8073" spans="1:41" x14ac:dyDescent="0.25">
      <c r="A8073">
        <v>32</v>
      </c>
      <c r="B8073">
        <v>30042026</v>
      </c>
      <c r="C8073" t="s">
        <v>36</v>
      </c>
      <c r="D8073">
        <v>6000</v>
      </c>
      <c r="E8073">
        <v>30042026</v>
      </c>
      <c r="F8073">
        <v>30001455</v>
      </c>
      <c r="G8073" t="s">
        <v>37</v>
      </c>
      <c r="H8073" s="4" t="s">
        <v>38</v>
      </c>
      <c r="J8073" s="8">
        <v>-53544.56</v>
      </c>
      <c r="K8073">
        <v>40</v>
      </c>
      <c r="L8073">
        <v>742234</v>
      </c>
      <c r="N8073" s="5" t="s">
        <v>39</v>
      </c>
      <c r="O8073" s="6"/>
      <c r="P8073" s="5" t="s">
        <v>40</v>
      </c>
      <c r="R8073">
        <v>30001455</v>
      </c>
      <c r="S8073" t="s">
        <v>37</v>
      </c>
      <c r="T8073" t="s">
        <v>1452</v>
      </c>
      <c r="U8073" t="s">
        <v>604</v>
      </c>
      <c r="V8073" t="s">
        <v>1458</v>
      </c>
      <c r="AK8073">
        <v>30042026</v>
      </c>
    </row>
    <row r="8074" spans="1:41" x14ac:dyDescent="0.25">
      <c r="A8074">
        <v>32</v>
      </c>
      <c r="B8074">
        <v>30042026</v>
      </c>
      <c r="C8074" t="s">
        <v>36</v>
      </c>
      <c r="D8074">
        <v>6000</v>
      </c>
      <c r="E8074">
        <v>30042026</v>
      </c>
      <c r="F8074">
        <v>30001455</v>
      </c>
      <c r="G8074" t="s">
        <v>37</v>
      </c>
      <c r="H8074" s="4" t="s">
        <v>38</v>
      </c>
      <c r="J8074" s="8">
        <v>-3523.33</v>
      </c>
      <c r="K8074">
        <v>40</v>
      </c>
      <c r="L8074">
        <v>742235</v>
      </c>
      <c r="N8074" s="5" t="s">
        <v>39</v>
      </c>
      <c r="O8074" s="6"/>
      <c r="P8074" s="5" t="s">
        <v>40</v>
      </c>
      <c r="R8074">
        <v>30001455</v>
      </c>
      <c r="S8074" t="s">
        <v>37</v>
      </c>
      <c r="T8074" t="s">
        <v>1452</v>
      </c>
      <c r="U8074" t="s">
        <v>604</v>
      </c>
      <c r="V8074" t="s">
        <v>1458</v>
      </c>
      <c r="AK8074">
        <v>30042026</v>
      </c>
    </row>
    <row r="8075" spans="1:41" x14ac:dyDescent="0.25">
      <c r="A8075">
        <v>32</v>
      </c>
      <c r="B8075">
        <v>30042026</v>
      </c>
      <c r="C8075" t="s">
        <v>36</v>
      </c>
      <c r="D8075">
        <v>6000</v>
      </c>
      <c r="E8075">
        <v>30042026</v>
      </c>
      <c r="F8075">
        <v>30001455</v>
      </c>
      <c r="G8075" t="s">
        <v>37</v>
      </c>
      <c r="H8075" s="4" t="s">
        <v>38</v>
      </c>
      <c r="J8075" s="8">
        <v>-14850</v>
      </c>
      <c r="K8075">
        <v>40</v>
      </c>
      <c r="L8075">
        <v>742236</v>
      </c>
      <c r="N8075" s="5" t="s">
        <v>39</v>
      </c>
      <c r="O8075" s="6"/>
      <c r="P8075" s="5" t="s">
        <v>40</v>
      </c>
      <c r="R8075">
        <v>30001455</v>
      </c>
      <c r="S8075" t="s">
        <v>37</v>
      </c>
      <c r="T8075" t="s">
        <v>1452</v>
      </c>
      <c r="U8075" t="s">
        <v>604</v>
      </c>
      <c r="V8075" t="s">
        <v>1458</v>
      </c>
      <c r="AK8075">
        <v>30042026</v>
      </c>
    </row>
    <row r="8076" spans="1:41" x14ac:dyDescent="0.25">
      <c r="A8076">
        <v>32</v>
      </c>
      <c r="B8076">
        <v>30042026</v>
      </c>
      <c r="C8076" t="s">
        <v>36</v>
      </c>
      <c r="D8076">
        <v>6000</v>
      </c>
      <c r="E8076">
        <v>30042026</v>
      </c>
      <c r="F8076">
        <v>30001455</v>
      </c>
      <c r="G8076" t="s">
        <v>37</v>
      </c>
      <c r="H8076" s="4" t="s">
        <v>38</v>
      </c>
      <c r="J8076" s="8">
        <v>-1363.99</v>
      </c>
      <c r="K8076">
        <v>40</v>
      </c>
      <c r="L8076">
        <v>742237</v>
      </c>
      <c r="N8076" s="5" t="s">
        <v>39</v>
      </c>
      <c r="O8076" s="6"/>
      <c r="P8076" s="5" t="s">
        <v>40</v>
      </c>
      <c r="R8076">
        <v>30001455</v>
      </c>
      <c r="S8076" t="s">
        <v>37</v>
      </c>
      <c r="T8076" t="s">
        <v>1452</v>
      </c>
      <c r="U8076" t="s">
        <v>604</v>
      </c>
      <c r="V8076" t="s">
        <v>1458</v>
      </c>
      <c r="AK8076">
        <v>30042026</v>
      </c>
    </row>
    <row r="8077" spans="1:41" x14ac:dyDescent="0.25">
      <c r="A8077">
        <v>32</v>
      </c>
      <c r="B8077">
        <v>30042026</v>
      </c>
      <c r="C8077" t="s">
        <v>36</v>
      </c>
      <c r="D8077">
        <v>6000</v>
      </c>
      <c r="E8077">
        <v>30042026</v>
      </c>
      <c r="F8077">
        <v>30001455</v>
      </c>
      <c r="G8077" t="s">
        <v>37</v>
      </c>
      <c r="H8077" s="4" t="s">
        <v>38</v>
      </c>
      <c r="J8077" s="8">
        <v>-7328.19</v>
      </c>
      <c r="K8077">
        <v>40</v>
      </c>
      <c r="L8077">
        <v>842028</v>
      </c>
      <c r="N8077" s="5" t="s">
        <v>39</v>
      </c>
      <c r="O8077" s="6"/>
      <c r="P8077" s="5" t="s">
        <v>40</v>
      </c>
      <c r="R8077">
        <v>30001455</v>
      </c>
      <c r="S8077" t="s">
        <v>37</v>
      </c>
      <c r="T8077" t="s">
        <v>1452</v>
      </c>
      <c r="U8077" t="s">
        <v>604</v>
      </c>
      <c r="V8077" t="s">
        <v>1458</v>
      </c>
      <c r="AK8077">
        <v>30042026</v>
      </c>
    </row>
    <row r="8079" spans="1:41" x14ac:dyDescent="0.25">
      <c r="A8079">
        <v>33</v>
      </c>
      <c r="B8079">
        <v>30042026</v>
      </c>
      <c r="C8079" t="s">
        <v>36</v>
      </c>
      <c r="D8079">
        <v>6000</v>
      </c>
      <c r="E8079">
        <v>30042026</v>
      </c>
      <c r="F8079">
        <v>30001447</v>
      </c>
      <c r="G8079" t="s">
        <v>37</v>
      </c>
      <c r="H8079" s="4" t="s">
        <v>38</v>
      </c>
      <c r="J8079" s="8">
        <f>-SUM(J8080:J8094)</f>
        <v>373047.88000000006</v>
      </c>
      <c r="K8079" s="4">
        <v>40</v>
      </c>
      <c r="L8079">
        <v>500003</v>
      </c>
      <c r="N8079" s="5" t="s">
        <v>39</v>
      </c>
      <c r="O8079" s="6"/>
      <c r="P8079" s="5" t="s">
        <v>40</v>
      </c>
      <c r="R8079">
        <v>30001447</v>
      </c>
      <c r="S8079" t="s">
        <v>37</v>
      </c>
      <c r="T8079" t="s">
        <v>1438</v>
      </c>
      <c r="AK8079">
        <v>30042026</v>
      </c>
      <c r="AN8079" s="2"/>
      <c r="AO8079" s="3"/>
    </row>
    <row r="8080" spans="1:41" x14ac:dyDescent="0.25">
      <c r="A8080">
        <v>33</v>
      </c>
      <c r="B8080">
        <v>30042026</v>
      </c>
      <c r="C8080" t="s">
        <v>36</v>
      </c>
      <c r="D8080">
        <v>6000</v>
      </c>
      <c r="E8080">
        <v>30042026</v>
      </c>
      <c r="F8080">
        <v>30001447</v>
      </c>
      <c r="G8080" t="s">
        <v>37</v>
      </c>
      <c r="H8080" s="4" t="s">
        <v>38</v>
      </c>
      <c r="J8080" s="8">
        <v>-83606.58</v>
      </c>
      <c r="K8080" s="4">
        <v>40</v>
      </c>
      <c r="L8080">
        <v>742234</v>
      </c>
      <c r="N8080" s="5" t="s">
        <v>39</v>
      </c>
      <c r="O8080" s="6"/>
      <c r="P8080" s="5" t="s">
        <v>40</v>
      </c>
      <c r="R8080">
        <v>30001447</v>
      </c>
      <c r="S8080" t="s">
        <v>37</v>
      </c>
      <c r="T8080" t="s">
        <v>1438</v>
      </c>
      <c r="U8080" t="s">
        <v>65</v>
      </c>
      <c r="V8080" t="s">
        <v>1459</v>
      </c>
      <c r="AK8080">
        <v>30042026</v>
      </c>
    </row>
    <row r="8081" spans="1:41" x14ac:dyDescent="0.25">
      <c r="A8081">
        <v>33</v>
      </c>
      <c r="B8081">
        <v>30042026</v>
      </c>
      <c r="C8081" t="s">
        <v>36</v>
      </c>
      <c r="D8081">
        <v>6000</v>
      </c>
      <c r="E8081">
        <v>30042026</v>
      </c>
      <c r="F8081">
        <v>30001447</v>
      </c>
      <c r="G8081" t="s">
        <v>37</v>
      </c>
      <c r="H8081" s="4" t="s">
        <v>38</v>
      </c>
      <c r="J8081" s="8">
        <v>-4154.17</v>
      </c>
      <c r="K8081">
        <v>40</v>
      </c>
      <c r="L8081">
        <v>742235</v>
      </c>
      <c r="N8081" s="5" t="s">
        <v>39</v>
      </c>
      <c r="O8081" s="6"/>
      <c r="P8081" s="5" t="s">
        <v>40</v>
      </c>
      <c r="R8081">
        <v>30001447</v>
      </c>
      <c r="S8081" t="s">
        <v>37</v>
      </c>
      <c r="T8081" t="s">
        <v>1438</v>
      </c>
      <c r="U8081" t="s">
        <v>65</v>
      </c>
      <c r="V8081" t="s">
        <v>1459</v>
      </c>
      <c r="AK8081">
        <v>30042026</v>
      </c>
    </row>
    <row r="8082" spans="1:41" x14ac:dyDescent="0.25">
      <c r="A8082">
        <v>33</v>
      </c>
      <c r="B8082">
        <v>30042026</v>
      </c>
      <c r="C8082" t="s">
        <v>36</v>
      </c>
      <c r="D8082">
        <v>6000</v>
      </c>
      <c r="E8082">
        <v>30042026</v>
      </c>
      <c r="F8082">
        <v>30001447</v>
      </c>
      <c r="G8082" t="s">
        <v>37</v>
      </c>
      <c r="H8082" s="4" t="s">
        <v>38</v>
      </c>
      <c r="J8082" s="8">
        <v>-29700</v>
      </c>
      <c r="K8082">
        <v>40</v>
      </c>
      <c r="L8082">
        <v>742236</v>
      </c>
      <c r="N8082" s="5" t="s">
        <v>39</v>
      </c>
      <c r="O8082" s="6"/>
      <c r="P8082" s="5" t="s">
        <v>40</v>
      </c>
      <c r="R8082">
        <v>30001447</v>
      </c>
      <c r="S8082" t="s">
        <v>37</v>
      </c>
      <c r="T8082" t="s">
        <v>1438</v>
      </c>
      <c r="U8082" t="s">
        <v>65</v>
      </c>
      <c r="V8082" t="s">
        <v>1459</v>
      </c>
      <c r="AK8082">
        <v>30042026</v>
      </c>
    </row>
    <row r="8083" spans="1:41" x14ac:dyDescent="0.25">
      <c r="A8083">
        <v>33</v>
      </c>
      <c r="B8083">
        <v>30042026</v>
      </c>
      <c r="C8083" t="s">
        <v>36</v>
      </c>
      <c r="D8083">
        <v>6000</v>
      </c>
      <c r="E8083">
        <v>30042026</v>
      </c>
      <c r="F8083">
        <v>30001447</v>
      </c>
      <c r="G8083" t="s">
        <v>37</v>
      </c>
      <c r="H8083" s="4" t="s">
        <v>38</v>
      </c>
      <c r="J8083" s="8">
        <v>-2694.71</v>
      </c>
      <c r="K8083">
        <v>40</v>
      </c>
      <c r="L8083">
        <v>742237</v>
      </c>
      <c r="N8083" s="5" t="s">
        <v>39</v>
      </c>
      <c r="O8083" s="6"/>
      <c r="P8083" s="5" t="s">
        <v>40</v>
      </c>
      <c r="R8083">
        <v>30001447</v>
      </c>
      <c r="S8083" t="s">
        <v>37</v>
      </c>
      <c r="T8083" t="s">
        <v>1438</v>
      </c>
      <c r="U8083" t="s">
        <v>65</v>
      </c>
      <c r="V8083" t="s">
        <v>1459</v>
      </c>
      <c r="AK8083">
        <v>30042026</v>
      </c>
    </row>
    <row r="8084" spans="1:41" x14ac:dyDescent="0.25">
      <c r="A8084">
        <v>33</v>
      </c>
      <c r="B8084">
        <v>30042026</v>
      </c>
      <c r="C8084" t="s">
        <v>36</v>
      </c>
      <c r="D8084">
        <v>6000</v>
      </c>
      <c r="E8084">
        <v>30042026</v>
      </c>
      <c r="F8084">
        <v>30001447</v>
      </c>
      <c r="G8084" t="s">
        <v>37</v>
      </c>
      <c r="H8084" s="4" t="s">
        <v>38</v>
      </c>
      <c r="J8084" s="8">
        <v>-6007.77</v>
      </c>
      <c r="K8084">
        <v>40</v>
      </c>
      <c r="L8084">
        <v>842028</v>
      </c>
      <c r="N8084" s="5" t="s">
        <v>39</v>
      </c>
      <c r="O8084" s="6"/>
      <c r="P8084" s="5" t="s">
        <v>40</v>
      </c>
      <c r="R8084">
        <v>30001447</v>
      </c>
      <c r="S8084" t="s">
        <v>37</v>
      </c>
      <c r="T8084" t="s">
        <v>1438</v>
      </c>
      <c r="U8084" t="s">
        <v>65</v>
      </c>
      <c r="V8084" t="s">
        <v>1459</v>
      </c>
      <c r="AK8084">
        <v>30042026</v>
      </c>
    </row>
    <row r="8085" spans="1:41" x14ac:dyDescent="0.25">
      <c r="A8085">
        <v>33</v>
      </c>
      <c r="B8085">
        <v>30042026</v>
      </c>
      <c r="C8085" t="s">
        <v>36</v>
      </c>
      <c r="D8085">
        <v>6000</v>
      </c>
      <c r="E8085">
        <v>30042026</v>
      </c>
      <c r="F8085">
        <v>30001447</v>
      </c>
      <c r="G8085" t="s">
        <v>37</v>
      </c>
      <c r="H8085" s="4" t="s">
        <v>38</v>
      </c>
      <c r="J8085" s="8">
        <v>-87783.67</v>
      </c>
      <c r="K8085">
        <v>40</v>
      </c>
      <c r="L8085">
        <v>742234</v>
      </c>
      <c r="N8085" s="5" t="s">
        <v>39</v>
      </c>
      <c r="O8085" s="6"/>
      <c r="P8085" s="5" t="s">
        <v>40</v>
      </c>
      <c r="R8085">
        <v>30001447</v>
      </c>
      <c r="S8085" t="s">
        <v>37</v>
      </c>
      <c r="T8085" t="s">
        <v>1438</v>
      </c>
      <c r="U8085" t="s">
        <v>65</v>
      </c>
      <c r="V8085" t="s">
        <v>1460</v>
      </c>
      <c r="AK8085">
        <v>30042026</v>
      </c>
    </row>
    <row r="8086" spans="1:41" x14ac:dyDescent="0.25">
      <c r="A8086">
        <v>33</v>
      </c>
      <c r="B8086">
        <v>30042026</v>
      </c>
      <c r="C8086" t="s">
        <v>36</v>
      </c>
      <c r="D8086">
        <v>6000</v>
      </c>
      <c r="E8086">
        <v>30042026</v>
      </c>
      <c r="F8086">
        <v>30001447</v>
      </c>
      <c r="G8086" t="s">
        <v>37</v>
      </c>
      <c r="H8086" s="4" t="s">
        <v>38</v>
      </c>
      <c r="J8086" s="8">
        <v>-4154.17</v>
      </c>
      <c r="K8086">
        <v>40</v>
      </c>
      <c r="L8086">
        <v>742235</v>
      </c>
      <c r="N8086" s="5" t="s">
        <v>39</v>
      </c>
      <c r="O8086" s="6"/>
      <c r="P8086" s="5" t="s">
        <v>40</v>
      </c>
      <c r="R8086">
        <v>30001447</v>
      </c>
      <c r="S8086" t="s">
        <v>37</v>
      </c>
      <c r="T8086" t="s">
        <v>1438</v>
      </c>
      <c r="U8086" t="s">
        <v>65</v>
      </c>
      <c r="V8086" t="s">
        <v>1460</v>
      </c>
      <c r="AK8086">
        <v>30042026</v>
      </c>
    </row>
    <row r="8087" spans="1:41" x14ac:dyDescent="0.25">
      <c r="A8087">
        <v>33</v>
      </c>
      <c r="B8087">
        <v>30042026</v>
      </c>
      <c r="C8087" t="s">
        <v>36</v>
      </c>
      <c r="D8087">
        <v>6000</v>
      </c>
      <c r="E8087">
        <v>30042026</v>
      </c>
      <c r="F8087">
        <v>30001447</v>
      </c>
      <c r="G8087" t="s">
        <v>37</v>
      </c>
      <c r="H8087" s="4" t="s">
        <v>38</v>
      </c>
      <c r="J8087" s="8">
        <v>-29700</v>
      </c>
      <c r="K8087">
        <v>40</v>
      </c>
      <c r="L8087">
        <v>742236</v>
      </c>
      <c r="N8087" s="5" t="s">
        <v>39</v>
      </c>
      <c r="O8087" s="6"/>
      <c r="P8087" s="5" t="s">
        <v>40</v>
      </c>
      <c r="R8087">
        <v>30001447</v>
      </c>
      <c r="S8087" t="s">
        <v>37</v>
      </c>
      <c r="T8087" t="s">
        <v>1438</v>
      </c>
      <c r="U8087" t="s">
        <v>65</v>
      </c>
      <c r="V8087" t="s">
        <v>1460</v>
      </c>
      <c r="AK8087">
        <v>30042026</v>
      </c>
    </row>
    <row r="8088" spans="1:41" x14ac:dyDescent="0.25">
      <c r="A8088">
        <v>33</v>
      </c>
      <c r="B8088">
        <v>30042026</v>
      </c>
      <c r="C8088" t="s">
        <v>36</v>
      </c>
      <c r="D8088">
        <v>6000</v>
      </c>
      <c r="E8088">
        <v>30042026</v>
      </c>
      <c r="F8088">
        <v>30001447</v>
      </c>
      <c r="G8088" t="s">
        <v>37</v>
      </c>
      <c r="H8088" s="4" t="s">
        <v>38</v>
      </c>
      <c r="J8088" s="8">
        <v>-2836.54</v>
      </c>
      <c r="K8088">
        <v>40</v>
      </c>
      <c r="L8088">
        <v>742237</v>
      </c>
      <c r="N8088" s="5" t="s">
        <v>39</v>
      </c>
      <c r="O8088" s="6"/>
      <c r="P8088" s="5" t="s">
        <v>40</v>
      </c>
      <c r="R8088">
        <v>30001447</v>
      </c>
      <c r="S8088" t="s">
        <v>37</v>
      </c>
      <c r="T8088" t="s">
        <v>1438</v>
      </c>
      <c r="U8088" t="s">
        <v>65</v>
      </c>
      <c r="V8088" t="s">
        <v>1460</v>
      </c>
      <c r="AK8088">
        <v>30042026</v>
      </c>
    </row>
    <row r="8089" spans="1:41" x14ac:dyDescent="0.25">
      <c r="A8089">
        <v>33</v>
      </c>
      <c r="B8089">
        <v>30042026</v>
      </c>
      <c r="C8089" t="s">
        <v>36</v>
      </c>
      <c r="D8089">
        <v>6000</v>
      </c>
      <c r="E8089">
        <v>30042026</v>
      </c>
      <c r="F8089">
        <v>30001447</v>
      </c>
      <c r="G8089" t="s">
        <v>37</v>
      </c>
      <c r="H8089" s="4" t="s">
        <v>38</v>
      </c>
      <c r="J8089" s="8">
        <v>-6223.72</v>
      </c>
      <c r="K8089">
        <v>40</v>
      </c>
      <c r="L8089">
        <v>842028</v>
      </c>
      <c r="N8089" s="5" t="s">
        <v>39</v>
      </c>
      <c r="O8089" s="6"/>
      <c r="P8089" s="5" t="s">
        <v>40</v>
      </c>
      <c r="R8089">
        <v>30001447</v>
      </c>
      <c r="S8089" t="s">
        <v>37</v>
      </c>
      <c r="T8089" t="s">
        <v>1438</v>
      </c>
      <c r="U8089" t="s">
        <v>65</v>
      </c>
      <c r="V8089" t="s">
        <v>1460</v>
      </c>
      <c r="AK8089">
        <v>30042026</v>
      </c>
    </row>
    <row r="8090" spans="1:41" x14ac:dyDescent="0.25">
      <c r="A8090">
        <v>33</v>
      </c>
      <c r="B8090">
        <v>30042026</v>
      </c>
      <c r="C8090" t="s">
        <v>36</v>
      </c>
      <c r="D8090">
        <v>6000</v>
      </c>
      <c r="E8090">
        <v>30042026</v>
      </c>
      <c r="F8090">
        <v>30001447</v>
      </c>
      <c r="G8090" t="s">
        <v>37</v>
      </c>
      <c r="H8090" s="4" t="s">
        <v>38</v>
      </c>
      <c r="J8090" s="8">
        <v>-74417</v>
      </c>
      <c r="K8090">
        <v>40</v>
      </c>
      <c r="L8090">
        <v>742234</v>
      </c>
      <c r="N8090" s="5" t="s">
        <v>39</v>
      </c>
      <c r="O8090" s="6"/>
      <c r="P8090" s="5" t="s">
        <v>40</v>
      </c>
      <c r="R8090">
        <v>30001447</v>
      </c>
      <c r="S8090" t="s">
        <v>37</v>
      </c>
      <c r="T8090" t="s">
        <v>1438</v>
      </c>
      <c r="U8090" t="s">
        <v>65</v>
      </c>
      <c r="V8090" t="s">
        <v>1461</v>
      </c>
      <c r="AK8090">
        <v>30042026</v>
      </c>
    </row>
    <row r="8091" spans="1:41" x14ac:dyDescent="0.25">
      <c r="A8091">
        <v>33</v>
      </c>
      <c r="B8091">
        <v>30042026</v>
      </c>
      <c r="C8091" t="s">
        <v>36</v>
      </c>
      <c r="D8091">
        <v>6000</v>
      </c>
      <c r="E8091">
        <v>30042026</v>
      </c>
      <c r="F8091">
        <v>30001447</v>
      </c>
      <c r="G8091" t="s">
        <v>37</v>
      </c>
      <c r="H8091" s="4" t="s">
        <v>38</v>
      </c>
      <c r="J8091" s="8">
        <v>-4154.17</v>
      </c>
      <c r="K8091">
        <v>40</v>
      </c>
      <c r="L8091">
        <v>742235</v>
      </c>
      <c r="N8091" s="5" t="s">
        <v>39</v>
      </c>
      <c r="O8091" s="6"/>
      <c r="P8091" s="5" t="s">
        <v>40</v>
      </c>
      <c r="R8091">
        <v>30001447</v>
      </c>
      <c r="S8091" t="s">
        <v>37</v>
      </c>
      <c r="T8091" t="s">
        <v>1438</v>
      </c>
      <c r="U8091" t="s">
        <v>65</v>
      </c>
      <c r="V8091" t="s">
        <v>1461</v>
      </c>
      <c r="AK8091">
        <v>30042026</v>
      </c>
    </row>
    <row r="8092" spans="1:41" x14ac:dyDescent="0.25">
      <c r="A8092">
        <v>33</v>
      </c>
      <c r="B8092">
        <v>30042026</v>
      </c>
      <c r="C8092" t="s">
        <v>36</v>
      </c>
      <c r="D8092">
        <v>6000</v>
      </c>
      <c r="E8092">
        <v>30042026</v>
      </c>
      <c r="F8092">
        <v>30001447</v>
      </c>
      <c r="G8092" t="s">
        <v>37</v>
      </c>
      <c r="H8092" s="4" t="s">
        <v>38</v>
      </c>
      <c r="J8092" s="8">
        <v>-29700</v>
      </c>
      <c r="K8092">
        <v>40</v>
      </c>
      <c r="L8092">
        <v>742236</v>
      </c>
      <c r="N8092" s="5" t="s">
        <v>39</v>
      </c>
      <c r="O8092" s="6"/>
      <c r="P8092" s="5" t="s">
        <v>40</v>
      </c>
      <c r="R8092">
        <v>30001447</v>
      </c>
      <c r="S8092" t="s">
        <v>37</v>
      </c>
      <c r="T8092" t="s">
        <v>1438</v>
      </c>
      <c r="U8092" t="s">
        <v>65</v>
      </c>
      <c r="V8092" t="s">
        <v>1461</v>
      </c>
      <c r="AK8092">
        <v>30042026</v>
      </c>
    </row>
    <row r="8093" spans="1:41" x14ac:dyDescent="0.25">
      <c r="A8093">
        <v>33</v>
      </c>
      <c r="B8093">
        <v>30042026</v>
      </c>
      <c r="C8093" t="s">
        <v>36</v>
      </c>
      <c r="D8093">
        <v>6000</v>
      </c>
      <c r="E8093">
        <v>30042026</v>
      </c>
      <c r="F8093">
        <v>30001447</v>
      </c>
      <c r="G8093" t="s">
        <v>37</v>
      </c>
      <c r="H8093" s="4" t="s">
        <v>38</v>
      </c>
      <c r="J8093" s="8">
        <v>-2382.69</v>
      </c>
      <c r="K8093">
        <v>40</v>
      </c>
      <c r="L8093">
        <v>742237</v>
      </c>
      <c r="N8093" s="5" t="s">
        <v>39</v>
      </c>
      <c r="O8093" s="6"/>
      <c r="P8093" s="5" t="s">
        <v>40</v>
      </c>
      <c r="R8093">
        <v>30001447</v>
      </c>
      <c r="S8093" t="s">
        <v>37</v>
      </c>
      <c r="T8093" t="s">
        <v>1438</v>
      </c>
      <c r="U8093" t="s">
        <v>65</v>
      </c>
      <c r="V8093" t="s">
        <v>1461</v>
      </c>
      <c r="AK8093">
        <v>30042026</v>
      </c>
    </row>
    <row r="8094" spans="1:41" x14ac:dyDescent="0.25">
      <c r="A8094">
        <v>33</v>
      </c>
      <c r="B8094">
        <v>30042026</v>
      </c>
      <c r="C8094" t="s">
        <v>36</v>
      </c>
      <c r="D8094">
        <v>6000</v>
      </c>
      <c r="E8094">
        <v>30042026</v>
      </c>
      <c r="F8094">
        <v>30001447</v>
      </c>
      <c r="G8094" t="s">
        <v>37</v>
      </c>
      <c r="H8094" s="4" t="s">
        <v>38</v>
      </c>
      <c r="J8094" s="8">
        <v>-5532.69</v>
      </c>
      <c r="K8094">
        <v>40</v>
      </c>
      <c r="L8094">
        <v>842028</v>
      </c>
      <c r="N8094" s="5" t="s">
        <v>39</v>
      </c>
      <c r="O8094" s="6"/>
      <c r="P8094" s="5" t="s">
        <v>40</v>
      </c>
      <c r="R8094">
        <v>30001447</v>
      </c>
      <c r="S8094" t="s">
        <v>37</v>
      </c>
      <c r="T8094" t="s">
        <v>1438</v>
      </c>
      <c r="U8094" t="s">
        <v>65</v>
      </c>
      <c r="V8094" t="s">
        <v>1461</v>
      </c>
      <c r="AK8094">
        <v>30042026</v>
      </c>
    </row>
    <row r="8096" spans="1:41" x14ac:dyDescent="0.25">
      <c r="A8096">
        <v>34</v>
      </c>
      <c r="B8096">
        <v>30042026</v>
      </c>
      <c r="C8096" t="s">
        <v>36</v>
      </c>
      <c r="D8096">
        <v>6000</v>
      </c>
      <c r="E8096">
        <v>30042026</v>
      </c>
      <c r="F8096">
        <v>30001459</v>
      </c>
      <c r="G8096" t="s">
        <v>37</v>
      </c>
      <c r="H8096" s="4" t="s">
        <v>38</v>
      </c>
      <c r="J8096" s="8">
        <f>-SUM(J8097:J8101)</f>
        <v>216116.38</v>
      </c>
      <c r="K8096" s="4">
        <v>40</v>
      </c>
      <c r="L8096">
        <v>500003</v>
      </c>
      <c r="N8096" s="5" t="s">
        <v>39</v>
      </c>
      <c r="O8096" s="6"/>
      <c r="P8096" s="5" t="s">
        <v>40</v>
      </c>
      <c r="R8096">
        <v>30001459</v>
      </c>
      <c r="S8096" t="s">
        <v>37</v>
      </c>
      <c r="T8096" t="s">
        <v>1342</v>
      </c>
      <c r="AK8096">
        <v>30042026</v>
      </c>
      <c r="AN8096" s="2"/>
      <c r="AO8096" s="3"/>
    </row>
    <row r="8097" spans="1:41" x14ac:dyDescent="0.25">
      <c r="A8097">
        <v>34</v>
      </c>
      <c r="B8097">
        <v>30042026</v>
      </c>
      <c r="C8097" t="s">
        <v>36</v>
      </c>
      <c r="D8097">
        <v>6000</v>
      </c>
      <c r="E8097">
        <v>30042026</v>
      </c>
      <c r="F8097">
        <v>30001459</v>
      </c>
      <c r="G8097" t="s">
        <v>37</v>
      </c>
      <c r="H8097" s="4" t="s">
        <v>38</v>
      </c>
      <c r="J8097" s="8">
        <v>-154617</v>
      </c>
      <c r="K8097" s="4">
        <v>40</v>
      </c>
      <c r="L8097">
        <v>742234</v>
      </c>
      <c r="N8097" s="5" t="s">
        <v>39</v>
      </c>
      <c r="O8097" s="6"/>
      <c r="P8097" s="5" t="s">
        <v>40</v>
      </c>
      <c r="R8097">
        <v>30001459</v>
      </c>
      <c r="S8097" t="s">
        <v>37</v>
      </c>
      <c r="T8097" t="s">
        <v>1342</v>
      </c>
      <c r="U8097" t="s">
        <v>604</v>
      </c>
      <c r="V8097" t="s">
        <v>1462</v>
      </c>
      <c r="AK8097">
        <v>30042026</v>
      </c>
    </row>
    <row r="8098" spans="1:41" x14ac:dyDescent="0.25">
      <c r="A8098">
        <v>34</v>
      </c>
      <c r="B8098">
        <v>30042026</v>
      </c>
      <c r="C8098" t="s">
        <v>36</v>
      </c>
      <c r="D8098">
        <v>6000</v>
      </c>
      <c r="E8098">
        <v>30042026</v>
      </c>
      <c r="F8098">
        <v>30001459</v>
      </c>
      <c r="G8098" t="s">
        <v>37</v>
      </c>
      <c r="H8098" s="4" t="s">
        <v>38</v>
      </c>
      <c r="J8098" s="8">
        <v>-7046.67</v>
      </c>
      <c r="K8098">
        <v>40</v>
      </c>
      <c r="L8098">
        <v>742235</v>
      </c>
      <c r="N8098" s="5" t="s">
        <v>39</v>
      </c>
      <c r="O8098" s="6"/>
      <c r="P8098" s="5" t="s">
        <v>40</v>
      </c>
      <c r="R8098">
        <v>30001459</v>
      </c>
      <c r="S8098" t="s">
        <v>37</v>
      </c>
      <c r="T8098" t="s">
        <v>1342</v>
      </c>
      <c r="U8098" t="s">
        <v>604</v>
      </c>
      <c r="V8098" t="s">
        <v>1462</v>
      </c>
      <c r="AK8098">
        <v>30042026</v>
      </c>
    </row>
    <row r="8099" spans="1:41" x14ac:dyDescent="0.25">
      <c r="A8099">
        <v>34</v>
      </c>
      <c r="B8099">
        <v>30042026</v>
      </c>
      <c r="C8099" t="s">
        <v>36</v>
      </c>
      <c r="D8099">
        <v>6000</v>
      </c>
      <c r="E8099">
        <v>30042026</v>
      </c>
      <c r="F8099">
        <v>30001459</v>
      </c>
      <c r="G8099" t="s">
        <v>37</v>
      </c>
      <c r="H8099" s="4" t="s">
        <v>38</v>
      </c>
      <c r="J8099" s="8">
        <v>-29700</v>
      </c>
      <c r="K8099">
        <v>40</v>
      </c>
      <c r="L8099">
        <v>742236</v>
      </c>
      <c r="N8099" s="5" t="s">
        <v>39</v>
      </c>
      <c r="O8099" s="6"/>
      <c r="P8099" s="5" t="s">
        <v>40</v>
      </c>
      <c r="R8099">
        <v>30001459</v>
      </c>
      <c r="S8099" t="s">
        <v>37</v>
      </c>
      <c r="T8099" t="s">
        <v>1342</v>
      </c>
      <c r="U8099" t="s">
        <v>604</v>
      </c>
      <c r="V8099" t="s">
        <v>1462</v>
      </c>
      <c r="AK8099">
        <v>30042026</v>
      </c>
    </row>
    <row r="8100" spans="1:41" x14ac:dyDescent="0.25">
      <c r="A8100">
        <v>34</v>
      </c>
      <c r="B8100">
        <v>30042026</v>
      </c>
      <c r="C8100" t="s">
        <v>36</v>
      </c>
      <c r="D8100">
        <v>6000</v>
      </c>
      <c r="E8100">
        <v>30042026</v>
      </c>
      <c r="F8100">
        <v>30001459</v>
      </c>
      <c r="G8100" t="s">
        <v>37</v>
      </c>
      <c r="H8100" s="4" t="s">
        <v>38</v>
      </c>
      <c r="J8100" s="8">
        <v>-5105.7700000000004</v>
      </c>
      <c r="K8100">
        <v>40</v>
      </c>
      <c r="L8100">
        <v>742237</v>
      </c>
      <c r="N8100" s="5" t="s">
        <v>39</v>
      </c>
      <c r="O8100" s="6"/>
      <c r="P8100" s="5" t="s">
        <v>40</v>
      </c>
      <c r="R8100">
        <v>30001459</v>
      </c>
      <c r="S8100" t="s">
        <v>37</v>
      </c>
      <c r="T8100" t="s">
        <v>1342</v>
      </c>
      <c r="U8100" t="s">
        <v>604</v>
      </c>
      <c r="V8100" t="s">
        <v>1462</v>
      </c>
      <c r="AK8100">
        <v>30042026</v>
      </c>
    </row>
    <row r="8101" spans="1:41" x14ac:dyDescent="0.25">
      <c r="A8101">
        <v>34</v>
      </c>
      <c r="B8101">
        <v>30042026</v>
      </c>
      <c r="C8101" t="s">
        <v>36</v>
      </c>
      <c r="D8101">
        <v>6000</v>
      </c>
      <c r="E8101">
        <v>30042026</v>
      </c>
      <c r="F8101">
        <v>30001459</v>
      </c>
      <c r="G8101" t="s">
        <v>37</v>
      </c>
      <c r="H8101" s="4" t="s">
        <v>38</v>
      </c>
      <c r="J8101" s="8">
        <v>-19646.939999999999</v>
      </c>
      <c r="K8101">
        <v>40</v>
      </c>
      <c r="L8101">
        <v>842028</v>
      </c>
      <c r="N8101" s="5" t="s">
        <v>39</v>
      </c>
      <c r="O8101" s="6"/>
      <c r="P8101" s="5" t="s">
        <v>40</v>
      </c>
      <c r="R8101">
        <v>30001459</v>
      </c>
      <c r="S8101" t="s">
        <v>37</v>
      </c>
      <c r="T8101" t="s">
        <v>1342</v>
      </c>
      <c r="U8101" t="s">
        <v>604</v>
      </c>
      <c r="V8101" t="s">
        <v>1462</v>
      </c>
      <c r="AK8101">
        <v>30042026</v>
      </c>
    </row>
    <row r="8103" spans="1:41" x14ac:dyDescent="0.25">
      <c r="A8103">
        <v>35</v>
      </c>
      <c r="B8103">
        <v>30042026</v>
      </c>
      <c r="C8103" t="s">
        <v>36</v>
      </c>
      <c r="D8103">
        <v>6000</v>
      </c>
      <c r="E8103">
        <v>30042026</v>
      </c>
      <c r="F8103">
        <v>30001460</v>
      </c>
      <c r="G8103" t="s">
        <v>37</v>
      </c>
      <c r="H8103" s="4" t="s">
        <v>38</v>
      </c>
      <c r="J8103" s="8">
        <f>-SUM(J8104:J8113)</f>
        <v>141610.19000000003</v>
      </c>
      <c r="K8103" s="4">
        <v>40</v>
      </c>
      <c r="L8103">
        <v>500003</v>
      </c>
      <c r="N8103" s="5" t="s">
        <v>39</v>
      </c>
      <c r="O8103" s="6"/>
      <c r="P8103" s="5" t="s">
        <v>40</v>
      </c>
      <c r="R8103">
        <v>30001460</v>
      </c>
      <c r="S8103" t="s">
        <v>37</v>
      </c>
      <c r="T8103" t="s">
        <v>1342</v>
      </c>
      <c r="AK8103">
        <v>30042026</v>
      </c>
      <c r="AN8103" s="2"/>
      <c r="AO8103" s="3"/>
    </row>
    <row r="8104" spans="1:41" x14ac:dyDescent="0.25">
      <c r="A8104">
        <v>35</v>
      </c>
      <c r="B8104">
        <v>30042026</v>
      </c>
      <c r="C8104" t="s">
        <v>36</v>
      </c>
      <c r="D8104">
        <v>6000</v>
      </c>
      <c r="E8104">
        <v>30042026</v>
      </c>
      <c r="F8104">
        <v>30001460</v>
      </c>
      <c r="G8104" t="s">
        <v>37</v>
      </c>
      <c r="H8104" s="4" t="s">
        <v>38</v>
      </c>
      <c r="J8104" s="8">
        <v>-39387.83</v>
      </c>
      <c r="K8104" s="4">
        <v>40</v>
      </c>
      <c r="L8104">
        <v>742234</v>
      </c>
      <c r="N8104" s="5" t="s">
        <v>39</v>
      </c>
      <c r="O8104" s="6"/>
      <c r="P8104" s="5" t="s">
        <v>40</v>
      </c>
      <c r="R8104">
        <v>30001460</v>
      </c>
      <c r="S8104" t="s">
        <v>37</v>
      </c>
      <c r="T8104" t="s">
        <v>1342</v>
      </c>
      <c r="U8104" t="s">
        <v>212</v>
      </c>
      <c r="V8104" t="s">
        <v>1463</v>
      </c>
      <c r="AK8104">
        <v>30042026</v>
      </c>
    </row>
    <row r="8105" spans="1:41" x14ac:dyDescent="0.25">
      <c r="A8105">
        <v>35</v>
      </c>
      <c r="B8105">
        <v>30042026</v>
      </c>
      <c r="C8105" t="s">
        <v>36</v>
      </c>
      <c r="D8105">
        <v>6000</v>
      </c>
      <c r="E8105">
        <v>30042026</v>
      </c>
      <c r="F8105">
        <v>30001460</v>
      </c>
      <c r="G8105" t="s">
        <v>37</v>
      </c>
      <c r="H8105" s="4" t="s">
        <v>38</v>
      </c>
      <c r="J8105" s="8">
        <v>-3412.5</v>
      </c>
      <c r="K8105">
        <v>40</v>
      </c>
      <c r="L8105">
        <v>742235</v>
      </c>
      <c r="N8105" s="5" t="s">
        <v>39</v>
      </c>
      <c r="O8105" s="6"/>
      <c r="P8105" s="5" t="s">
        <v>40</v>
      </c>
      <c r="R8105">
        <v>30001460</v>
      </c>
      <c r="S8105" t="s">
        <v>37</v>
      </c>
      <c r="T8105" t="s">
        <v>1342</v>
      </c>
      <c r="U8105" t="s">
        <v>212</v>
      </c>
      <c r="V8105" t="s">
        <v>1463</v>
      </c>
      <c r="AK8105">
        <v>30042026</v>
      </c>
    </row>
    <row r="8106" spans="1:41" x14ac:dyDescent="0.25">
      <c r="A8106">
        <v>35</v>
      </c>
      <c r="B8106">
        <v>30042026</v>
      </c>
      <c r="C8106" t="s">
        <v>36</v>
      </c>
      <c r="D8106">
        <v>6000</v>
      </c>
      <c r="E8106">
        <v>30042026</v>
      </c>
      <c r="F8106">
        <v>30001460</v>
      </c>
      <c r="G8106" t="s">
        <v>37</v>
      </c>
      <c r="H8106" s="4" t="s">
        <v>38</v>
      </c>
      <c r="J8106" s="8">
        <v>-17820</v>
      </c>
      <c r="K8106">
        <v>40</v>
      </c>
      <c r="L8106">
        <v>742236</v>
      </c>
      <c r="N8106" s="5" t="s">
        <v>39</v>
      </c>
      <c r="O8106" s="6"/>
      <c r="P8106" s="5" t="s">
        <v>40</v>
      </c>
      <c r="R8106">
        <v>30001460</v>
      </c>
      <c r="S8106" t="s">
        <v>37</v>
      </c>
      <c r="T8106" t="s">
        <v>1342</v>
      </c>
      <c r="U8106" t="s">
        <v>212</v>
      </c>
      <c r="V8106" t="s">
        <v>1463</v>
      </c>
      <c r="AK8106">
        <v>30042026</v>
      </c>
    </row>
    <row r="8107" spans="1:41" x14ac:dyDescent="0.25">
      <c r="A8107">
        <v>35</v>
      </c>
      <c r="B8107">
        <v>30042026</v>
      </c>
      <c r="C8107" t="s">
        <v>36</v>
      </c>
      <c r="D8107">
        <v>6000</v>
      </c>
      <c r="E8107">
        <v>30042026</v>
      </c>
      <c r="F8107">
        <v>30001460</v>
      </c>
      <c r="G8107" t="s">
        <v>37</v>
      </c>
      <c r="H8107" s="4" t="s">
        <v>38</v>
      </c>
      <c r="J8107" s="8">
        <v>-1985.58</v>
      </c>
      <c r="K8107">
        <v>40</v>
      </c>
      <c r="L8107">
        <v>742237</v>
      </c>
      <c r="N8107" s="5" t="s">
        <v>39</v>
      </c>
      <c r="O8107" s="6"/>
      <c r="P8107" s="5" t="s">
        <v>40</v>
      </c>
      <c r="R8107">
        <v>30001460</v>
      </c>
      <c r="S8107" t="s">
        <v>37</v>
      </c>
      <c r="T8107" t="s">
        <v>1342</v>
      </c>
      <c r="U8107" t="s">
        <v>212</v>
      </c>
      <c r="V8107" t="s">
        <v>1463</v>
      </c>
      <c r="AK8107">
        <v>30042026</v>
      </c>
    </row>
    <row r="8108" spans="1:41" x14ac:dyDescent="0.25">
      <c r="A8108">
        <v>35</v>
      </c>
      <c r="B8108">
        <v>30042026</v>
      </c>
      <c r="C8108" t="s">
        <v>36</v>
      </c>
      <c r="D8108">
        <v>6000</v>
      </c>
      <c r="E8108">
        <v>30042026</v>
      </c>
      <c r="F8108">
        <v>30001460</v>
      </c>
      <c r="G8108" t="s">
        <v>37</v>
      </c>
      <c r="H8108" s="4" t="s">
        <v>38</v>
      </c>
      <c r="J8108" s="8">
        <v>-5321.5</v>
      </c>
      <c r="K8108">
        <v>40</v>
      </c>
      <c r="L8108">
        <v>842028</v>
      </c>
      <c r="N8108" s="5" t="s">
        <v>39</v>
      </c>
      <c r="O8108" s="6"/>
      <c r="P8108" s="5" t="s">
        <v>40</v>
      </c>
      <c r="R8108">
        <v>30001460</v>
      </c>
      <c r="S8108" t="s">
        <v>37</v>
      </c>
      <c r="T8108" t="s">
        <v>1342</v>
      </c>
      <c r="U8108" t="s">
        <v>212</v>
      </c>
      <c r="V8108" t="s">
        <v>1463</v>
      </c>
      <c r="AK8108">
        <v>30042026</v>
      </c>
    </row>
    <row r="8109" spans="1:41" x14ac:dyDescent="0.25">
      <c r="A8109">
        <v>35</v>
      </c>
      <c r="B8109">
        <v>30042026</v>
      </c>
      <c r="C8109" t="s">
        <v>36</v>
      </c>
      <c r="D8109">
        <v>6000</v>
      </c>
      <c r="E8109">
        <v>30042026</v>
      </c>
      <c r="F8109">
        <v>30001460</v>
      </c>
      <c r="G8109" t="s">
        <v>37</v>
      </c>
      <c r="H8109" s="4" t="s">
        <v>38</v>
      </c>
      <c r="J8109" s="8">
        <v>-44408.67</v>
      </c>
      <c r="K8109">
        <v>40</v>
      </c>
      <c r="L8109">
        <v>742234</v>
      </c>
      <c r="N8109" s="5" t="s">
        <v>39</v>
      </c>
      <c r="O8109" s="6"/>
      <c r="P8109" s="5" t="s">
        <v>40</v>
      </c>
      <c r="R8109">
        <v>30001460</v>
      </c>
      <c r="S8109" t="s">
        <v>37</v>
      </c>
      <c r="T8109" t="s">
        <v>1342</v>
      </c>
      <c r="U8109" t="s">
        <v>212</v>
      </c>
      <c r="V8109" t="s">
        <v>1464</v>
      </c>
      <c r="AK8109">
        <v>30042026</v>
      </c>
    </row>
    <row r="8110" spans="1:41" x14ac:dyDescent="0.25">
      <c r="A8110">
        <v>35</v>
      </c>
      <c r="B8110">
        <v>30042026</v>
      </c>
      <c r="C8110" t="s">
        <v>36</v>
      </c>
      <c r="D8110">
        <v>6000</v>
      </c>
      <c r="E8110">
        <v>30042026</v>
      </c>
      <c r="F8110">
        <v>30001460</v>
      </c>
      <c r="G8110" t="s">
        <v>37</v>
      </c>
      <c r="H8110" s="4" t="s">
        <v>38</v>
      </c>
      <c r="J8110" s="8">
        <v>-3412.5</v>
      </c>
      <c r="K8110">
        <v>40</v>
      </c>
      <c r="L8110">
        <v>742235</v>
      </c>
      <c r="N8110" s="5" t="s">
        <v>39</v>
      </c>
      <c r="O8110" s="6"/>
      <c r="P8110" s="5" t="s">
        <v>40</v>
      </c>
      <c r="R8110">
        <v>30001460</v>
      </c>
      <c r="S8110" t="s">
        <v>37</v>
      </c>
      <c r="T8110" t="s">
        <v>1342</v>
      </c>
      <c r="U8110" t="s">
        <v>212</v>
      </c>
      <c r="V8110" t="s">
        <v>1464</v>
      </c>
      <c r="AK8110">
        <v>30042026</v>
      </c>
    </row>
    <row r="8111" spans="1:41" x14ac:dyDescent="0.25">
      <c r="A8111">
        <v>35</v>
      </c>
      <c r="B8111">
        <v>30042026</v>
      </c>
      <c r="C8111" t="s">
        <v>36</v>
      </c>
      <c r="D8111">
        <v>6000</v>
      </c>
      <c r="E8111">
        <v>30042026</v>
      </c>
      <c r="F8111">
        <v>30001460</v>
      </c>
      <c r="G8111" t="s">
        <v>37</v>
      </c>
      <c r="H8111" s="4" t="s">
        <v>38</v>
      </c>
      <c r="J8111" s="8">
        <v>-17820</v>
      </c>
      <c r="K8111">
        <v>40</v>
      </c>
      <c r="L8111">
        <v>742236</v>
      </c>
      <c r="N8111" s="5" t="s">
        <v>39</v>
      </c>
      <c r="O8111" s="6"/>
      <c r="P8111" s="5" t="s">
        <v>40</v>
      </c>
      <c r="R8111">
        <v>30001460</v>
      </c>
      <c r="S8111" t="s">
        <v>37</v>
      </c>
      <c r="T8111" t="s">
        <v>1342</v>
      </c>
      <c r="U8111" t="s">
        <v>212</v>
      </c>
      <c r="V8111" t="s">
        <v>1464</v>
      </c>
      <c r="AK8111">
        <v>30042026</v>
      </c>
    </row>
    <row r="8112" spans="1:41" x14ac:dyDescent="0.25">
      <c r="A8112">
        <v>35</v>
      </c>
      <c r="B8112">
        <v>30042026</v>
      </c>
      <c r="C8112" t="s">
        <v>36</v>
      </c>
      <c r="D8112">
        <v>6000</v>
      </c>
      <c r="E8112">
        <v>30042026</v>
      </c>
      <c r="F8112">
        <v>30001460</v>
      </c>
      <c r="G8112" t="s">
        <v>37</v>
      </c>
      <c r="H8112" s="4" t="s">
        <v>38</v>
      </c>
      <c r="J8112" s="8">
        <v>-2269.23</v>
      </c>
      <c r="K8112">
        <v>40</v>
      </c>
      <c r="L8112">
        <v>742237</v>
      </c>
      <c r="N8112" s="5" t="s">
        <v>39</v>
      </c>
      <c r="O8112" s="6"/>
      <c r="P8112" s="5" t="s">
        <v>40</v>
      </c>
      <c r="R8112">
        <v>30001460</v>
      </c>
      <c r="S8112" t="s">
        <v>37</v>
      </c>
      <c r="T8112" t="s">
        <v>1342</v>
      </c>
      <c r="U8112" t="s">
        <v>212</v>
      </c>
      <c r="V8112" t="s">
        <v>1464</v>
      </c>
      <c r="AK8112">
        <v>30042026</v>
      </c>
    </row>
    <row r="8113" spans="1:41" x14ac:dyDescent="0.25">
      <c r="A8113">
        <v>35</v>
      </c>
      <c r="B8113">
        <v>30042026</v>
      </c>
      <c r="C8113" t="s">
        <v>36</v>
      </c>
      <c r="D8113">
        <v>6000</v>
      </c>
      <c r="E8113">
        <v>30042026</v>
      </c>
      <c r="F8113">
        <v>30001460</v>
      </c>
      <c r="G8113" t="s">
        <v>37</v>
      </c>
      <c r="H8113" s="4" t="s">
        <v>38</v>
      </c>
      <c r="J8113" s="8">
        <v>-5772.38</v>
      </c>
      <c r="K8113">
        <v>40</v>
      </c>
      <c r="L8113">
        <v>842028</v>
      </c>
      <c r="N8113" s="5" t="s">
        <v>39</v>
      </c>
      <c r="O8113" s="6"/>
      <c r="P8113" s="5" t="s">
        <v>40</v>
      </c>
      <c r="R8113">
        <v>30001460</v>
      </c>
      <c r="S8113" t="s">
        <v>37</v>
      </c>
      <c r="T8113" t="s">
        <v>1342</v>
      </c>
      <c r="U8113" t="s">
        <v>212</v>
      </c>
      <c r="V8113" t="s">
        <v>1464</v>
      </c>
      <c r="AK8113">
        <v>30042026</v>
      </c>
    </row>
    <row r="8115" spans="1:41" x14ac:dyDescent="0.25">
      <c r="A8115">
        <v>36</v>
      </c>
      <c r="B8115">
        <v>30042026</v>
      </c>
      <c r="C8115" t="s">
        <v>36</v>
      </c>
      <c r="D8115">
        <v>6000</v>
      </c>
      <c r="E8115">
        <v>30042026</v>
      </c>
      <c r="F8115">
        <v>30001451</v>
      </c>
      <c r="G8115" t="s">
        <v>37</v>
      </c>
      <c r="H8115" s="4" t="s">
        <v>38</v>
      </c>
      <c r="J8115" s="8">
        <f>-SUM(J8116:J8130)</f>
        <v>321343.95000000007</v>
      </c>
      <c r="K8115" s="4">
        <v>40</v>
      </c>
      <c r="L8115">
        <v>500003</v>
      </c>
      <c r="N8115" s="5" t="s">
        <v>39</v>
      </c>
      <c r="O8115" s="6"/>
      <c r="P8115" s="5" t="s">
        <v>40</v>
      </c>
      <c r="R8115">
        <v>30001451</v>
      </c>
      <c r="S8115" t="s">
        <v>37</v>
      </c>
      <c r="T8115" t="s">
        <v>1342</v>
      </c>
      <c r="AK8115">
        <v>30042026</v>
      </c>
      <c r="AN8115" s="2"/>
      <c r="AO8115" s="3"/>
    </row>
    <row r="8116" spans="1:41" x14ac:dyDescent="0.25">
      <c r="A8116">
        <v>36</v>
      </c>
      <c r="B8116">
        <v>30042026</v>
      </c>
      <c r="C8116" t="s">
        <v>36</v>
      </c>
      <c r="D8116">
        <v>6000</v>
      </c>
      <c r="E8116">
        <v>30042026</v>
      </c>
      <c r="F8116">
        <v>30001451</v>
      </c>
      <c r="G8116" t="s">
        <v>37</v>
      </c>
      <c r="H8116" s="4" t="s">
        <v>38</v>
      </c>
      <c r="J8116" s="8">
        <v>-51605.89</v>
      </c>
      <c r="K8116" s="4">
        <v>40</v>
      </c>
      <c r="L8116">
        <v>742234</v>
      </c>
      <c r="N8116" s="5" t="s">
        <v>39</v>
      </c>
      <c r="O8116" s="6"/>
      <c r="P8116" s="5" t="s">
        <v>40</v>
      </c>
      <c r="R8116">
        <v>30001451</v>
      </c>
      <c r="S8116" t="s">
        <v>37</v>
      </c>
      <c r="T8116" t="s">
        <v>1342</v>
      </c>
      <c r="U8116" t="s">
        <v>212</v>
      </c>
      <c r="V8116" t="s">
        <v>1465</v>
      </c>
      <c r="AK8116">
        <v>30042026</v>
      </c>
    </row>
    <row r="8117" spans="1:41" x14ac:dyDescent="0.25">
      <c r="A8117">
        <v>36</v>
      </c>
      <c r="B8117">
        <v>30042026</v>
      </c>
      <c r="C8117" t="s">
        <v>36</v>
      </c>
      <c r="D8117">
        <v>6000</v>
      </c>
      <c r="E8117">
        <v>30042026</v>
      </c>
      <c r="F8117">
        <v>30001451</v>
      </c>
      <c r="G8117" t="s">
        <v>37</v>
      </c>
      <c r="H8117" s="4" t="s">
        <v>38</v>
      </c>
      <c r="J8117" s="8">
        <v>-4739.58</v>
      </c>
      <c r="K8117">
        <v>40</v>
      </c>
      <c r="L8117">
        <v>742235</v>
      </c>
      <c r="N8117" s="5" t="s">
        <v>39</v>
      </c>
      <c r="O8117" s="6"/>
      <c r="P8117" s="5" t="s">
        <v>40</v>
      </c>
      <c r="R8117">
        <v>30001451</v>
      </c>
      <c r="S8117" t="s">
        <v>37</v>
      </c>
      <c r="T8117" t="s">
        <v>1342</v>
      </c>
      <c r="U8117" t="s">
        <v>212</v>
      </c>
      <c r="V8117" t="s">
        <v>1465</v>
      </c>
      <c r="AK8117">
        <v>30042026</v>
      </c>
    </row>
    <row r="8118" spans="1:41" x14ac:dyDescent="0.25">
      <c r="A8118">
        <v>36</v>
      </c>
      <c r="B8118">
        <v>30042026</v>
      </c>
      <c r="C8118" t="s">
        <v>36</v>
      </c>
      <c r="D8118">
        <v>6000</v>
      </c>
      <c r="E8118">
        <v>30042026</v>
      </c>
      <c r="F8118">
        <v>30001451</v>
      </c>
      <c r="G8118" t="s">
        <v>37</v>
      </c>
      <c r="H8118" s="4" t="s">
        <v>38</v>
      </c>
      <c r="J8118" s="8">
        <v>-24750</v>
      </c>
      <c r="K8118">
        <v>40</v>
      </c>
      <c r="L8118">
        <v>742236</v>
      </c>
      <c r="N8118" s="5" t="s">
        <v>39</v>
      </c>
      <c r="O8118" s="6"/>
      <c r="P8118" s="5" t="s">
        <v>40</v>
      </c>
      <c r="R8118">
        <v>30001451</v>
      </c>
      <c r="S8118" t="s">
        <v>37</v>
      </c>
      <c r="T8118" t="s">
        <v>1342</v>
      </c>
      <c r="U8118" t="s">
        <v>212</v>
      </c>
      <c r="V8118" t="s">
        <v>1465</v>
      </c>
      <c r="AK8118">
        <v>30042026</v>
      </c>
    </row>
    <row r="8119" spans="1:41" x14ac:dyDescent="0.25">
      <c r="A8119">
        <v>36</v>
      </c>
      <c r="B8119">
        <v>30042026</v>
      </c>
      <c r="C8119" t="s">
        <v>36</v>
      </c>
      <c r="D8119">
        <v>6000</v>
      </c>
      <c r="E8119">
        <v>30042026</v>
      </c>
      <c r="F8119">
        <v>30001451</v>
      </c>
      <c r="G8119" t="s">
        <v>37</v>
      </c>
      <c r="H8119" s="4" t="s">
        <v>38</v>
      </c>
      <c r="J8119" s="8">
        <v>-1928.85</v>
      </c>
      <c r="K8119">
        <v>40</v>
      </c>
      <c r="L8119">
        <v>742237</v>
      </c>
      <c r="N8119" s="5" t="s">
        <v>39</v>
      </c>
      <c r="O8119" s="6"/>
      <c r="P8119" s="5" t="s">
        <v>40</v>
      </c>
      <c r="R8119">
        <v>30001451</v>
      </c>
      <c r="S8119" t="s">
        <v>37</v>
      </c>
      <c r="T8119" t="s">
        <v>1342</v>
      </c>
      <c r="U8119" t="s">
        <v>212</v>
      </c>
      <c r="V8119" t="s">
        <v>1465</v>
      </c>
      <c r="AK8119">
        <v>30042026</v>
      </c>
    </row>
    <row r="8120" spans="1:41" x14ac:dyDescent="0.25">
      <c r="A8120">
        <v>36</v>
      </c>
      <c r="B8120">
        <v>30042026</v>
      </c>
      <c r="C8120" t="s">
        <v>36</v>
      </c>
      <c r="D8120">
        <v>6000</v>
      </c>
      <c r="E8120">
        <v>30042026</v>
      </c>
      <c r="F8120">
        <v>30001451</v>
      </c>
      <c r="G8120" t="s">
        <v>37</v>
      </c>
      <c r="H8120" s="4" t="s">
        <v>38</v>
      </c>
      <c r="J8120" s="8">
        <v>-7057.07</v>
      </c>
      <c r="K8120">
        <v>40</v>
      </c>
      <c r="L8120">
        <v>842028</v>
      </c>
      <c r="N8120" s="5" t="s">
        <v>39</v>
      </c>
      <c r="O8120" s="6"/>
      <c r="P8120" s="5" t="s">
        <v>40</v>
      </c>
      <c r="R8120">
        <v>30001451</v>
      </c>
      <c r="S8120" t="s">
        <v>37</v>
      </c>
      <c r="T8120" t="s">
        <v>1342</v>
      </c>
      <c r="U8120" t="s">
        <v>212</v>
      </c>
      <c r="V8120" t="s">
        <v>1465</v>
      </c>
      <c r="AK8120">
        <v>30042026</v>
      </c>
    </row>
    <row r="8121" spans="1:41" x14ac:dyDescent="0.25">
      <c r="A8121">
        <v>36</v>
      </c>
      <c r="B8121">
        <v>30042026</v>
      </c>
      <c r="C8121" t="s">
        <v>36</v>
      </c>
      <c r="D8121">
        <v>6000</v>
      </c>
      <c r="E8121">
        <v>30042026</v>
      </c>
      <c r="F8121">
        <v>30001451</v>
      </c>
      <c r="G8121" t="s">
        <v>37</v>
      </c>
      <c r="H8121" s="4" t="s">
        <v>38</v>
      </c>
      <c r="J8121" s="8">
        <v>-71075.33</v>
      </c>
      <c r="K8121">
        <v>40</v>
      </c>
      <c r="L8121">
        <v>742234</v>
      </c>
      <c r="N8121" s="5" t="s">
        <v>39</v>
      </c>
      <c r="O8121" s="6"/>
      <c r="P8121" s="5" t="s">
        <v>40</v>
      </c>
      <c r="R8121">
        <v>30001451</v>
      </c>
      <c r="S8121" t="s">
        <v>37</v>
      </c>
      <c r="T8121" t="s">
        <v>1342</v>
      </c>
      <c r="U8121" t="s">
        <v>212</v>
      </c>
      <c r="V8121" t="s">
        <v>1466</v>
      </c>
      <c r="AK8121">
        <v>30042026</v>
      </c>
    </row>
    <row r="8122" spans="1:41" x14ac:dyDescent="0.25">
      <c r="A8122">
        <v>36</v>
      </c>
      <c r="B8122">
        <v>30042026</v>
      </c>
      <c r="C8122" t="s">
        <v>36</v>
      </c>
      <c r="D8122">
        <v>6000</v>
      </c>
      <c r="E8122">
        <v>30042026</v>
      </c>
      <c r="F8122">
        <v>30001451</v>
      </c>
      <c r="G8122" t="s">
        <v>37</v>
      </c>
      <c r="H8122" s="4" t="s">
        <v>38</v>
      </c>
      <c r="J8122" s="8">
        <v>-5687.5</v>
      </c>
      <c r="K8122">
        <v>40</v>
      </c>
      <c r="L8122">
        <v>742235</v>
      </c>
      <c r="N8122" s="5" t="s">
        <v>39</v>
      </c>
      <c r="O8122" s="6"/>
      <c r="P8122" s="5" t="s">
        <v>40</v>
      </c>
      <c r="R8122">
        <v>30001451</v>
      </c>
      <c r="S8122" t="s">
        <v>37</v>
      </c>
      <c r="T8122" t="s">
        <v>1342</v>
      </c>
      <c r="U8122" t="s">
        <v>212</v>
      </c>
      <c r="V8122" t="s">
        <v>1466</v>
      </c>
      <c r="AK8122">
        <v>30042026</v>
      </c>
    </row>
    <row r="8123" spans="1:41" x14ac:dyDescent="0.25">
      <c r="A8123">
        <v>36</v>
      </c>
      <c r="B8123">
        <v>30042026</v>
      </c>
      <c r="C8123" t="s">
        <v>36</v>
      </c>
      <c r="D8123">
        <v>6000</v>
      </c>
      <c r="E8123">
        <v>30042026</v>
      </c>
      <c r="F8123">
        <v>30001451</v>
      </c>
      <c r="G8123" t="s">
        <v>37</v>
      </c>
      <c r="H8123" s="4" t="s">
        <v>38</v>
      </c>
      <c r="J8123" s="8">
        <v>-29700</v>
      </c>
      <c r="K8123">
        <v>40</v>
      </c>
      <c r="L8123">
        <v>742236</v>
      </c>
      <c r="N8123" s="5" t="s">
        <v>39</v>
      </c>
      <c r="O8123" s="6"/>
      <c r="P8123" s="5" t="s">
        <v>40</v>
      </c>
      <c r="R8123">
        <v>30001451</v>
      </c>
      <c r="S8123" t="s">
        <v>37</v>
      </c>
      <c r="T8123" t="s">
        <v>1342</v>
      </c>
      <c r="U8123" t="s">
        <v>212</v>
      </c>
      <c r="V8123" t="s">
        <v>1466</v>
      </c>
      <c r="AK8123">
        <v>30042026</v>
      </c>
    </row>
    <row r="8124" spans="1:41" x14ac:dyDescent="0.25">
      <c r="A8124">
        <v>36</v>
      </c>
      <c r="B8124">
        <v>30042026</v>
      </c>
      <c r="C8124" t="s">
        <v>36</v>
      </c>
      <c r="D8124">
        <v>6000</v>
      </c>
      <c r="E8124">
        <v>30042026</v>
      </c>
      <c r="F8124">
        <v>30001451</v>
      </c>
      <c r="G8124" t="s">
        <v>37</v>
      </c>
      <c r="H8124" s="4" t="s">
        <v>38</v>
      </c>
      <c r="J8124" s="8">
        <v>-2269.23</v>
      </c>
      <c r="K8124">
        <v>40</v>
      </c>
      <c r="L8124">
        <v>742237</v>
      </c>
      <c r="N8124" s="5" t="s">
        <v>39</v>
      </c>
      <c r="O8124" s="6"/>
      <c r="P8124" s="5" t="s">
        <v>40</v>
      </c>
      <c r="R8124">
        <v>30001451</v>
      </c>
      <c r="S8124" t="s">
        <v>37</v>
      </c>
      <c r="T8124" t="s">
        <v>1342</v>
      </c>
      <c r="U8124" t="s">
        <v>212</v>
      </c>
      <c r="V8124" t="s">
        <v>1466</v>
      </c>
      <c r="AK8124">
        <v>30042026</v>
      </c>
    </row>
    <row r="8125" spans="1:41" x14ac:dyDescent="0.25">
      <c r="A8125">
        <v>36</v>
      </c>
      <c r="B8125">
        <v>30042026</v>
      </c>
      <c r="C8125" t="s">
        <v>36</v>
      </c>
      <c r="D8125">
        <v>6000</v>
      </c>
      <c r="E8125">
        <v>30042026</v>
      </c>
      <c r="F8125">
        <v>30001451</v>
      </c>
      <c r="G8125" t="s">
        <v>37</v>
      </c>
      <c r="H8125" s="4" t="s">
        <v>38</v>
      </c>
      <c r="J8125" s="8">
        <v>-9242.23</v>
      </c>
      <c r="K8125">
        <v>40</v>
      </c>
      <c r="L8125">
        <v>842028</v>
      </c>
      <c r="N8125" s="5" t="s">
        <v>39</v>
      </c>
      <c r="O8125" s="6"/>
      <c r="P8125" s="5" t="s">
        <v>40</v>
      </c>
      <c r="R8125">
        <v>30001451</v>
      </c>
      <c r="S8125" t="s">
        <v>37</v>
      </c>
      <c r="T8125" t="s">
        <v>1342</v>
      </c>
      <c r="U8125" t="s">
        <v>212</v>
      </c>
      <c r="V8125" t="s">
        <v>1466</v>
      </c>
      <c r="AK8125">
        <v>30042026</v>
      </c>
    </row>
    <row r="8126" spans="1:41" x14ac:dyDescent="0.25">
      <c r="A8126">
        <v>36</v>
      </c>
      <c r="B8126">
        <v>30042026</v>
      </c>
      <c r="C8126" t="s">
        <v>36</v>
      </c>
      <c r="D8126">
        <v>6000</v>
      </c>
      <c r="E8126">
        <v>30042026</v>
      </c>
      <c r="F8126">
        <v>30001451</v>
      </c>
      <c r="G8126" t="s">
        <v>37</v>
      </c>
      <c r="H8126" s="4" t="s">
        <v>38</v>
      </c>
      <c r="J8126" s="8">
        <v>-66898.25</v>
      </c>
      <c r="K8126">
        <v>40</v>
      </c>
      <c r="L8126">
        <v>742234</v>
      </c>
      <c r="N8126" s="5" t="s">
        <v>39</v>
      </c>
      <c r="O8126" s="6"/>
      <c r="P8126" s="5" t="s">
        <v>40</v>
      </c>
      <c r="R8126">
        <v>30001451</v>
      </c>
      <c r="S8126" t="s">
        <v>37</v>
      </c>
      <c r="T8126" t="s">
        <v>1342</v>
      </c>
      <c r="U8126" t="s">
        <v>212</v>
      </c>
      <c r="V8126" t="s">
        <v>1467</v>
      </c>
      <c r="AK8126">
        <v>30042026</v>
      </c>
    </row>
    <row r="8127" spans="1:41" x14ac:dyDescent="0.25">
      <c r="A8127">
        <v>36</v>
      </c>
      <c r="B8127">
        <v>30042026</v>
      </c>
      <c r="C8127" t="s">
        <v>36</v>
      </c>
      <c r="D8127">
        <v>6000</v>
      </c>
      <c r="E8127">
        <v>30042026</v>
      </c>
      <c r="F8127">
        <v>30001451</v>
      </c>
      <c r="G8127" t="s">
        <v>37</v>
      </c>
      <c r="H8127" s="4" t="s">
        <v>38</v>
      </c>
      <c r="J8127" s="8">
        <v>-5687.5</v>
      </c>
      <c r="K8127">
        <v>40</v>
      </c>
      <c r="L8127">
        <v>742235</v>
      </c>
      <c r="N8127" s="5" t="s">
        <v>39</v>
      </c>
      <c r="O8127" s="6"/>
      <c r="P8127" s="5" t="s">
        <v>40</v>
      </c>
      <c r="R8127">
        <v>30001451</v>
      </c>
      <c r="S8127" t="s">
        <v>37</v>
      </c>
      <c r="T8127" t="s">
        <v>1342</v>
      </c>
      <c r="U8127" t="s">
        <v>212</v>
      </c>
      <c r="V8127" t="s">
        <v>1467</v>
      </c>
      <c r="AK8127">
        <v>30042026</v>
      </c>
    </row>
    <row r="8128" spans="1:41" x14ac:dyDescent="0.25">
      <c r="A8128">
        <v>36</v>
      </c>
      <c r="B8128">
        <v>30042026</v>
      </c>
      <c r="C8128" t="s">
        <v>36</v>
      </c>
      <c r="D8128">
        <v>6000</v>
      </c>
      <c r="E8128">
        <v>30042026</v>
      </c>
      <c r="F8128">
        <v>30001451</v>
      </c>
      <c r="G8128" t="s">
        <v>37</v>
      </c>
      <c r="H8128" s="4" t="s">
        <v>38</v>
      </c>
      <c r="J8128" s="8">
        <v>-29700</v>
      </c>
      <c r="K8128">
        <v>40</v>
      </c>
      <c r="L8128">
        <v>742236</v>
      </c>
      <c r="N8128" s="5" t="s">
        <v>39</v>
      </c>
      <c r="O8128" s="6"/>
      <c r="P8128" s="5" t="s">
        <v>40</v>
      </c>
      <c r="R8128">
        <v>30001451</v>
      </c>
      <c r="S8128" t="s">
        <v>37</v>
      </c>
      <c r="T8128" t="s">
        <v>1342</v>
      </c>
      <c r="U8128" t="s">
        <v>212</v>
      </c>
      <c r="V8128" t="s">
        <v>1467</v>
      </c>
      <c r="AK8128">
        <v>30042026</v>
      </c>
    </row>
    <row r="8129" spans="1:41" x14ac:dyDescent="0.25">
      <c r="A8129">
        <v>36</v>
      </c>
      <c r="B8129">
        <v>30042026</v>
      </c>
      <c r="C8129" t="s">
        <v>36</v>
      </c>
      <c r="D8129">
        <v>6000</v>
      </c>
      <c r="E8129">
        <v>30042026</v>
      </c>
      <c r="F8129">
        <v>30001451</v>
      </c>
      <c r="G8129" t="s">
        <v>37</v>
      </c>
      <c r="H8129" s="4" t="s">
        <v>38</v>
      </c>
      <c r="J8129" s="8">
        <v>-2127.4</v>
      </c>
      <c r="K8129">
        <v>40</v>
      </c>
      <c r="L8129">
        <v>742237</v>
      </c>
      <c r="N8129" s="5" t="s">
        <v>39</v>
      </c>
      <c r="O8129" s="6"/>
      <c r="P8129" s="5" t="s">
        <v>40</v>
      </c>
      <c r="R8129">
        <v>30001451</v>
      </c>
      <c r="S8129" t="s">
        <v>37</v>
      </c>
      <c r="T8129" t="s">
        <v>1342</v>
      </c>
      <c r="U8129" t="s">
        <v>212</v>
      </c>
      <c r="V8129" t="s">
        <v>1467</v>
      </c>
      <c r="AK8129">
        <v>30042026</v>
      </c>
    </row>
    <row r="8130" spans="1:41" x14ac:dyDescent="0.25">
      <c r="A8130">
        <v>36</v>
      </c>
      <c r="B8130">
        <v>30042026</v>
      </c>
      <c r="C8130" t="s">
        <v>36</v>
      </c>
      <c r="D8130">
        <v>6000</v>
      </c>
      <c r="E8130">
        <v>30042026</v>
      </c>
      <c r="F8130">
        <v>30001451</v>
      </c>
      <c r="G8130" t="s">
        <v>37</v>
      </c>
      <c r="H8130" s="4" t="s">
        <v>38</v>
      </c>
      <c r="J8130" s="8">
        <v>-8875.1200000000008</v>
      </c>
      <c r="K8130">
        <v>40</v>
      </c>
      <c r="L8130">
        <v>842028</v>
      </c>
      <c r="N8130" s="5" t="s">
        <v>39</v>
      </c>
      <c r="O8130" s="6"/>
      <c r="P8130" s="5" t="s">
        <v>40</v>
      </c>
      <c r="R8130">
        <v>30001451</v>
      </c>
      <c r="S8130" t="s">
        <v>37</v>
      </c>
      <c r="T8130" t="s">
        <v>1342</v>
      </c>
      <c r="U8130" t="s">
        <v>212</v>
      </c>
      <c r="V8130" t="s">
        <v>1467</v>
      </c>
      <c r="AK8130">
        <v>30042026</v>
      </c>
    </row>
    <row r="8132" spans="1:41" x14ac:dyDescent="0.25">
      <c r="A8132">
        <v>37</v>
      </c>
      <c r="B8132">
        <v>30042026</v>
      </c>
      <c r="C8132" t="s">
        <v>36</v>
      </c>
      <c r="D8132">
        <v>6000</v>
      </c>
      <c r="E8132">
        <v>30042026</v>
      </c>
      <c r="F8132">
        <v>30001458</v>
      </c>
      <c r="G8132" t="s">
        <v>37</v>
      </c>
      <c r="H8132" s="4" t="s">
        <v>38</v>
      </c>
      <c r="J8132" s="8">
        <f>-SUM(J8133:J8243)</f>
        <v>166663.62999999998</v>
      </c>
      <c r="K8132" s="4">
        <v>40</v>
      </c>
      <c r="L8132">
        <v>500003</v>
      </c>
      <c r="N8132" s="5" t="s">
        <v>39</v>
      </c>
      <c r="O8132" s="6"/>
      <c r="P8132" s="5" t="s">
        <v>40</v>
      </c>
      <c r="R8132">
        <v>30001458</v>
      </c>
      <c r="S8132" t="s">
        <v>37</v>
      </c>
      <c r="T8132" t="s">
        <v>1468</v>
      </c>
      <c r="AK8132">
        <v>30042026</v>
      </c>
      <c r="AN8132" s="2"/>
      <c r="AO8132" s="3"/>
    </row>
    <row r="8133" spans="1:41" x14ac:dyDescent="0.25">
      <c r="A8133">
        <v>37</v>
      </c>
      <c r="B8133">
        <v>30042026</v>
      </c>
      <c r="C8133" t="s">
        <v>36</v>
      </c>
      <c r="D8133">
        <v>6000</v>
      </c>
      <c r="E8133">
        <v>30042026</v>
      </c>
      <c r="F8133">
        <v>30001458</v>
      </c>
      <c r="G8133" t="s">
        <v>37</v>
      </c>
      <c r="H8133" s="4" t="s">
        <v>38</v>
      </c>
      <c r="J8133" s="8">
        <v>-1565.98</v>
      </c>
      <c r="K8133" s="4">
        <v>40</v>
      </c>
      <c r="L8133">
        <v>742234</v>
      </c>
      <c r="N8133" s="5" t="s">
        <v>39</v>
      </c>
      <c r="O8133" s="6"/>
      <c r="P8133" s="5" t="s">
        <v>40</v>
      </c>
      <c r="R8133">
        <v>30001458</v>
      </c>
      <c r="S8133" t="s">
        <v>37</v>
      </c>
      <c r="T8133" t="s">
        <v>1468</v>
      </c>
      <c r="U8133" t="s">
        <v>42</v>
      </c>
      <c r="V8133" t="s">
        <v>924</v>
      </c>
      <c r="AK8133">
        <v>30042026</v>
      </c>
    </row>
    <row r="8134" spans="1:41" x14ac:dyDescent="0.25">
      <c r="A8134">
        <v>37</v>
      </c>
      <c r="B8134">
        <v>30042026</v>
      </c>
      <c r="C8134" t="s">
        <v>36</v>
      </c>
      <c r="D8134">
        <v>6000</v>
      </c>
      <c r="E8134">
        <v>30042026</v>
      </c>
      <c r="F8134">
        <v>30001458</v>
      </c>
      <c r="G8134" t="s">
        <v>37</v>
      </c>
      <c r="H8134" s="4" t="s">
        <v>38</v>
      </c>
      <c r="J8134" s="8">
        <v>-496.1</v>
      </c>
      <c r="K8134">
        <v>40</v>
      </c>
      <c r="L8134">
        <v>742235</v>
      </c>
      <c r="N8134" s="5" t="s">
        <v>39</v>
      </c>
      <c r="O8134" s="6"/>
      <c r="P8134" s="5" t="s">
        <v>40</v>
      </c>
      <c r="R8134">
        <v>30001458</v>
      </c>
      <c r="S8134" t="s">
        <v>37</v>
      </c>
      <c r="T8134" t="s">
        <v>1468</v>
      </c>
      <c r="U8134" t="s">
        <v>42</v>
      </c>
      <c r="V8134" t="s">
        <v>924</v>
      </c>
      <c r="AK8134">
        <v>30042026</v>
      </c>
    </row>
    <row r="8135" spans="1:41" x14ac:dyDescent="0.25">
      <c r="A8135">
        <v>37</v>
      </c>
      <c r="B8135">
        <v>30042026</v>
      </c>
      <c r="C8135" t="s">
        <v>36</v>
      </c>
      <c r="D8135">
        <v>6000</v>
      </c>
      <c r="E8135">
        <v>30042026</v>
      </c>
      <c r="F8135">
        <v>30001458</v>
      </c>
      <c r="G8135" t="s">
        <v>37</v>
      </c>
      <c r="H8135" s="4" t="s">
        <v>38</v>
      </c>
      <c r="J8135" s="8">
        <v>-1512</v>
      </c>
      <c r="K8135">
        <v>40</v>
      </c>
      <c r="L8135">
        <v>742236</v>
      </c>
      <c r="N8135" s="5" t="s">
        <v>39</v>
      </c>
      <c r="O8135" s="6"/>
      <c r="P8135" s="5" t="s">
        <v>40</v>
      </c>
      <c r="R8135">
        <v>30001458</v>
      </c>
      <c r="S8135" t="s">
        <v>37</v>
      </c>
      <c r="T8135" t="s">
        <v>1468</v>
      </c>
      <c r="U8135" t="s">
        <v>42</v>
      </c>
      <c r="V8135" t="s">
        <v>924</v>
      </c>
      <c r="AK8135">
        <v>30042026</v>
      </c>
    </row>
    <row r="8136" spans="1:41" x14ac:dyDescent="0.25">
      <c r="A8136">
        <v>37</v>
      </c>
      <c r="B8136">
        <v>30042026</v>
      </c>
      <c r="C8136" t="s">
        <v>36</v>
      </c>
      <c r="D8136">
        <v>6000</v>
      </c>
      <c r="E8136">
        <v>30042026</v>
      </c>
      <c r="F8136">
        <v>30001458</v>
      </c>
      <c r="G8136" t="s">
        <v>37</v>
      </c>
      <c r="H8136" s="4" t="s">
        <v>38</v>
      </c>
      <c r="J8136" s="8">
        <v>-58.55</v>
      </c>
      <c r="K8136">
        <v>40</v>
      </c>
      <c r="L8136">
        <v>742237</v>
      </c>
      <c r="N8136" s="5" t="s">
        <v>39</v>
      </c>
      <c r="O8136" s="6"/>
      <c r="P8136" s="5" t="s">
        <v>40</v>
      </c>
      <c r="R8136">
        <v>30001458</v>
      </c>
      <c r="S8136" t="s">
        <v>37</v>
      </c>
      <c r="T8136" t="s">
        <v>1468</v>
      </c>
      <c r="U8136" t="s">
        <v>42</v>
      </c>
      <c r="V8136" t="s">
        <v>924</v>
      </c>
      <c r="AK8136">
        <v>30042026</v>
      </c>
    </row>
    <row r="8137" spans="1:41" x14ac:dyDescent="0.25">
      <c r="A8137">
        <v>37</v>
      </c>
      <c r="B8137">
        <v>30042026</v>
      </c>
      <c r="C8137" t="s">
        <v>36</v>
      </c>
      <c r="D8137">
        <v>6000</v>
      </c>
      <c r="E8137">
        <v>30042026</v>
      </c>
      <c r="F8137">
        <v>30001458</v>
      </c>
      <c r="G8137" t="s">
        <v>37</v>
      </c>
      <c r="H8137" s="4" t="s">
        <v>38</v>
      </c>
      <c r="J8137" s="8">
        <v>-181.63</v>
      </c>
      <c r="K8137">
        <v>40</v>
      </c>
      <c r="L8137">
        <v>842028</v>
      </c>
      <c r="N8137" s="5" t="s">
        <v>39</v>
      </c>
      <c r="O8137" s="6"/>
      <c r="P8137" s="5" t="s">
        <v>40</v>
      </c>
      <c r="R8137">
        <v>30001458</v>
      </c>
      <c r="S8137" t="s">
        <v>37</v>
      </c>
      <c r="T8137" t="s">
        <v>1468</v>
      </c>
      <c r="U8137" t="s">
        <v>42</v>
      </c>
      <c r="V8137" t="s">
        <v>924</v>
      </c>
      <c r="AK8137">
        <v>30042026</v>
      </c>
    </row>
    <row r="8138" spans="1:41" x14ac:dyDescent="0.25">
      <c r="A8138">
        <v>37</v>
      </c>
      <c r="B8138">
        <v>30042026</v>
      </c>
      <c r="C8138" t="s">
        <v>36</v>
      </c>
      <c r="D8138">
        <v>6000</v>
      </c>
      <c r="E8138">
        <v>30042026</v>
      </c>
      <c r="F8138">
        <v>30001458</v>
      </c>
      <c r="G8138" t="s">
        <v>37</v>
      </c>
      <c r="H8138" s="4" t="s">
        <v>38</v>
      </c>
      <c r="J8138" s="8">
        <v>-15657.9</v>
      </c>
      <c r="K8138">
        <v>40</v>
      </c>
      <c r="L8138">
        <v>742234</v>
      </c>
      <c r="N8138" s="5" t="s">
        <v>39</v>
      </c>
      <c r="O8138" s="6"/>
      <c r="P8138" s="5" t="s">
        <v>40</v>
      </c>
      <c r="R8138">
        <v>30001458</v>
      </c>
      <c r="S8138" t="s">
        <v>37</v>
      </c>
      <c r="T8138" t="s">
        <v>1468</v>
      </c>
      <c r="U8138" t="s">
        <v>42</v>
      </c>
      <c r="V8138" t="s">
        <v>928</v>
      </c>
      <c r="AK8138">
        <v>30042026</v>
      </c>
    </row>
    <row r="8139" spans="1:41" x14ac:dyDescent="0.25">
      <c r="A8139">
        <v>37</v>
      </c>
      <c r="B8139">
        <v>30042026</v>
      </c>
      <c r="C8139" t="s">
        <v>36</v>
      </c>
      <c r="D8139">
        <v>6000</v>
      </c>
      <c r="E8139">
        <v>30042026</v>
      </c>
      <c r="F8139">
        <v>30001458</v>
      </c>
      <c r="G8139" t="s">
        <v>37</v>
      </c>
      <c r="H8139" s="4" t="s">
        <v>38</v>
      </c>
      <c r="J8139" s="8">
        <v>-496.1</v>
      </c>
      <c r="K8139">
        <v>40</v>
      </c>
      <c r="L8139">
        <v>742235</v>
      </c>
      <c r="N8139" s="5" t="s">
        <v>39</v>
      </c>
      <c r="O8139" s="6"/>
      <c r="P8139" s="5" t="s">
        <v>40</v>
      </c>
      <c r="R8139">
        <v>30001458</v>
      </c>
      <c r="S8139" t="s">
        <v>37</v>
      </c>
      <c r="T8139" t="s">
        <v>1468</v>
      </c>
      <c r="U8139" t="s">
        <v>42</v>
      </c>
      <c r="V8139" t="s">
        <v>928</v>
      </c>
      <c r="AK8139">
        <v>30042026</v>
      </c>
    </row>
    <row r="8140" spans="1:41" x14ac:dyDescent="0.25">
      <c r="A8140">
        <v>37</v>
      </c>
      <c r="B8140">
        <v>30042026</v>
      </c>
      <c r="C8140" t="s">
        <v>36</v>
      </c>
      <c r="D8140">
        <v>6000</v>
      </c>
      <c r="E8140">
        <v>30042026</v>
      </c>
      <c r="F8140">
        <v>30001458</v>
      </c>
      <c r="G8140" t="s">
        <v>37</v>
      </c>
      <c r="H8140" s="4" t="s">
        <v>38</v>
      </c>
      <c r="J8140" s="8">
        <v>-1720</v>
      </c>
      <c r="K8140">
        <v>40</v>
      </c>
      <c r="L8140">
        <v>742236</v>
      </c>
      <c r="N8140" s="5" t="s">
        <v>39</v>
      </c>
      <c r="O8140" s="6"/>
      <c r="P8140" s="5" t="s">
        <v>40</v>
      </c>
      <c r="R8140">
        <v>30001458</v>
      </c>
      <c r="S8140" t="s">
        <v>37</v>
      </c>
      <c r="T8140" t="s">
        <v>1468</v>
      </c>
      <c r="U8140" t="s">
        <v>42</v>
      </c>
      <c r="V8140" t="s">
        <v>928</v>
      </c>
      <c r="AK8140">
        <v>30042026</v>
      </c>
    </row>
    <row r="8141" spans="1:41" x14ac:dyDescent="0.25">
      <c r="A8141">
        <v>37</v>
      </c>
      <c r="B8141">
        <v>30042026</v>
      </c>
      <c r="C8141" t="s">
        <v>36</v>
      </c>
      <c r="D8141">
        <v>6000</v>
      </c>
      <c r="E8141">
        <v>30042026</v>
      </c>
      <c r="F8141">
        <v>30001458</v>
      </c>
      <c r="G8141" t="s">
        <v>37</v>
      </c>
      <c r="H8141" s="4" t="s">
        <v>38</v>
      </c>
      <c r="J8141" s="8">
        <v>-326.5</v>
      </c>
      <c r="K8141">
        <v>40</v>
      </c>
      <c r="L8141">
        <v>742237</v>
      </c>
      <c r="N8141" s="5" t="s">
        <v>39</v>
      </c>
      <c r="O8141" s="6"/>
      <c r="P8141" s="5" t="s">
        <v>40</v>
      </c>
      <c r="R8141">
        <v>30001458</v>
      </c>
      <c r="S8141" t="s">
        <v>37</v>
      </c>
      <c r="T8141" t="s">
        <v>1468</v>
      </c>
      <c r="U8141" t="s">
        <v>42</v>
      </c>
      <c r="V8141" t="s">
        <v>928</v>
      </c>
      <c r="AK8141">
        <v>30042026</v>
      </c>
    </row>
    <row r="8142" spans="1:41" x14ac:dyDescent="0.25">
      <c r="A8142">
        <v>37</v>
      </c>
      <c r="B8142">
        <v>30042026</v>
      </c>
      <c r="C8142" t="s">
        <v>36</v>
      </c>
      <c r="D8142">
        <v>6000</v>
      </c>
      <c r="E8142">
        <v>30042026</v>
      </c>
      <c r="F8142">
        <v>30001458</v>
      </c>
      <c r="G8142" t="s">
        <v>37</v>
      </c>
      <c r="H8142" s="4" t="s">
        <v>38</v>
      </c>
      <c r="J8142" s="8">
        <v>-910.02</v>
      </c>
      <c r="K8142">
        <v>40</v>
      </c>
      <c r="L8142">
        <v>842028</v>
      </c>
      <c r="N8142" s="5" t="s">
        <v>39</v>
      </c>
      <c r="O8142" s="6"/>
      <c r="P8142" s="5" t="s">
        <v>40</v>
      </c>
      <c r="R8142">
        <v>30001458</v>
      </c>
      <c r="S8142" t="s">
        <v>37</v>
      </c>
      <c r="T8142" t="s">
        <v>1468</v>
      </c>
      <c r="U8142" t="s">
        <v>42</v>
      </c>
      <c r="V8142" t="s">
        <v>928</v>
      </c>
      <c r="AK8142">
        <v>30042026</v>
      </c>
    </row>
    <row r="8143" spans="1:41" x14ac:dyDescent="0.25">
      <c r="A8143">
        <v>37</v>
      </c>
      <c r="B8143">
        <v>30042026</v>
      </c>
      <c r="C8143" t="s">
        <v>36</v>
      </c>
      <c r="D8143">
        <v>6000</v>
      </c>
      <c r="E8143">
        <v>30042026</v>
      </c>
      <c r="F8143">
        <v>30001458</v>
      </c>
      <c r="G8143" t="s">
        <v>37</v>
      </c>
      <c r="H8143" s="4" t="s">
        <v>38</v>
      </c>
      <c r="J8143" s="8">
        <v>-3365.38</v>
      </c>
      <c r="K8143">
        <v>40</v>
      </c>
      <c r="L8143">
        <v>742234</v>
      </c>
      <c r="N8143" s="5" t="s">
        <v>39</v>
      </c>
      <c r="O8143" s="6"/>
      <c r="P8143" s="5" t="s">
        <v>40</v>
      </c>
      <c r="R8143">
        <v>30001458</v>
      </c>
      <c r="S8143" t="s">
        <v>37</v>
      </c>
      <c r="T8143" t="s">
        <v>1468</v>
      </c>
      <c r="U8143" t="s">
        <v>42</v>
      </c>
      <c r="V8143" t="s">
        <v>929</v>
      </c>
      <c r="AK8143">
        <v>30042026</v>
      </c>
    </row>
    <row r="8144" spans="1:41" x14ac:dyDescent="0.25">
      <c r="A8144">
        <v>37</v>
      </c>
      <c r="B8144">
        <v>30042026</v>
      </c>
      <c r="C8144" t="s">
        <v>36</v>
      </c>
      <c r="D8144">
        <v>6000</v>
      </c>
      <c r="E8144">
        <v>30042026</v>
      </c>
      <c r="F8144">
        <v>30001458</v>
      </c>
      <c r="G8144" t="s">
        <v>37</v>
      </c>
      <c r="H8144" s="4" t="s">
        <v>38</v>
      </c>
      <c r="J8144" s="8">
        <v>-496.1</v>
      </c>
      <c r="K8144">
        <v>40</v>
      </c>
      <c r="L8144">
        <v>742235</v>
      </c>
      <c r="N8144" s="5" t="s">
        <v>39</v>
      </c>
      <c r="O8144" s="6"/>
      <c r="P8144" s="5" t="s">
        <v>40</v>
      </c>
      <c r="R8144">
        <v>30001458</v>
      </c>
      <c r="S8144" t="s">
        <v>37</v>
      </c>
      <c r="T8144" t="s">
        <v>1468</v>
      </c>
      <c r="U8144" t="s">
        <v>42</v>
      </c>
      <c r="V8144" t="s">
        <v>929</v>
      </c>
      <c r="AK8144">
        <v>30042026</v>
      </c>
    </row>
    <row r="8145" spans="1:37" x14ac:dyDescent="0.25">
      <c r="A8145">
        <v>37</v>
      </c>
      <c r="B8145">
        <v>30042026</v>
      </c>
      <c r="C8145" t="s">
        <v>36</v>
      </c>
      <c r="D8145">
        <v>6000</v>
      </c>
      <c r="E8145">
        <v>30042026</v>
      </c>
      <c r="F8145">
        <v>30001458</v>
      </c>
      <c r="G8145" t="s">
        <v>37</v>
      </c>
      <c r="H8145" s="4" t="s">
        <v>38</v>
      </c>
      <c r="J8145" s="8">
        <v>-1720</v>
      </c>
      <c r="K8145">
        <v>40</v>
      </c>
      <c r="L8145">
        <v>742236</v>
      </c>
      <c r="N8145" s="5" t="s">
        <v>39</v>
      </c>
      <c r="O8145" s="6"/>
      <c r="P8145" s="5" t="s">
        <v>40</v>
      </c>
      <c r="R8145">
        <v>30001458</v>
      </c>
      <c r="S8145" t="s">
        <v>37</v>
      </c>
      <c r="T8145" t="s">
        <v>1468</v>
      </c>
      <c r="U8145" t="s">
        <v>42</v>
      </c>
      <c r="V8145" t="s">
        <v>929</v>
      </c>
      <c r="AK8145">
        <v>30042026</v>
      </c>
    </row>
    <row r="8146" spans="1:37" x14ac:dyDescent="0.25">
      <c r="A8146">
        <v>37</v>
      </c>
      <c r="B8146">
        <v>30042026</v>
      </c>
      <c r="C8146" t="s">
        <v>36</v>
      </c>
      <c r="D8146">
        <v>6000</v>
      </c>
      <c r="E8146">
        <v>30042026</v>
      </c>
      <c r="F8146">
        <v>30001458</v>
      </c>
      <c r="G8146" t="s">
        <v>37</v>
      </c>
      <c r="H8146" s="4" t="s">
        <v>38</v>
      </c>
      <c r="J8146" s="8">
        <v>-71.78</v>
      </c>
      <c r="K8146">
        <v>40</v>
      </c>
      <c r="L8146">
        <v>742237</v>
      </c>
      <c r="N8146" s="5" t="s">
        <v>39</v>
      </c>
      <c r="O8146" s="6"/>
      <c r="P8146" s="5" t="s">
        <v>40</v>
      </c>
      <c r="R8146">
        <v>30001458</v>
      </c>
      <c r="S8146" t="s">
        <v>37</v>
      </c>
      <c r="T8146" t="s">
        <v>1468</v>
      </c>
      <c r="U8146" t="s">
        <v>42</v>
      </c>
      <c r="V8146" t="s">
        <v>929</v>
      </c>
      <c r="AK8146">
        <v>30042026</v>
      </c>
    </row>
    <row r="8147" spans="1:37" x14ac:dyDescent="0.25">
      <c r="A8147">
        <v>37</v>
      </c>
      <c r="B8147">
        <v>30042026</v>
      </c>
      <c r="C8147" t="s">
        <v>36</v>
      </c>
      <c r="D8147">
        <v>6000</v>
      </c>
      <c r="E8147">
        <v>30042026</v>
      </c>
      <c r="F8147">
        <v>30001458</v>
      </c>
      <c r="G8147" t="s">
        <v>37</v>
      </c>
      <c r="H8147" s="4" t="s">
        <v>38</v>
      </c>
      <c r="J8147" s="8">
        <v>-282.66000000000003</v>
      </c>
      <c r="K8147">
        <v>40</v>
      </c>
      <c r="L8147">
        <v>842028</v>
      </c>
      <c r="N8147" s="5" t="s">
        <v>39</v>
      </c>
      <c r="O8147" s="6"/>
      <c r="P8147" s="5" t="s">
        <v>40</v>
      </c>
      <c r="R8147">
        <v>30001458</v>
      </c>
      <c r="S8147" t="s">
        <v>37</v>
      </c>
      <c r="T8147" t="s">
        <v>1468</v>
      </c>
      <c r="U8147" t="s">
        <v>42</v>
      </c>
      <c r="V8147" t="s">
        <v>929</v>
      </c>
      <c r="AK8147">
        <v>30042026</v>
      </c>
    </row>
    <row r="8148" spans="1:37" x14ac:dyDescent="0.25">
      <c r="A8148">
        <v>37</v>
      </c>
      <c r="B8148">
        <v>30042026</v>
      </c>
      <c r="C8148" t="s">
        <v>36</v>
      </c>
      <c r="D8148">
        <v>6000</v>
      </c>
      <c r="E8148">
        <v>30042026</v>
      </c>
      <c r="F8148">
        <v>30001458</v>
      </c>
      <c r="G8148" t="s">
        <v>37</v>
      </c>
      <c r="H8148" s="4" t="s">
        <v>38</v>
      </c>
      <c r="J8148" s="8">
        <v>-6163.11</v>
      </c>
      <c r="K8148">
        <v>40</v>
      </c>
      <c r="L8148">
        <v>742234</v>
      </c>
      <c r="N8148" s="5" t="s">
        <v>39</v>
      </c>
      <c r="O8148" s="6"/>
      <c r="P8148" s="5" t="s">
        <v>40</v>
      </c>
      <c r="R8148">
        <v>30001458</v>
      </c>
      <c r="S8148" t="s">
        <v>37</v>
      </c>
      <c r="T8148" t="s">
        <v>1468</v>
      </c>
      <c r="U8148" t="s">
        <v>42</v>
      </c>
      <c r="V8148" t="s">
        <v>930</v>
      </c>
      <c r="AK8148">
        <v>30042026</v>
      </c>
    </row>
    <row r="8149" spans="1:37" x14ac:dyDescent="0.25">
      <c r="A8149">
        <v>37</v>
      </c>
      <c r="B8149">
        <v>30042026</v>
      </c>
      <c r="C8149" t="s">
        <v>36</v>
      </c>
      <c r="D8149">
        <v>6000</v>
      </c>
      <c r="E8149">
        <v>30042026</v>
      </c>
      <c r="F8149">
        <v>30001458</v>
      </c>
      <c r="G8149" t="s">
        <v>37</v>
      </c>
      <c r="H8149" s="4" t="s">
        <v>38</v>
      </c>
      <c r="J8149" s="8">
        <v>-496.1</v>
      </c>
      <c r="K8149">
        <v>40</v>
      </c>
      <c r="L8149">
        <v>742235</v>
      </c>
      <c r="N8149" s="5" t="s">
        <v>39</v>
      </c>
      <c r="O8149" s="6"/>
      <c r="P8149" s="5" t="s">
        <v>40</v>
      </c>
      <c r="R8149">
        <v>30001458</v>
      </c>
      <c r="S8149" t="s">
        <v>37</v>
      </c>
      <c r="T8149" t="s">
        <v>1468</v>
      </c>
      <c r="U8149" t="s">
        <v>42</v>
      </c>
      <c r="V8149" t="s">
        <v>930</v>
      </c>
      <c r="AK8149">
        <v>30042026</v>
      </c>
    </row>
    <row r="8150" spans="1:37" x14ac:dyDescent="0.25">
      <c r="A8150">
        <v>37</v>
      </c>
      <c r="B8150">
        <v>30042026</v>
      </c>
      <c r="C8150" t="s">
        <v>36</v>
      </c>
      <c r="D8150">
        <v>6000</v>
      </c>
      <c r="E8150">
        <v>30042026</v>
      </c>
      <c r="F8150">
        <v>30001458</v>
      </c>
      <c r="G8150" t="s">
        <v>37</v>
      </c>
      <c r="H8150" s="4" t="s">
        <v>38</v>
      </c>
      <c r="J8150" s="8">
        <v>-1720</v>
      </c>
      <c r="K8150">
        <v>40</v>
      </c>
      <c r="L8150">
        <v>742236</v>
      </c>
      <c r="N8150" s="5" t="s">
        <v>39</v>
      </c>
      <c r="O8150" s="6"/>
      <c r="P8150" s="5" t="s">
        <v>40</v>
      </c>
      <c r="R8150">
        <v>30001458</v>
      </c>
      <c r="S8150" t="s">
        <v>37</v>
      </c>
      <c r="T8150" t="s">
        <v>1468</v>
      </c>
      <c r="U8150" t="s">
        <v>42</v>
      </c>
      <c r="V8150" t="s">
        <v>930</v>
      </c>
      <c r="AK8150">
        <v>30042026</v>
      </c>
    </row>
    <row r="8151" spans="1:37" x14ac:dyDescent="0.25">
      <c r="A8151">
        <v>37</v>
      </c>
      <c r="B8151">
        <v>30042026</v>
      </c>
      <c r="C8151" t="s">
        <v>36</v>
      </c>
      <c r="D8151">
        <v>6000</v>
      </c>
      <c r="E8151">
        <v>30042026</v>
      </c>
      <c r="F8151">
        <v>30001458</v>
      </c>
      <c r="G8151" t="s">
        <v>37</v>
      </c>
      <c r="H8151" s="4" t="s">
        <v>38</v>
      </c>
      <c r="J8151" s="8">
        <v>-132.78</v>
      </c>
      <c r="K8151">
        <v>40</v>
      </c>
      <c r="L8151">
        <v>742237</v>
      </c>
      <c r="N8151" s="5" t="s">
        <v>39</v>
      </c>
      <c r="O8151" s="6"/>
      <c r="P8151" s="5" t="s">
        <v>40</v>
      </c>
      <c r="R8151">
        <v>30001458</v>
      </c>
      <c r="S8151" t="s">
        <v>37</v>
      </c>
      <c r="T8151" t="s">
        <v>1468</v>
      </c>
      <c r="U8151" t="s">
        <v>42</v>
      </c>
      <c r="V8151" t="s">
        <v>930</v>
      </c>
      <c r="AK8151">
        <v>30042026</v>
      </c>
    </row>
    <row r="8152" spans="1:37" x14ac:dyDescent="0.25">
      <c r="A8152">
        <v>37</v>
      </c>
      <c r="B8152">
        <v>30042026</v>
      </c>
      <c r="C8152" t="s">
        <v>36</v>
      </c>
      <c r="D8152">
        <v>6000</v>
      </c>
      <c r="E8152">
        <v>30042026</v>
      </c>
      <c r="F8152">
        <v>30001458</v>
      </c>
      <c r="G8152" t="s">
        <v>37</v>
      </c>
      <c r="H8152" s="4" t="s">
        <v>38</v>
      </c>
      <c r="J8152" s="8">
        <v>-425.6</v>
      </c>
      <c r="K8152">
        <v>40</v>
      </c>
      <c r="L8152">
        <v>842028</v>
      </c>
      <c r="N8152" s="5" t="s">
        <v>39</v>
      </c>
      <c r="O8152" s="6"/>
      <c r="P8152" s="5" t="s">
        <v>40</v>
      </c>
      <c r="R8152">
        <v>30001458</v>
      </c>
      <c r="S8152" t="s">
        <v>37</v>
      </c>
      <c r="T8152" t="s">
        <v>1468</v>
      </c>
      <c r="U8152" t="s">
        <v>42</v>
      </c>
      <c r="V8152" t="s">
        <v>930</v>
      </c>
      <c r="AK8152">
        <v>30042026</v>
      </c>
    </row>
    <row r="8153" spans="1:37" x14ac:dyDescent="0.25">
      <c r="A8153">
        <v>37</v>
      </c>
      <c r="B8153">
        <v>30042026</v>
      </c>
      <c r="C8153" t="s">
        <v>36</v>
      </c>
      <c r="D8153">
        <v>6000</v>
      </c>
      <c r="E8153">
        <v>30042026</v>
      </c>
      <c r="F8153">
        <v>30001458</v>
      </c>
      <c r="G8153" t="s">
        <v>37</v>
      </c>
      <c r="H8153" s="4" t="s">
        <v>38</v>
      </c>
      <c r="J8153" s="8">
        <v>-3046.94</v>
      </c>
      <c r="K8153">
        <v>40</v>
      </c>
      <c r="L8153">
        <v>742234</v>
      </c>
      <c r="N8153" s="5" t="s">
        <v>39</v>
      </c>
      <c r="O8153" s="6"/>
      <c r="P8153" s="5" t="s">
        <v>40</v>
      </c>
      <c r="R8153">
        <v>30001458</v>
      </c>
      <c r="S8153" t="s">
        <v>37</v>
      </c>
      <c r="T8153" t="s">
        <v>1468</v>
      </c>
      <c r="U8153" t="s">
        <v>42</v>
      </c>
      <c r="V8153" t="s">
        <v>931</v>
      </c>
      <c r="AK8153">
        <v>30042026</v>
      </c>
    </row>
    <row r="8154" spans="1:37" x14ac:dyDescent="0.25">
      <c r="A8154">
        <v>37</v>
      </c>
      <c r="B8154">
        <v>30042026</v>
      </c>
      <c r="C8154" t="s">
        <v>36</v>
      </c>
      <c r="D8154">
        <v>6000</v>
      </c>
      <c r="E8154">
        <v>30042026</v>
      </c>
      <c r="F8154">
        <v>30001458</v>
      </c>
      <c r="G8154" t="s">
        <v>37</v>
      </c>
      <c r="H8154" s="4" t="s">
        <v>38</v>
      </c>
      <c r="J8154" s="8">
        <v>-496.1</v>
      </c>
      <c r="K8154">
        <v>40</v>
      </c>
      <c r="L8154">
        <v>742235</v>
      </c>
      <c r="N8154" s="5" t="s">
        <v>39</v>
      </c>
      <c r="O8154" s="6"/>
      <c r="P8154" s="5" t="s">
        <v>40</v>
      </c>
      <c r="R8154">
        <v>30001458</v>
      </c>
      <c r="S8154" t="s">
        <v>37</v>
      </c>
      <c r="T8154" t="s">
        <v>1468</v>
      </c>
      <c r="U8154" t="s">
        <v>42</v>
      </c>
      <c r="V8154" t="s">
        <v>931</v>
      </c>
      <c r="AK8154">
        <v>30042026</v>
      </c>
    </row>
    <row r="8155" spans="1:37" x14ac:dyDescent="0.25">
      <c r="A8155">
        <v>37</v>
      </c>
      <c r="B8155">
        <v>30042026</v>
      </c>
      <c r="C8155" t="s">
        <v>36</v>
      </c>
      <c r="D8155">
        <v>6000</v>
      </c>
      <c r="E8155">
        <v>30042026</v>
      </c>
      <c r="F8155">
        <v>30001458</v>
      </c>
      <c r="G8155" t="s">
        <v>37</v>
      </c>
      <c r="H8155" s="4" t="s">
        <v>38</v>
      </c>
      <c r="J8155" s="8">
        <v>-1720</v>
      </c>
      <c r="K8155">
        <v>40</v>
      </c>
      <c r="L8155">
        <v>742236</v>
      </c>
      <c r="N8155" s="5" t="s">
        <v>39</v>
      </c>
      <c r="O8155" s="6"/>
      <c r="P8155" s="5" t="s">
        <v>40</v>
      </c>
      <c r="R8155">
        <v>30001458</v>
      </c>
      <c r="S8155" t="s">
        <v>37</v>
      </c>
      <c r="T8155" t="s">
        <v>1468</v>
      </c>
      <c r="U8155" t="s">
        <v>42</v>
      </c>
      <c r="V8155" t="s">
        <v>931</v>
      </c>
      <c r="AK8155">
        <v>30042026</v>
      </c>
    </row>
    <row r="8156" spans="1:37" x14ac:dyDescent="0.25">
      <c r="A8156">
        <v>37</v>
      </c>
      <c r="B8156">
        <v>30042026</v>
      </c>
      <c r="C8156" t="s">
        <v>36</v>
      </c>
      <c r="D8156">
        <v>6000</v>
      </c>
      <c r="E8156">
        <v>30042026</v>
      </c>
      <c r="F8156">
        <v>30001458</v>
      </c>
      <c r="G8156" t="s">
        <v>37</v>
      </c>
      <c r="H8156" s="4" t="s">
        <v>38</v>
      </c>
      <c r="J8156" s="8">
        <v>-83.91</v>
      </c>
      <c r="K8156">
        <v>40</v>
      </c>
      <c r="L8156">
        <v>742237</v>
      </c>
      <c r="N8156" s="5" t="s">
        <v>39</v>
      </c>
      <c r="O8156" s="6"/>
      <c r="P8156" s="5" t="s">
        <v>40</v>
      </c>
      <c r="R8156">
        <v>30001458</v>
      </c>
      <c r="S8156" t="s">
        <v>37</v>
      </c>
      <c r="T8156" t="s">
        <v>1468</v>
      </c>
      <c r="U8156" t="s">
        <v>42</v>
      </c>
      <c r="V8156" t="s">
        <v>931</v>
      </c>
      <c r="AK8156">
        <v>30042026</v>
      </c>
    </row>
    <row r="8157" spans="1:37" x14ac:dyDescent="0.25">
      <c r="A8157">
        <v>37</v>
      </c>
      <c r="B8157">
        <v>30042026</v>
      </c>
      <c r="C8157" t="s">
        <v>36</v>
      </c>
      <c r="D8157">
        <v>6000</v>
      </c>
      <c r="E8157">
        <v>30042026</v>
      </c>
      <c r="F8157">
        <v>30001458</v>
      </c>
      <c r="G8157" t="s">
        <v>37</v>
      </c>
      <c r="H8157" s="4" t="s">
        <v>38</v>
      </c>
      <c r="J8157" s="8">
        <v>-267.35000000000002</v>
      </c>
      <c r="K8157">
        <v>40</v>
      </c>
      <c r="L8157">
        <v>842028</v>
      </c>
      <c r="N8157" s="5" t="s">
        <v>39</v>
      </c>
      <c r="O8157" s="6"/>
      <c r="P8157" s="5" t="s">
        <v>40</v>
      </c>
      <c r="R8157">
        <v>30001458</v>
      </c>
      <c r="S8157" t="s">
        <v>37</v>
      </c>
      <c r="T8157" t="s">
        <v>1468</v>
      </c>
      <c r="U8157" t="s">
        <v>42</v>
      </c>
      <c r="V8157" t="s">
        <v>931</v>
      </c>
      <c r="AK8157">
        <v>30042026</v>
      </c>
    </row>
    <row r="8158" spans="1:37" x14ac:dyDescent="0.25">
      <c r="A8158">
        <v>37</v>
      </c>
      <c r="B8158">
        <v>30042026</v>
      </c>
      <c r="C8158" t="s">
        <v>36</v>
      </c>
      <c r="D8158">
        <v>6000</v>
      </c>
      <c r="E8158">
        <v>30042026</v>
      </c>
      <c r="F8158">
        <v>30001458</v>
      </c>
      <c r="G8158" t="s">
        <v>37</v>
      </c>
      <c r="H8158" s="4" t="s">
        <v>38</v>
      </c>
      <c r="J8158" s="8">
        <v>-3591.55</v>
      </c>
      <c r="K8158">
        <v>40</v>
      </c>
      <c r="L8158">
        <v>742234</v>
      </c>
      <c r="N8158" s="5" t="s">
        <v>39</v>
      </c>
      <c r="O8158" s="6"/>
      <c r="P8158" s="5" t="s">
        <v>40</v>
      </c>
      <c r="R8158">
        <v>30001458</v>
      </c>
      <c r="S8158" t="s">
        <v>37</v>
      </c>
      <c r="T8158" t="s">
        <v>1468</v>
      </c>
      <c r="U8158" t="s">
        <v>42</v>
      </c>
      <c r="V8158" t="s">
        <v>932</v>
      </c>
      <c r="AK8158">
        <v>30042026</v>
      </c>
    </row>
    <row r="8159" spans="1:37" x14ac:dyDescent="0.25">
      <c r="A8159">
        <v>37</v>
      </c>
      <c r="B8159">
        <v>30042026</v>
      </c>
      <c r="C8159" t="s">
        <v>36</v>
      </c>
      <c r="D8159">
        <v>6000</v>
      </c>
      <c r="E8159">
        <v>30042026</v>
      </c>
      <c r="F8159">
        <v>30001458</v>
      </c>
      <c r="G8159" t="s">
        <v>37</v>
      </c>
      <c r="H8159" s="4" t="s">
        <v>38</v>
      </c>
      <c r="J8159" s="8">
        <v>-496.1</v>
      </c>
      <c r="K8159">
        <v>40</v>
      </c>
      <c r="L8159">
        <v>742235</v>
      </c>
      <c r="N8159" s="5" t="s">
        <v>39</v>
      </c>
      <c r="O8159" s="6"/>
      <c r="P8159" s="5" t="s">
        <v>40</v>
      </c>
      <c r="R8159">
        <v>30001458</v>
      </c>
      <c r="S8159" t="s">
        <v>37</v>
      </c>
      <c r="T8159" t="s">
        <v>1468</v>
      </c>
      <c r="U8159" t="s">
        <v>42</v>
      </c>
      <c r="V8159" t="s">
        <v>932</v>
      </c>
      <c r="AK8159">
        <v>30042026</v>
      </c>
    </row>
    <row r="8160" spans="1:37" x14ac:dyDescent="0.25">
      <c r="A8160">
        <v>37</v>
      </c>
      <c r="B8160">
        <v>30042026</v>
      </c>
      <c r="C8160" t="s">
        <v>36</v>
      </c>
      <c r="D8160">
        <v>6000</v>
      </c>
      <c r="E8160">
        <v>30042026</v>
      </c>
      <c r="F8160">
        <v>30001458</v>
      </c>
      <c r="G8160" t="s">
        <v>37</v>
      </c>
      <c r="H8160" s="4" t="s">
        <v>38</v>
      </c>
      <c r="J8160" s="8">
        <v>-1720</v>
      </c>
      <c r="K8160">
        <v>40</v>
      </c>
      <c r="L8160">
        <v>742236</v>
      </c>
      <c r="N8160" s="5" t="s">
        <v>39</v>
      </c>
      <c r="O8160" s="6"/>
      <c r="P8160" s="5" t="s">
        <v>40</v>
      </c>
      <c r="R8160">
        <v>30001458</v>
      </c>
      <c r="S8160" t="s">
        <v>37</v>
      </c>
      <c r="T8160" t="s">
        <v>1468</v>
      </c>
      <c r="U8160" t="s">
        <v>42</v>
      </c>
      <c r="V8160" t="s">
        <v>932</v>
      </c>
      <c r="AK8160">
        <v>30042026</v>
      </c>
    </row>
    <row r="8161" spans="1:37" x14ac:dyDescent="0.25">
      <c r="A8161">
        <v>37</v>
      </c>
      <c r="B8161">
        <v>30042026</v>
      </c>
      <c r="C8161" t="s">
        <v>36</v>
      </c>
      <c r="D8161">
        <v>6000</v>
      </c>
      <c r="E8161">
        <v>30042026</v>
      </c>
      <c r="F8161">
        <v>30001458</v>
      </c>
      <c r="G8161" t="s">
        <v>37</v>
      </c>
      <c r="H8161" s="4" t="s">
        <v>38</v>
      </c>
      <c r="J8161" s="8">
        <v>-81.61</v>
      </c>
      <c r="K8161">
        <v>40</v>
      </c>
      <c r="L8161">
        <v>742237</v>
      </c>
      <c r="N8161" s="5" t="s">
        <v>39</v>
      </c>
      <c r="O8161" s="6"/>
      <c r="P8161" s="5" t="s">
        <v>40</v>
      </c>
      <c r="R8161">
        <v>30001458</v>
      </c>
      <c r="S8161" t="s">
        <v>37</v>
      </c>
      <c r="T8161" t="s">
        <v>1468</v>
      </c>
      <c r="U8161" t="s">
        <v>42</v>
      </c>
      <c r="V8161" t="s">
        <v>932</v>
      </c>
      <c r="AK8161">
        <v>30042026</v>
      </c>
    </row>
    <row r="8162" spans="1:37" x14ac:dyDescent="0.25">
      <c r="A8162">
        <v>37</v>
      </c>
      <c r="B8162">
        <v>30042026</v>
      </c>
      <c r="C8162" t="s">
        <v>36</v>
      </c>
      <c r="D8162">
        <v>6000</v>
      </c>
      <c r="E8162">
        <v>30042026</v>
      </c>
      <c r="F8162">
        <v>30001458</v>
      </c>
      <c r="G8162" t="s">
        <v>37</v>
      </c>
      <c r="H8162" s="4" t="s">
        <v>38</v>
      </c>
      <c r="J8162" s="8">
        <v>-294.45999999999998</v>
      </c>
      <c r="K8162">
        <v>40</v>
      </c>
      <c r="L8162">
        <v>842028</v>
      </c>
      <c r="N8162" s="5" t="s">
        <v>39</v>
      </c>
      <c r="O8162" s="6"/>
      <c r="P8162" s="5" t="s">
        <v>40</v>
      </c>
      <c r="R8162">
        <v>30001458</v>
      </c>
      <c r="S8162" t="s">
        <v>37</v>
      </c>
      <c r="T8162" t="s">
        <v>1468</v>
      </c>
      <c r="U8162" t="s">
        <v>42</v>
      </c>
      <c r="V8162" t="s">
        <v>932</v>
      </c>
      <c r="AK8162">
        <v>30042026</v>
      </c>
    </row>
    <row r="8163" spans="1:37" x14ac:dyDescent="0.25">
      <c r="A8163">
        <v>37</v>
      </c>
      <c r="B8163">
        <v>30042026</v>
      </c>
      <c r="C8163" t="s">
        <v>36</v>
      </c>
      <c r="D8163">
        <v>6000</v>
      </c>
      <c r="E8163">
        <v>30042026</v>
      </c>
      <c r="F8163">
        <v>30001458</v>
      </c>
      <c r="G8163" t="s">
        <v>37</v>
      </c>
      <c r="H8163" s="4" t="s">
        <v>38</v>
      </c>
      <c r="J8163" s="8">
        <v>-3785.56</v>
      </c>
      <c r="K8163">
        <v>40</v>
      </c>
      <c r="L8163">
        <v>742234</v>
      </c>
      <c r="N8163" s="5" t="s">
        <v>39</v>
      </c>
      <c r="O8163" s="6"/>
      <c r="P8163" s="5" t="s">
        <v>40</v>
      </c>
      <c r="R8163">
        <v>30001458</v>
      </c>
      <c r="S8163" t="s">
        <v>37</v>
      </c>
      <c r="T8163" t="s">
        <v>1468</v>
      </c>
      <c r="U8163" t="s">
        <v>42</v>
      </c>
      <c r="V8163" t="s">
        <v>933</v>
      </c>
      <c r="AK8163">
        <v>30042026</v>
      </c>
    </row>
    <row r="8164" spans="1:37" x14ac:dyDescent="0.25">
      <c r="A8164">
        <v>37</v>
      </c>
      <c r="B8164">
        <v>30042026</v>
      </c>
      <c r="C8164" t="s">
        <v>36</v>
      </c>
      <c r="D8164">
        <v>6000</v>
      </c>
      <c r="E8164">
        <v>30042026</v>
      </c>
      <c r="F8164">
        <v>30001458</v>
      </c>
      <c r="G8164" t="s">
        <v>37</v>
      </c>
      <c r="H8164" s="4" t="s">
        <v>38</v>
      </c>
      <c r="J8164" s="8">
        <v>-496.1</v>
      </c>
      <c r="K8164">
        <v>40</v>
      </c>
      <c r="L8164">
        <v>742235</v>
      </c>
      <c r="N8164" s="5" t="s">
        <v>39</v>
      </c>
      <c r="O8164" s="6"/>
      <c r="P8164" s="5" t="s">
        <v>40</v>
      </c>
      <c r="R8164">
        <v>30001458</v>
      </c>
      <c r="S8164" t="s">
        <v>37</v>
      </c>
      <c r="T8164" t="s">
        <v>1468</v>
      </c>
      <c r="U8164" t="s">
        <v>42</v>
      </c>
      <c r="V8164" t="s">
        <v>933</v>
      </c>
      <c r="AK8164">
        <v>30042026</v>
      </c>
    </row>
    <row r="8165" spans="1:37" x14ac:dyDescent="0.25">
      <c r="A8165">
        <v>37</v>
      </c>
      <c r="B8165">
        <v>30042026</v>
      </c>
      <c r="C8165" t="s">
        <v>36</v>
      </c>
      <c r="D8165">
        <v>6000</v>
      </c>
      <c r="E8165">
        <v>30042026</v>
      </c>
      <c r="F8165">
        <v>30001458</v>
      </c>
      <c r="G8165" t="s">
        <v>37</v>
      </c>
      <c r="H8165" s="4" t="s">
        <v>38</v>
      </c>
      <c r="J8165" s="8">
        <v>-1720</v>
      </c>
      <c r="K8165">
        <v>40</v>
      </c>
      <c r="L8165">
        <v>742236</v>
      </c>
      <c r="N8165" s="5" t="s">
        <v>39</v>
      </c>
      <c r="O8165" s="6"/>
      <c r="P8165" s="5" t="s">
        <v>40</v>
      </c>
      <c r="R8165">
        <v>30001458</v>
      </c>
      <c r="S8165" t="s">
        <v>37</v>
      </c>
      <c r="T8165" t="s">
        <v>1468</v>
      </c>
      <c r="U8165" t="s">
        <v>42</v>
      </c>
      <c r="V8165" t="s">
        <v>933</v>
      </c>
      <c r="AK8165">
        <v>30042026</v>
      </c>
    </row>
    <row r="8166" spans="1:37" x14ac:dyDescent="0.25">
      <c r="A8166">
        <v>37</v>
      </c>
      <c r="B8166">
        <v>30042026</v>
      </c>
      <c r="C8166" t="s">
        <v>36</v>
      </c>
      <c r="D8166">
        <v>6000</v>
      </c>
      <c r="E8166">
        <v>30042026</v>
      </c>
      <c r="F8166">
        <v>30001458</v>
      </c>
      <c r="G8166" t="s">
        <v>37</v>
      </c>
      <c r="H8166" s="4" t="s">
        <v>38</v>
      </c>
      <c r="J8166" s="8">
        <v>-81.459999999999994</v>
      </c>
      <c r="K8166">
        <v>40</v>
      </c>
      <c r="L8166">
        <v>742237</v>
      </c>
      <c r="N8166" s="5" t="s">
        <v>39</v>
      </c>
      <c r="O8166" s="6"/>
      <c r="P8166" s="5" t="s">
        <v>40</v>
      </c>
      <c r="R8166">
        <v>30001458</v>
      </c>
      <c r="S8166" t="s">
        <v>37</v>
      </c>
      <c r="T8166" t="s">
        <v>1468</v>
      </c>
      <c r="U8166" t="s">
        <v>42</v>
      </c>
      <c r="V8166" t="s">
        <v>933</v>
      </c>
      <c r="AK8166">
        <v>30042026</v>
      </c>
    </row>
    <row r="8167" spans="1:37" x14ac:dyDescent="0.25">
      <c r="A8167">
        <v>37</v>
      </c>
      <c r="B8167">
        <v>30042026</v>
      </c>
      <c r="C8167" t="s">
        <v>36</v>
      </c>
      <c r="D8167">
        <v>6000</v>
      </c>
      <c r="E8167">
        <v>30042026</v>
      </c>
      <c r="F8167">
        <v>30001458</v>
      </c>
      <c r="G8167" t="s">
        <v>37</v>
      </c>
      <c r="H8167" s="4" t="s">
        <v>38</v>
      </c>
      <c r="J8167" s="8">
        <v>-304.16000000000003</v>
      </c>
      <c r="K8167">
        <v>40</v>
      </c>
      <c r="L8167">
        <v>842028</v>
      </c>
      <c r="N8167" s="5" t="s">
        <v>39</v>
      </c>
      <c r="O8167" s="6"/>
      <c r="P8167" s="5" t="s">
        <v>40</v>
      </c>
      <c r="R8167">
        <v>30001458</v>
      </c>
      <c r="S8167" t="s">
        <v>37</v>
      </c>
      <c r="T8167" t="s">
        <v>1468</v>
      </c>
      <c r="U8167" t="s">
        <v>42</v>
      </c>
      <c r="V8167" t="s">
        <v>933</v>
      </c>
      <c r="AK8167">
        <v>30042026</v>
      </c>
    </row>
    <row r="8168" spans="1:37" x14ac:dyDescent="0.25">
      <c r="A8168">
        <v>37</v>
      </c>
      <c r="B8168">
        <v>30042026</v>
      </c>
      <c r="C8168" t="s">
        <v>36</v>
      </c>
      <c r="D8168">
        <v>6000</v>
      </c>
      <c r="E8168">
        <v>30042026</v>
      </c>
      <c r="F8168">
        <v>30001458</v>
      </c>
      <c r="G8168" t="s">
        <v>37</v>
      </c>
      <c r="H8168" s="4" t="s">
        <v>38</v>
      </c>
      <c r="J8168" s="8">
        <v>-3597.48</v>
      </c>
      <c r="K8168">
        <v>40</v>
      </c>
      <c r="L8168">
        <v>742234</v>
      </c>
      <c r="N8168" s="5" t="s">
        <v>39</v>
      </c>
      <c r="O8168" s="6"/>
      <c r="P8168" s="5" t="s">
        <v>40</v>
      </c>
      <c r="R8168">
        <v>30001458</v>
      </c>
      <c r="S8168" t="s">
        <v>37</v>
      </c>
      <c r="T8168" t="s">
        <v>1468</v>
      </c>
      <c r="U8168" t="s">
        <v>42</v>
      </c>
      <c r="V8168" t="s">
        <v>934</v>
      </c>
      <c r="AK8168">
        <v>30042026</v>
      </c>
    </row>
    <row r="8169" spans="1:37" x14ac:dyDescent="0.25">
      <c r="A8169">
        <v>37</v>
      </c>
      <c r="B8169">
        <v>30042026</v>
      </c>
      <c r="C8169" t="s">
        <v>36</v>
      </c>
      <c r="D8169">
        <v>6000</v>
      </c>
      <c r="E8169">
        <v>30042026</v>
      </c>
      <c r="F8169">
        <v>30001458</v>
      </c>
      <c r="G8169" t="s">
        <v>37</v>
      </c>
      <c r="H8169" s="4" t="s">
        <v>38</v>
      </c>
      <c r="J8169" s="8">
        <v>-496.1</v>
      </c>
      <c r="K8169">
        <v>40</v>
      </c>
      <c r="L8169">
        <v>742235</v>
      </c>
      <c r="N8169" s="5" t="s">
        <v>39</v>
      </c>
      <c r="O8169" s="6"/>
      <c r="P8169" s="5" t="s">
        <v>40</v>
      </c>
      <c r="R8169">
        <v>30001458</v>
      </c>
      <c r="S8169" t="s">
        <v>37</v>
      </c>
      <c r="T8169" t="s">
        <v>1468</v>
      </c>
      <c r="U8169" t="s">
        <v>42</v>
      </c>
      <c r="V8169" t="s">
        <v>934</v>
      </c>
      <c r="AK8169">
        <v>30042026</v>
      </c>
    </row>
    <row r="8170" spans="1:37" x14ac:dyDescent="0.25">
      <c r="A8170">
        <v>37</v>
      </c>
      <c r="B8170">
        <v>30042026</v>
      </c>
      <c r="C8170" t="s">
        <v>36</v>
      </c>
      <c r="D8170">
        <v>6000</v>
      </c>
      <c r="E8170">
        <v>30042026</v>
      </c>
      <c r="F8170">
        <v>30001458</v>
      </c>
      <c r="G8170" t="s">
        <v>37</v>
      </c>
      <c r="H8170" s="4" t="s">
        <v>38</v>
      </c>
      <c r="J8170" s="8">
        <v>-1720</v>
      </c>
      <c r="K8170">
        <v>40</v>
      </c>
      <c r="L8170">
        <v>742236</v>
      </c>
      <c r="N8170" s="5" t="s">
        <v>39</v>
      </c>
      <c r="O8170" s="6"/>
      <c r="P8170" s="5" t="s">
        <v>40</v>
      </c>
      <c r="R8170">
        <v>30001458</v>
      </c>
      <c r="S8170" t="s">
        <v>37</v>
      </c>
      <c r="T8170" t="s">
        <v>1468</v>
      </c>
      <c r="U8170" t="s">
        <v>42</v>
      </c>
      <c r="V8170" t="s">
        <v>934</v>
      </c>
      <c r="AK8170">
        <v>30042026</v>
      </c>
    </row>
    <row r="8171" spans="1:37" x14ac:dyDescent="0.25">
      <c r="A8171">
        <v>37</v>
      </c>
      <c r="B8171">
        <v>30042026</v>
      </c>
      <c r="C8171" t="s">
        <v>36</v>
      </c>
      <c r="D8171">
        <v>6000</v>
      </c>
      <c r="E8171">
        <v>30042026</v>
      </c>
      <c r="F8171">
        <v>30001458</v>
      </c>
      <c r="G8171" t="s">
        <v>37</v>
      </c>
      <c r="H8171" s="4" t="s">
        <v>38</v>
      </c>
      <c r="J8171" s="8">
        <v>-78.97</v>
      </c>
      <c r="K8171">
        <v>40</v>
      </c>
      <c r="L8171">
        <v>742237</v>
      </c>
      <c r="N8171" s="5" t="s">
        <v>39</v>
      </c>
      <c r="O8171" s="6"/>
      <c r="P8171" s="5" t="s">
        <v>40</v>
      </c>
      <c r="R8171">
        <v>30001458</v>
      </c>
      <c r="S8171" t="s">
        <v>37</v>
      </c>
      <c r="T8171" t="s">
        <v>1468</v>
      </c>
      <c r="U8171" t="s">
        <v>42</v>
      </c>
      <c r="V8171" t="s">
        <v>934</v>
      </c>
      <c r="AK8171">
        <v>30042026</v>
      </c>
    </row>
    <row r="8172" spans="1:37" x14ac:dyDescent="0.25">
      <c r="A8172">
        <v>37</v>
      </c>
      <c r="B8172">
        <v>30042026</v>
      </c>
      <c r="C8172" t="s">
        <v>36</v>
      </c>
      <c r="D8172">
        <v>6000</v>
      </c>
      <c r="E8172">
        <v>30042026</v>
      </c>
      <c r="F8172">
        <v>30001458</v>
      </c>
      <c r="G8172" t="s">
        <v>37</v>
      </c>
      <c r="H8172" s="4" t="s">
        <v>38</v>
      </c>
      <c r="J8172" s="8">
        <v>-294.63</v>
      </c>
      <c r="K8172">
        <v>40</v>
      </c>
      <c r="L8172">
        <v>842028</v>
      </c>
      <c r="N8172" s="5" t="s">
        <v>39</v>
      </c>
      <c r="O8172" s="6"/>
      <c r="P8172" s="5" t="s">
        <v>40</v>
      </c>
      <c r="R8172">
        <v>30001458</v>
      </c>
      <c r="S8172" t="s">
        <v>37</v>
      </c>
      <c r="T8172" t="s">
        <v>1468</v>
      </c>
      <c r="U8172" t="s">
        <v>42</v>
      </c>
      <c r="V8172" t="s">
        <v>934</v>
      </c>
      <c r="AK8172">
        <v>30042026</v>
      </c>
    </row>
    <row r="8173" spans="1:37" x14ac:dyDescent="0.25">
      <c r="A8173">
        <v>37</v>
      </c>
      <c r="B8173">
        <v>30042026</v>
      </c>
      <c r="C8173" t="s">
        <v>36</v>
      </c>
      <c r="D8173">
        <v>6000</v>
      </c>
      <c r="E8173">
        <v>30042026</v>
      </c>
      <c r="F8173">
        <v>30001458</v>
      </c>
      <c r="G8173" t="s">
        <v>37</v>
      </c>
      <c r="H8173" s="4" t="s">
        <v>38</v>
      </c>
      <c r="J8173" s="8">
        <v>-2346.5500000000002</v>
      </c>
      <c r="K8173">
        <v>40</v>
      </c>
      <c r="L8173">
        <v>742234</v>
      </c>
      <c r="N8173" s="5" t="s">
        <v>39</v>
      </c>
      <c r="O8173" s="6"/>
      <c r="P8173" s="5" t="s">
        <v>40</v>
      </c>
      <c r="R8173">
        <v>30001458</v>
      </c>
      <c r="S8173" t="s">
        <v>37</v>
      </c>
      <c r="T8173" t="s">
        <v>1468</v>
      </c>
      <c r="U8173" t="s">
        <v>42</v>
      </c>
      <c r="V8173" t="s">
        <v>935</v>
      </c>
      <c r="AK8173">
        <v>30042026</v>
      </c>
    </row>
    <row r="8174" spans="1:37" x14ac:dyDescent="0.25">
      <c r="A8174">
        <v>37</v>
      </c>
      <c r="B8174">
        <v>30042026</v>
      </c>
      <c r="C8174" t="s">
        <v>36</v>
      </c>
      <c r="D8174">
        <v>6000</v>
      </c>
      <c r="E8174">
        <v>30042026</v>
      </c>
      <c r="F8174">
        <v>30001458</v>
      </c>
      <c r="G8174" t="s">
        <v>37</v>
      </c>
      <c r="H8174" s="4" t="s">
        <v>38</v>
      </c>
      <c r="J8174" s="8">
        <v>-496.1</v>
      </c>
      <c r="K8174">
        <v>40</v>
      </c>
      <c r="L8174">
        <v>742235</v>
      </c>
      <c r="N8174" s="5" t="s">
        <v>39</v>
      </c>
      <c r="O8174" s="6"/>
      <c r="P8174" s="5" t="s">
        <v>40</v>
      </c>
      <c r="R8174">
        <v>30001458</v>
      </c>
      <c r="S8174" t="s">
        <v>37</v>
      </c>
      <c r="T8174" t="s">
        <v>1468</v>
      </c>
      <c r="U8174" t="s">
        <v>42</v>
      </c>
      <c r="V8174" t="s">
        <v>935</v>
      </c>
      <c r="AK8174">
        <v>30042026</v>
      </c>
    </row>
    <row r="8175" spans="1:37" x14ac:dyDescent="0.25">
      <c r="A8175">
        <v>37</v>
      </c>
      <c r="B8175">
        <v>30042026</v>
      </c>
      <c r="C8175" t="s">
        <v>36</v>
      </c>
      <c r="D8175">
        <v>6000</v>
      </c>
      <c r="E8175">
        <v>30042026</v>
      </c>
      <c r="F8175">
        <v>30001458</v>
      </c>
      <c r="G8175" t="s">
        <v>37</v>
      </c>
      <c r="H8175" s="4" t="s">
        <v>38</v>
      </c>
      <c r="J8175" s="8">
        <v>-1720</v>
      </c>
      <c r="K8175">
        <v>40</v>
      </c>
      <c r="L8175">
        <v>742236</v>
      </c>
      <c r="N8175" s="5" t="s">
        <v>39</v>
      </c>
      <c r="O8175" s="6"/>
      <c r="P8175" s="5" t="s">
        <v>40</v>
      </c>
      <c r="R8175">
        <v>30001458</v>
      </c>
      <c r="S8175" t="s">
        <v>37</v>
      </c>
      <c r="T8175" t="s">
        <v>1468</v>
      </c>
      <c r="U8175" t="s">
        <v>42</v>
      </c>
      <c r="V8175" t="s">
        <v>935</v>
      </c>
      <c r="AK8175">
        <v>30042026</v>
      </c>
    </row>
    <row r="8176" spans="1:37" x14ac:dyDescent="0.25">
      <c r="A8176">
        <v>37</v>
      </c>
      <c r="B8176">
        <v>30042026</v>
      </c>
      <c r="C8176" t="s">
        <v>36</v>
      </c>
      <c r="D8176">
        <v>6000</v>
      </c>
      <c r="E8176">
        <v>30042026</v>
      </c>
      <c r="F8176">
        <v>30001458</v>
      </c>
      <c r="G8176" t="s">
        <v>37</v>
      </c>
      <c r="H8176" s="4" t="s">
        <v>38</v>
      </c>
      <c r="J8176" s="8">
        <v>-50.15</v>
      </c>
      <c r="K8176">
        <v>40</v>
      </c>
      <c r="L8176">
        <v>742237</v>
      </c>
      <c r="N8176" s="5" t="s">
        <v>39</v>
      </c>
      <c r="O8176" s="6"/>
      <c r="P8176" s="5" t="s">
        <v>40</v>
      </c>
      <c r="R8176">
        <v>30001458</v>
      </c>
      <c r="S8176" t="s">
        <v>37</v>
      </c>
      <c r="T8176" t="s">
        <v>1468</v>
      </c>
      <c r="U8176" t="s">
        <v>42</v>
      </c>
      <c r="V8176" t="s">
        <v>935</v>
      </c>
      <c r="AK8176">
        <v>30042026</v>
      </c>
    </row>
    <row r="8177" spans="1:37" x14ac:dyDescent="0.25">
      <c r="A8177">
        <v>37</v>
      </c>
      <c r="B8177">
        <v>30042026</v>
      </c>
      <c r="C8177" t="s">
        <v>36</v>
      </c>
      <c r="D8177">
        <v>6000</v>
      </c>
      <c r="E8177">
        <v>30042026</v>
      </c>
      <c r="F8177">
        <v>30001458</v>
      </c>
      <c r="G8177" t="s">
        <v>37</v>
      </c>
      <c r="H8177" s="4" t="s">
        <v>38</v>
      </c>
      <c r="J8177" s="8">
        <v>-230.64</v>
      </c>
      <c r="K8177">
        <v>40</v>
      </c>
      <c r="L8177">
        <v>842028</v>
      </c>
      <c r="N8177" s="5" t="s">
        <v>39</v>
      </c>
      <c r="O8177" s="6"/>
      <c r="P8177" s="5" t="s">
        <v>40</v>
      </c>
      <c r="R8177">
        <v>30001458</v>
      </c>
      <c r="S8177" t="s">
        <v>37</v>
      </c>
      <c r="T8177" t="s">
        <v>1468</v>
      </c>
      <c r="U8177" t="s">
        <v>42</v>
      </c>
      <c r="V8177" t="s">
        <v>935</v>
      </c>
      <c r="AK8177">
        <v>30042026</v>
      </c>
    </row>
    <row r="8178" spans="1:37" x14ac:dyDescent="0.25">
      <c r="A8178">
        <v>37</v>
      </c>
      <c r="B8178">
        <v>30042026</v>
      </c>
      <c r="C8178" t="s">
        <v>36</v>
      </c>
      <c r="D8178">
        <v>6000</v>
      </c>
      <c r="E8178">
        <v>30042026</v>
      </c>
      <c r="F8178">
        <v>30001458</v>
      </c>
      <c r="G8178" t="s">
        <v>37</v>
      </c>
      <c r="H8178" s="4" t="s">
        <v>38</v>
      </c>
      <c r="J8178" s="8">
        <v>-3137.15</v>
      </c>
      <c r="K8178">
        <v>40</v>
      </c>
      <c r="L8178">
        <v>742234</v>
      </c>
      <c r="N8178" s="5" t="s">
        <v>39</v>
      </c>
      <c r="O8178" s="6"/>
      <c r="P8178" s="5" t="s">
        <v>40</v>
      </c>
      <c r="R8178">
        <v>30001458</v>
      </c>
      <c r="S8178" t="s">
        <v>37</v>
      </c>
      <c r="T8178" t="s">
        <v>1468</v>
      </c>
      <c r="U8178" t="s">
        <v>212</v>
      </c>
      <c r="V8178" t="s">
        <v>936</v>
      </c>
      <c r="AK8178">
        <v>30042026</v>
      </c>
    </row>
    <row r="8179" spans="1:37" x14ac:dyDescent="0.25">
      <c r="A8179">
        <v>37</v>
      </c>
      <c r="B8179">
        <v>30042026</v>
      </c>
      <c r="C8179" t="s">
        <v>36</v>
      </c>
      <c r="D8179">
        <v>6000</v>
      </c>
      <c r="E8179">
        <v>30042026</v>
      </c>
      <c r="F8179">
        <v>30001458</v>
      </c>
      <c r="G8179" t="s">
        <v>37</v>
      </c>
      <c r="H8179" s="4" t="s">
        <v>38</v>
      </c>
      <c r="J8179" s="8">
        <v>-1593.43</v>
      </c>
      <c r="K8179">
        <v>40</v>
      </c>
      <c r="L8179">
        <v>742238</v>
      </c>
      <c r="N8179" s="5" t="s">
        <v>39</v>
      </c>
      <c r="O8179" s="6"/>
      <c r="P8179" s="5" t="s">
        <v>40</v>
      </c>
      <c r="R8179">
        <v>30001458</v>
      </c>
      <c r="S8179" t="s">
        <v>37</v>
      </c>
      <c r="T8179" t="s">
        <v>1468</v>
      </c>
      <c r="U8179" t="s">
        <v>212</v>
      </c>
      <c r="V8179" t="s">
        <v>936</v>
      </c>
      <c r="AK8179">
        <v>30042026</v>
      </c>
    </row>
    <row r="8180" spans="1:37" x14ac:dyDescent="0.25">
      <c r="A8180">
        <v>37</v>
      </c>
      <c r="B8180">
        <v>30042026</v>
      </c>
      <c r="C8180" t="s">
        <v>36</v>
      </c>
      <c r="D8180">
        <v>6000</v>
      </c>
      <c r="E8180">
        <v>30042026</v>
      </c>
      <c r="F8180">
        <v>30001458</v>
      </c>
      <c r="G8180" t="s">
        <v>37</v>
      </c>
      <c r="H8180" s="4" t="s">
        <v>38</v>
      </c>
      <c r="J8180" s="8">
        <v>-284.38</v>
      </c>
      <c r="K8180">
        <v>40</v>
      </c>
      <c r="L8180">
        <v>742235</v>
      </c>
      <c r="N8180" s="5" t="s">
        <v>39</v>
      </c>
      <c r="O8180" s="6"/>
      <c r="P8180" s="5" t="s">
        <v>40</v>
      </c>
      <c r="R8180">
        <v>30001458</v>
      </c>
      <c r="S8180" t="s">
        <v>37</v>
      </c>
      <c r="T8180" t="s">
        <v>1468</v>
      </c>
      <c r="U8180" t="s">
        <v>212</v>
      </c>
      <c r="V8180" t="s">
        <v>936</v>
      </c>
      <c r="AK8180">
        <v>30042026</v>
      </c>
    </row>
    <row r="8181" spans="1:37" x14ac:dyDescent="0.25">
      <c r="A8181">
        <v>37</v>
      </c>
      <c r="B8181">
        <v>30042026</v>
      </c>
      <c r="C8181" t="s">
        <v>36</v>
      </c>
      <c r="D8181">
        <v>6000</v>
      </c>
      <c r="E8181">
        <v>30042026</v>
      </c>
      <c r="F8181">
        <v>30001458</v>
      </c>
      <c r="G8181" t="s">
        <v>37</v>
      </c>
      <c r="H8181" s="4" t="s">
        <v>38</v>
      </c>
      <c r="J8181" s="8">
        <v>-1890</v>
      </c>
      <c r="K8181">
        <v>40</v>
      </c>
      <c r="L8181">
        <v>742236</v>
      </c>
      <c r="N8181" s="5" t="s">
        <v>39</v>
      </c>
      <c r="O8181" s="6"/>
      <c r="P8181" s="5" t="s">
        <v>40</v>
      </c>
      <c r="R8181">
        <v>30001458</v>
      </c>
      <c r="S8181" t="s">
        <v>37</v>
      </c>
      <c r="T8181" t="s">
        <v>1468</v>
      </c>
      <c r="U8181" t="s">
        <v>212</v>
      </c>
      <c r="V8181" t="s">
        <v>936</v>
      </c>
      <c r="AK8181">
        <v>30042026</v>
      </c>
    </row>
    <row r="8182" spans="1:37" x14ac:dyDescent="0.25">
      <c r="A8182">
        <v>37</v>
      </c>
      <c r="B8182">
        <v>30042026</v>
      </c>
      <c r="C8182" t="s">
        <v>36</v>
      </c>
      <c r="D8182">
        <v>6000</v>
      </c>
      <c r="E8182">
        <v>30042026</v>
      </c>
      <c r="F8182">
        <v>30001458</v>
      </c>
      <c r="G8182" t="s">
        <v>37</v>
      </c>
      <c r="H8182" s="4" t="s">
        <v>38</v>
      </c>
      <c r="J8182" s="8">
        <v>-95.07</v>
      </c>
      <c r="K8182">
        <v>40</v>
      </c>
      <c r="L8182">
        <v>742237</v>
      </c>
      <c r="N8182" s="5" t="s">
        <v>39</v>
      </c>
      <c r="O8182" s="6"/>
      <c r="P8182" s="5" t="s">
        <v>40</v>
      </c>
      <c r="R8182">
        <v>30001458</v>
      </c>
      <c r="S8182" t="s">
        <v>37</v>
      </c>
      <c r="T8182" t="s">
        <v>1468</v>
      </c>
      <c r="U8182" t="s">
        <v>212</v>
      </c>
      <c r="V8182" t="s">
        <v>936</v>
      </c>
      <c r="AK8182">
        <v>30042026</v>
      </c>
    </row>
    <row r="8183" spans="1:37" x14ac:dyDescent="0.25">
      <c r="A8183">
        <v>37</v>
      </c>
      <c r="B8183">
        <v>30042026</v>
      </c>
      <c r="C8183" t="s">
        <v>36</v>
      </c>
      <c r="D8183">
        <v>6000</v>
      </c>
      <c r="E8183">
        <v>30042026</v>
      </c>
      <c r="F8183">
        <v>30001458</v>
      </c>
      <c r="G8183" t="s">
        <v>37</v>
      </c>
      <c r="H8183" s="4" t="s">
        <v>38</v>
      </c>
      <c r="J8183" s="8">
        <v>-595</v>
      </c>
      <c r="K8183">
        <v>40</v>
      </c>
      <c r="L8183">
        <v>842028</v>
      </c>
      <c r="N8183" s="5" t="s">
        <v>39</v>
      </c>
      <c r="O8183" s="6"/>
      <c r="P8183" s="5" t="s">
        <v>40</v>
      </c>
      <c r="R8183">
        <v>30001458</v>
      </c>
      <c r="S8183" t="s">
        <v>37</v>
      </c>
      <c r="T8183" t="s">
        <v>1468</v>
      </c>
      <c r="U8183" t="s">
        <v>212</v>
      </c>
      <c r="V8183" t="s">
        <v>936</v>
      </c>
      <c r="AK8183">
        <v>30042026</v>
      </c>
    </row>
    <row r="8184" spans="1:37" x14ac:dyDescent="0.25">
      <c r="A8184">
        <v>37</v>
      </c>
      <c r="B8184">
        <v>30042026</v>
      </c>
      <c r="C8184" t="s">
        <v>36</v>
      </c>
      <c r="D8184">
        <v>6000</v>
      </c>
      <c r="E8184">
        <v>30042026</v>
      </c>
      <c r="F8184">
        <v>30001458</v>
      </c>
      <c r="G8184" t="s">
        <v>37</v>
      </c>
      <c r="H8184" s="4" t="s">
        <v>38</v>
      </c>
      <c r="J8184" s="8">
        <v>-2927.2</v>
      </c>
      <c r="K8184">
        <v>40</v>
      </c>
      <c r="L8184">
        <v>742234</v>
      </c>
      <c r="N8184" s="5" t="s">
        <v>39</v>
      </c>
      <c r="O8184" s="6"/>
      <c r="P8184" s="5" t="s">
        <v>40</v>
      </c>
      <c r="R8184">
        <v>30001458</v>
      </c>
      <c r="S8184" t="s">
        <v>37</v>
      </c>
      <c r="T8184" t="s">
        <v>1468</v>
      </c>
      <c r="U8184" t="s">
        <v>212</v>
      </c>
      <c r="V8184" t="s">
        <v>937</v>
      </c>
      <c r="AK8184">
        <v>30042026</v>
      </c>
    </row>
    <row r="8185" spans="1:37" x14ac:dyDescent="0.25">
      <c r="A8185">
        <v>37</v>
      </c>
      <c r="B8185">
        <v>30042026</v>
      </c>
      <c r="C8185" t="s">
        <v>36</v>
      </c>
      <c r="D8185">
        <v>6000</v>
      </c>
      <c r="E8185">
        <v>30042026</v>
      </c>
      <c r="F8185">
        <v>30001458</v>
      </c>
      <c r="G8185" t="s">
        <v>37</v>
      </c>
      <c r="H8185" s="4" t="s">
        <v>38</v>
      </c>
      <c r="J8185" s="8">
        <v>-1593.43</v>
      </c>
      <c r="K8185">
        <v>40</v>
      </c>
      <c r="L8185">
        <v>742238</v>
      </c>
      <c r="N8185" s="5" t="s">
        <v>39</v>
      </c>
      <c r="O8185" s="6"/>
      <c r="P8185" s="5" t="s">
        <v>40</v>
      </c>
      <c r="R8185">
        <v>30001458</v>
      </c>
      <c r="S8185" t="s">
        <v>37</v>
      </c>
      <c r="T8185" t="s">
        <v>1468</v>
      </c>
      <c r="U8185" t="s">
        <v>212</v>
      </c>
      <c r="V8185" t="s">
        <v>937</v>
      </c>
      <c r="AK8185">
        <v>30042026</v>
      </c>
    </row>
    <row r="8186" spans="1:37" x14ac:dyDescent="0.25">
      <c r="A8186">
        <v>37</v>
      </c>
      <c r="B8186">
        <v>30042026</v>
      </c>
      <c r="C8186" t="s">
        <v>36</v>
      </c>
      <c r="D8186">
        <v>6000</v>
      </c>
      <c r="E8186">
        <v>30042026</v>
      </c>
      <c r="F8186">
        <v>30001458</v>
      </c>
      <c r="G8186" t="s">
        <v>37</v>
      </c>
      <c r="H8186" s="4" t="s">
        <v>38</v>
      </c>
      <c r="J8186" s="8">
        <v>-284.38</v>
      </c>
      <c r="K8186">
        <v>40</v>
      </c>
      <c r="L8186">
        <v>742235</v>
      </c>
      <c r="N8186" s="5" t="s">
        <v>39</v>
      </c>
      <c r="O8186" s="6"/>
      <c r="P8186" s="5" t="s">
        <v>40</v>
      </c>
      <c r="R8186">
        <v>30001458</v>
      </c>
      <c r="S8186" t="s">
        <v>37</v>
      </c>
      <c r="T8186" t="s">
        <v>1468</v>
      </c>
      <c r="U8186" t="s">
        <v>212</v>
      </c>
      <c r="V8186" t="s">
        <v>937</v>
      </c>
      <c r="AK8186">
        <v>30042026</v>
      </c>
    </row>
    <row r="8187" spans="1:37" x14ac:dyDescent="0.25">
      <c r="A8187">
        <v>37</v>
      </c>
      <c r="B8187">
        <v>30042026</v>
      </c>
      <c r="C8187" t="s">
        <v>36</v>
      </c>
      <c r="D8187">
        <v>6000</v>
      </c>
      <c r="E8187">
        <v>30042026</v>
      </c>
      <c r="F8187">
        <v>30001458</v>
      </c>
      <c r="G8187" t="s">
        <v>37</v>
      </c>
      <c r="H8187" s="4" t="s">
        <v>38</v>
      </c>
      <c r="J8187" s="8">
        <v>-1890</v>
      </c>
      <c r="K8187">
        <v>40</v>
      </c>
      <c r="L8187">
        <v>742236</v>
      </c>
      <c r="N8187" s="5" t="s">
        <v>39</v>
      </c>
      <c r="O8187" s="6"/>
      <c r="P8187" s="5" t="s">
        <v>40</v>
      </c>
      <c r="R8187">
        <v>30001458</v>
      </c>
      <c r="S8187" t="s">
        <v>37</v>
      </c>
      <c r="T8187" t="s">
        <v>1468</v>
      </c>
      <c r="U8187" t="s">
        <v>212</v>
      </c>
      <c r="V8187" t="s">
        <v>937</v>
      </c>
      <c r="AK8187">
        <v>30042026</v>
      </c>
    </row>
    <row r="8188" spans="1:37" x14ac:dyDescent="0.25">
      <c r="A8188">
        <v>37</v>
      </c>
      <c r="B8188">
        <v>30042026</v>
      </c>
      <c r="C8188" t="s">
        <v>36</v>
      </c>
      <c r="D8188">
        <v>6000</v>
      </c>
      <c r="E8188">
        <v>30042026</v>
      </c>
      <c r="F8188">
        <v>30001458</v>
      </c>
      <c r="G8188" t="s">
        <v>37</v>
      </c>
      <c r="H8188" s="4" t="s">
        <v>38</v>
      </c>
      <c r="J8188" s="8">
        <v>-92.19</v>
      </c>
      <c r="K8188">
        <v>40</v>
      </c>
      <c r="L8188">
        <v>742237</v>
      </c>
      <c r="N8188" s="5" t="s">
        <v>39</v>
      </c>
      <c r="O8188" s="6"/>
      <c r="P8188" s="5" t="s">
        <v>40</v>
      </c>
      <c r="R8188">
        <v>30001458</v>
      </c>
      <c r="S8188" t="s">
        <v>37</v>
      </c>
      <c r="T8188" t="s">
        <v>1468</v>
      </c>
      <c r="U8188" t="s">
        <v>212</v>
      </c>
      <c r="V8188" t="s">
        <v>937</v>
      </c>
      <c r="AK8188">
        <v>30042026</v>
      </c>
    </row>
    <row r="8189" spans="1:37" x14ac:dyDescent="0.25">
      <c r="A8189">
        <v>37</v>
      </c>
      <c r="B8189">
        <v>30042026</v>
      </c>
      <c r="C8189" t="s">
        <v>36</v>
      </c>
      <c r="D8189">
        <v>6000</v>
      </c>
      <c r="E8189">
        <v>30042026</v>
      </c>
      <c r="F8189">
        <v>30001458</v>
      </c>
      <c r="G8189" t="s">
        <v>37</v>
      </c>
      <c r="H8189" s="4" t="s">
        <v>38</v>
      </c>
      <c r="J8189" s="8">
        <v>-576.91</v>
      </c>
      <c r="K8189">
        <v>40</v>
      </c>
      <c r="L8189">
        <v>842028</v>
      </c>
      <c r="N8189" s="5" t="s">
        <v>39</v>
      </c>
      <c r="O8189" s="6"/>
      <c r="P8189" s="5" t="s">
        <v>40</v>
      </c>
      <c r="R8189">
        <v>30001458</v>
      </c>
      <c r="S8189" t="s">
        <v>37</v>
      </c>
      <c r="T8189" t="s">
        <v>1468</v>
      </c>
      <c r="U8189" t="s">
        <v>212</v>
      </c>
      <c r="V8189" t="s">
        <v>937</v>
      </c>
      <c r="AK8189">
        <v>30042026</v>
      </c>
    </row>
    <row r="8190" spans="1:37" x14ac:dyDescent="0.25">
      <c r="A8190">
        <v>37</v>
      </c>
      <c r="B8190">
        <v>30042026</v>
      </c>
      <c r="C8190" t="s">
        <v>36</v>
      </c>
      <c r="D8190">
        <v>6000</v>
      </c>
      <c r="E8190">
        <v>30042026</v>
      </c>
      <c r="F8190">
        <v>30001458</v>
      </c>
      <c r="G8190" t="s">
        <v>37</v>
      </c>
      <c r="H8190" s="4" t="s">
        <v>38</v>
      </c>
      <c r="J8190" s="8">
        <v>-10023.879999999999</v>
      </c>
      <c r="K8190">
        <v>40</v>
      </c>
      <c r="L8190">
        <v>742234</v>
      </c>
      <c r="N8190" s="5" t="s">
        <v>39</v>
      </c>
      <c r="O8190" s="6"/>
      <c r="P8190" s="5" t="s">
        <v>40</v>
      </c>
      <c r="R8190">
        <v>30001458</v>
      </c>
      <c r="S8190" t="s">
        <v>37</v>
      </c>
      <c r="T8190" t="s">
        <v>1468</v>
      </c>
      <c r="U8190" t="s">
        <v>212</v>
      </c>
      <c r="V8190" t="s">
        <v>938</v>
      </c>
      <c r="AK8190">
        <v>30042026</v>
      </c>
    </row>
    <row r="8191" spans="1:37" x14ac:dyDescent="0.25">
      <c r="A8191">
        <v>37</v>
      </c>
      <c r="B8191">
        <v>30042026</v>
      </c>
      <c r="C8191" t="s">
        <v>36</v>
      </c>
      <c r="D8191">
        <v>6000</v>
      </c>
      <c r="E8191">
        <v>30042026</v>
      </c>
      <c r="F8191">
        <v>30001458</v>
      </c>
      <c r="G8191" t="s">
        <v>37</v>
      </c>
      <c r="H8191" s="4" t="s">
        <v>38</v>
      </c>
      <c r="J8191" s="8">
        <v>-866.44</v>
      </c>
      <c r="K8191">
        <v>40</v>
      </c>
      <c r="L8191">
        <v>742238</v>
      </c>
      <c r="N8191" s="5" t="s">
        <v>39</v>
      </c>
      <c r="O8191" s="6"/>
      <c r="P8191" s="5" t="s">
        <v>40</v>
      </c>
      <c r="R8191">
        <v>30001458</v>
      </c>
      <c r="S8191" t="s">
        <v>37</v>
      </c>
      <c r="T8191" t="s">
        <v>1468</v>
      </c>
      <c r="U8191" t="s">
        <v>212</v>
      </c>
      <c r="V8191" t="s">
        <v>938</v>
      </c>
      <c r="AK8191">
        <v>30042026</v>
      </c>
    </row>
    <row r="8192" spans="1:37" x14ac:dyDescent="0.25">
      <c r="A8192">
        <v>37</v>
      </c>
      <c r="B8192">
        <v>30042026</v>
      </c>
      <c r="C8192" t="s">
        <v>36</v>
      </c>
      <c r="D8192">
        <v>6000</v>
      </c>
      <c r="E8192">
        <v>30042026</v>
      </c>
      <c r="F8192">
        <v>30001458</v>
      </c>
      <c r="G8192" t="s">
        <v>37</v>
      </c>
      <c r="H8192" s="4" t="s">
        <v>38</v>
      </c>
      <c r="J8192" s="8">
        <v>-284.38</v>
      </c>
      <c r="K8192">
        <v>40</v>
      </c>
      <c r="L8192">
        <v>742235</v>
      </c>
      <c r="N8192" s="5" t="s">
        <v>39</v>
      </c>
      <c r="O8192" s="6"/>
      <c r="P8192" s="5" t="s">
        <v>40</v>
      </c>
      <c r="R8192">
        <v>30001458</v>
      </c>
      <c r="S8192" t="s">
        <v>37</v>
      </c>
      <c r="T8192" t="s">
        <v>1468</v>
      </c>
      <c r="U8192" t="s">
        <v>212</v>
      </c>
      <c r="V8192" t="s">
        <v>938</v>
      </c>
      <c r="AK8192">
        <v>30042026</v>
      </c>
    </row>
    <row r="8193" spans="1:37" x14ac:dyDescent="0.25">
      <c r="A8193">
        <v>37</v>
      </c>
      <c r="B8193">
        <v>30042026</v>
      </c>
      <c r="C8193" t="s">
        <v>36</v>
      </c>
      <c r="D8193">
        <v>6000</v>
      </c>
      <c r="E8193">
        <v>30042026</v>
      </c>
      <c r="F8193">
        <v>30001458</v>
      </c>
      <c r="G8193" t="s">
        <v>37</v>
      </c>
      <c r="H8193" s="4" t="s">
        <v>38</v>
      </c>
      <c r="J8193" s="8">
        <v>-2150</v>
      </c>
      <c r="K8193">
        <v>40</v>
      </c>
      <c r="L8193">
        <v>742236</v>
      </c>
      <c r="N8193" s="5" t="s">
        <v>39</v>
      </c>
      <c r="O8193" s="6"/>
      <c r="P8193" s="5" t="s">
        <v>40</v>
      </c>
      <c r="R8193">
        <v>30001458</v>
      </c>
      <c r="S8193" t="s">
        <v>37</v>
      </c>
      <c r="T8193" t="s">
        <v>1468</v>
      </c>
      <c r="U8193" t="s">
        <v>212</v>
      </c>
      <c r="V8193" t="s">
        <v>938</v>
      </c>
      <c r="AK8193">
        <v>30042026</v>
      </c>
    </row>
    <row r="8194" spans="1:37" x14ac:dyDescent="0.25">
      <c r="A8194">
        <v>37</v>
      </c>
      <c r="B8194">
        <v>30042026</v>
      </c>
      <c r="C8194" t="s">
        <v>36</v>
      </c>
      <c r="D8194">
        <v>6000</v>
      </c>
      <c r="E8194">
        <v>30042026</v>
      </c>
      <c r="F8194">
        <v>30001458</v>
      </c>
      <c r="G8194" t="s">
        <v>37</v>
      </c>
      <c r="H8194" s="4" t="s">
        <v>38</v>
      </c>
      <c r="J8194" s="8">
        <v>-217.69</v>
      </c>
      <c r="K8194">
        <v>40</v>
      </c>
      <c r="L8194">
        <v>742237</v>
      </c>
      <c r="N8194" s="5" t="s">
        <v>39</v>
      </c>
      <c r="O8194" s="6"/>
      <c r="P8194" s="5" t="s">
        <v>40</v>
      </c>
      <c r="R8194">
        <v>30001458</v>
      </c>
      <c r="S8194" t="s">
        <v>37</v>
      </c>
      <c r="T8194" t="s">
        <v>1468</v>
      </c>
      <c r="U8194" t="s">
        <v>212</v>
      </c>
      <c r="V8194" t="s">
        <v>938</v>
      </c>
      <c r="AK8194">
        <v>30042026</v>
      </c>
    </row>
    <row r="8195" spans="1:37" x14ac:dyDescent="0.25">
      <c r="A8195">
        <v>37</v>
      </c>
      <c r="B8195">
        <v>30042026</v>
      </c>
      <c r="C8195" t="s">
        <v>36</v>
      </c>
      <c r="D8195">
        <v>6000</v>
      </c>
      <c r="E8195">
        <v>30042026</v>
      </c>
      <c r="F8195">
        <v>30001458</v>
      </c>
      <c r="G8195" t="s">
        <v>37</v>
      </c>
      <c r="H8195" s="4" t="s">
        <v>38</v>
      </c>
      <c r="J8195" s="8">
        <v>-1151.0999999999999</v>
      </c>
      <c r="K8195">
        <v>40</v>
      </c>
      <c r="L8195">
        <v>842028</v>
      </c>
      <c r="N8195" s="5" t="s">
        <v>39</v>
      </c>
      <c r="O8195" s="6"/>
      <c r="P8195" s="5" t="s">
        <v>40</v>
      </c>
      <c r="R8195">
        <v>30001458</v>
      </c>
      <c r="S8195" t="s">
        <v>37</v>
      </c>
      <c r="T8195" t="s">
        <v>1468</v>
      </c>
      <c r="U8195" t="s">
        <v>212</v>
      </c>
      <c r="V8195" t="s">
        <v>938</v>
      </c>
      <c r="AK8195">
        <v>30042026</v>
      </c>
    </row>
    <row r="8196" spans="1:37" x14ac:dyDescent="0.25">
      <c r="A8196">
        <v>37</v>
      </c>
      <c r="B8196">
        <v>30042026</v>
      </c>
      <c r="C8196" t="s">
        <v>36</v>
      </c>
      <c r="D8196">
        <v>6000</v>
      </c>
      <c r="E8196">
        <v>30042026</v>
      </c>
      <c r="F8196">
        <v>30001458</v>
      </c>
      <c r="G8196" t="s">
        <v>37</v>
      </c>
      <c r="H8196" s="4" t="s">
        <v>38</v>
      </c>
      <c r="J8196" s="8">
        <v>-6759.81</v>
      </c>
      <c r="K8196">
        <v>40</v>
      </c>
      <c r="L8196">
        <v>742234</v>
      </c>
      <c r="N8196" s="5" t="s">
        <v>39</v>
      </c>
      <c r="O8196" s="6"/>
      <c r="P8196" s="5" t="s">
        <v>40</v>
      </c>
      <c r="R8196">
        <v>30001458</v>
      </c>
      <c r="S8196" t="s">
        <v>37</v>
      </c>
      <c r="T8196" t="s">
        <v>1468</v>
      </c>
      <c r="U8196" t="s">
        <v>212</v>
      </c>
      <c r="V8196" t="s">
        <v>939</v>
      </c>
      <c r="AK8196">
        <v>30042026</v>
      </c>
    </row>
    <row r="8197" spans="1:37" x14ac:dyDescent="0.25">
      <c r="A8197">
        <v>37</v>
      </c>
      <c r="B8197">
        <v>30042026</v>
      </c>
      <c r="C8197" t="s">
        <v>36</v>
      </c>
      <c r="D8197">
        <v>6000</v>
      </c>
      <c r="E8197">
        <v>30042026</v>
      </c>
      <c r="F8197">
        <v>30001458</v>
      </c>
      <c r="G8197" t="s">
        <v>37</v>
      </c>
      <c r="H8197" s="4" t="s">
        <v>38</v>
      </c>
      <c r="J8197" s="8">
        <v>-1593.43</v>
      </c>
      <c r="K8197">
        <v>40</v>
      </c>
      <c r="L8197">
        <v>742238</v>
      </c>
      <c r="N8197" s="5" t="s">
        <v>39</v>
      </c>
      <c r="O8197" s="6"/>
      <c r="P8197" s="5" t="s">
        <v>40</v>
      </c>
      <c r="R8197">
        <v>30001458</v>
      </c>
      <c r="S8197" t="s">
        <v>37</v>
      </c>
      <c r="T8197" t="s">
        <v>1468</v>
      </c>
      <c r="U8197" t="s">
        <v>212</v>
      </c>
      <c r="V8197" t="s">
        <v>939</v>
      </c>
      <c r="AK8197">
        <v>30042026</v>
      </c>
    </row>
    <row r="8198" spans="1:37" x14ac:dyDescent="0.25">
      <c r="A8198">
        <v>37</v>
      </c>
      <c r="B8198">
        <v>30042026</v>
      </c>
      <c r="C8198" t="s">
        <v>36</v>
      </c>
      <c r="D8198">
        <v>6000</v>
      </c>
      <c r="E8198">
        <v>30042026</v>
      </c>
      <c r="F8198">
        <v>30001458</v>
      </c>
      <c r="G8198" t="s">
        <v>37</v>
      </c>
      <c r="H8198" s="4" t="s">
        <v>38</v>
      </c>
      <c r="J8198" s="8">
        <v>-284.38</v>
      </c>
      <c r="K8198">
        <v>40</v>
      </c>
      <c r="L8198">
        <v>742235</v>
      </c>
      <c r="N8198" s="5" t="s">
        <v>39</v>
      </c>
      <c r="O8198" s="6"/>
      <c r="P8198" s="5" t="s">
        <v>40</v>
      </c>
      <c r="R8198">
        <v>30001458</v>
      </c>
      <c r="S8198" t="s">
        <v>37</v>
      </c>
      <c r="T8198" t="s">
        <v>1468</v>
      </c>
      <c r="U8198" t="s">
        <v>212</v>
      </c>
      <c r="V8198" t="s">
        <v>939</v>
      </c>
      <c r="AK8198">
        <v>30042026</v>
      </c>
    </row>
    <row r="8199" spans="1:37" x14ac:dyDescent="0.25">
      <c r="A8199">
        <v>37</v>
      </c>
      <c r="B8199">
        <v>30042026</v>
      </c>
      <c r="C8199" t="s">
        <v>36</v>
      </c>
      <c r="D8199">
        <v>6000</v>
      </c>
      <c r="E8199">
        <v>30042026</v>
      </c>
      <c r="F8199">
        <v>30001458</v>
      </c>
      <c r="G8199" t="s">
        <v>37</v>
      </c>
      <c r="H8199" s="4" t="s">
        <v>38</v>
      </c>
      <c r="J8199" s="8">
        <v>-2150</v>
      </c>
      <c r="K8199">
        <v>40</v>
      </c>
      <c r="L8199">
        <v>742236</v>
      </c>
      <c r="N8199" s="5" t="s">
        <v>39</v>
      </c>
      <c r="O8199" s="6"/>
      <c r="P8199" s="5" t="s">
        <v>40</v>
      </c>
      <c r="R8199">
        <v>30001458</v>
      </c>
      <c r="S8199" t="s">
        <v>37</v>
      </c>
      <c r="T8199" t="s">
        <v>1468</v>
      </c>
      <c r="U8199" t="s">
        <v>212</v>
      </c>
      <c r="V8199" t="s">
        <v>939</v>
      </c>
      <c r="AK8199">
        <v>30042026</v>
      </c>
    </row>
    <row r="8200" spans="1:37" x14ac:dyDescent="0.25">
      <c r="A8200">
        <v>37</v>
      </c>
      <c r="B8200">
        <v>30042026</v>
      </c>
      <c r="C8200" t="s">
        <v>36</v>
      </c>
      <c r="D8200">
        <v>6000</v>
      </c>
      <c r="E8200">
        <v>30042026</v>
      </c>
      <c r="F8200">
        <v>30001458</v>
      </c>
      <c r="G8200" t="s">
        <v>37</v>
      </c>
      <c r="H8200" s="4" t="s">
        <v>38</v>
      </c>
      <c r="J8200" s="8">
        <v>-145.06</v>
      </c>
      <c r="K8200">
        <v>40</v>
      </c>
      <c r="L8200">
        <v>742237</v>
      </c>
      <c r="N8200" s="5" t="s">
        <v>39</v>
      </c>
      <c r="O8200" s="6"/>
      <c r="P8200" s="5" t="s">
        <v>40</v>
      </c>
      <c r="R8200">
        <v>30001458</v>
      </c>
      <c r="S8200" t="s">
        <v>37</v>
      </c>
      <c r="T8200" t="s">
        <v>1468</v>
      </c>
      <c r="U8200" t="s">
        <v>212</v>
      </c>
      <c r="V8200" t="s">
        <v>939</v>
      </c>
      <c r="AK8200">
        <v>30042026</v>
      </c>
    </row>
    <row r="8201" spans="1:37" x14ac:dyDescent="0.25">
      <c r="A8201">
        <v>37</v>
      </c>
      <c r="B8201">
        <v>30042026</v>
      </c>
      <c r="C8201" t="s">
        <v>36</v>
      </c>
      <c r="D8201">
        <v>6000</v>
      </c>
      <c r="E8201">
        <v>30042026</v>
      </c>
      <c r="F8201">
        <v>30001458</v>
      </c>
      <c r="G8201" t="s">
        <v>37</v>
      </c>
      <c r="H8201" s="4" t="s">
        <v>38</v>
      </c>
      <c r="J8201" s="8">
        <v>-929.28</v>
      </c>
      <c r="K8201">
        <v>40</v>
      </c>
      <c r="L8201">
        <v>842028</v>
      </c>
      <c r="N8201" s="5" t="s">
        <v>39</v>
      </c>
      <c r="O8201" s="6"/>
      <c r="P8201" s="5" t="s">
        <v>40</v>
      </c>
      <c r="R8201">
        <v>30001458</v>
      </c>
      <c r="S8201" t="s">
        <v>37</v>
      </c>
      <c r="T8201" t="s">
        <v>1468</v>
      </c>
      <c r="U8201" t="s">
        <v>212</v>
      </c>
      <c r="V8201" t="s">
        <v>939</v>
      </c>
      <c r="AK8201">
        <v>30042026</v>
      </c>
    </row>
    <row r="8202" spans="1:37" x14ac:dyDescent="0.25">
      <c r="A8202">
        <v>37</v>
      </c>
      <c r="B8202">
        <v>30042026</v>
      </c>
      <c r="C8202" t="s">
        <v>36</v>
      </c>
      <c r="D8202">
        <v>6000</v>
      </c>
      <c r="E8202">
        <v>30042026</v>
      </c>
      <c r="F8202">
        <v>30001458</v>
      </c>
      <c r="G8202" t="s">
        <v>37</v>
      </c>
      <c r="H8202" s="4" t="s">
        <v>38</v>
      </c>
      <c r="J8202" s="8">
        <v>-5392.81</v>
      </c>
      <c r="K8202">
        <v>40</v>
      </c>
      <c r="L8202">
        <v>742234</v>
      </c>
      <c r="N8202" s="5" t="s">
        <v>39</v>
      </c>
      <c r="O8202" s="6"/>
      <c r="P8202" s="5" t="s">
        <v>40</v>
      </c>
      <c r="R8202">
        <v>30001458</v>
      </c>
      <c r="S8202" t="s">
        <v>37</v>
      </c>
      <c r="T8202" t="s">
        <v>1468</v>
      </c>
      <c r="U8202" t="s">
        <v>212</v>
      </c>
      <c r="V8202" t="s">
        <v>940</v>
      </c>
      <c r="AK8202">
        <v>30042026</v>
      </c>
    </row>
    <row r="8203" spans="1:37" x14ac:dyDescent="0.25">
      <c r="A8203">
        <v>37</v>
      </c>
      <c r="B8203">
        <v>30042026</v>
      </c>
      <c r="C8203" t="s">
        <v>36</v>
      </c>
      <c r="D8203">
        <v>6000</v>
      </c>
      <c r="E8203">
        <v>30042026</v>
      </c>
      <c r="F8203">
        <v>30001458</v>
      </c>
      <c r="G8203" t="s">
        <v>37</v>
      </c>
      <c r="H8203" s="4" t="s">
        <v>38</v>
      </c>
      <c r="J8203" s="8">
        <v>-1593.43</v>
      </c>
      <c r="K8203">
        <v>40</v>
      </c>
      <c r="L8203">
        <v>742238</v>
      </c>
      <c r="N8203" s="5" t="s">
        <v>39</v>
      </c>
      <c r="O8203" s="6"/>
      <c r="P8203" s="5" t="s">
        <v>40</v>
      </c>
      <c r="R8203">
        <v>30001458</v>
      </c>
      <c r="S8203" t="s">
        <v>37</v>
      </c>
      <c r="T8203" t="s">
        <v>1468</v>
      </c>
      <c r="U8203" t="s">
        <v>212</v>
      </c>
      <c r="V8203" t="s">
        <v>940</v>
      </c>
      <c r="AK8203">
        <v>30042026</v>
      </c>
    </row>
    <row r="8204" spans="1:37" x14ac:dyDescent="0.25">
      <c r="A8204">
        <v>37</v>
      </c>
      <c r="B8204">
        <v>30042026</v>
      </c>
      <c r="C8204" t="s">
        <v>36</v>
      </c>
      <c r="D8204">
        <v>6000</v>
      </c>
      <c r="E8204">
        <v>30042026</v>
      </c>
      <c r="F8204">
        <v>30001458</v>
      </c>
      <c r="G8204" t="s">
        <v>37</v>
      </c>
      <c r="H8204" s="4" t="s">
        <v>38</v>
      </c>
      <c r="J8204" s="8">
        <v>-284.38</v>
      </c>
      <c r="K8204">
        <v>40</v>
      </c>
      <c r="L8204">
        <v>742235</v>
      </c>
      <c r="N8204" s="5" t="s">
        <v>39</v>
      </c>
      <c r="O8204" s="6"/>
      <c r="P8204" s="5" t="s">
        <v>40</v>
      </c>
      <c r="R8204">
        <v>30001458</v>
      </c>
      <c r="S8204" t="s">
        <v>37</v>
      </c>
      <c r="T8204" t="s">
        <v>1468</v>
      </c>
      <c r="U8204" t="s">
        <v>212</v>
      </c>
      <c r="V8204" t="s">
        <v>940</v>
      </c>
      <c r="AK8204">
        <v>30042026</v>
      </c>
    </row>
    <row r="8205" spans="1:37" x14ac:dyDescent="0.25">
      <c r="A8205">
        <v>37</v>
      </c>
      <c r="B8205">
        <v>30042026</v>
      </c>
      <c r="C8205" t="s">
        <v>36</v>
      </c>
      <c r="D8205">
        <v>6000</v>
      </c>
      <c r="E8205">
        <v>30042026</v>
      </c>
      <c r="F8205">
        <v>30001458</v>
      </c>
      <c r="G8205" t="s">
        <v>37</v>
      </c>
      <c r="H8205" s="4" t="s">
        <v>38</v>
      </c>
      <c r="J8205" s="8">
        <v>-2150</v>
      </c>
      <c r="K8205">
        <v>40</v>
      </c>
      <c r="L8205">
        <v>742236</v>
      </c>
      <c r="N8205" s="5" t="s">
        <v>39</v>
      </c>
      <c r="O8205" s="6"/>
      <c r="P8205" s="5" t="s">
        <v>40</v>
      </c>
      <c r="R8205">
        <v>30001458</v>
      </c>
      <c r="S8205" t="s">
        <v>37</v>
      </c>
      <c r="T8205" t="s">
        <v>1468</v>
      </c>
      <c r="U8205" t="s">
        <v>212</v>
      </c>
      <c r="V8205" t="s">
        <v>940</v>
      </c>
      <c r="AK8205">
        <v>30042026</v>
      </c>
    </row>
    <row r="8206" spans="1:37" x14ac:dyDescent="0.25">
      <c r="A8206">
        <v>37</v>
      </c>
      <c r="B8206">
        <v>30042026</v>
      </c>
      <c r="C8206" t="s">
        <v>36</v>
      </c>
      <c r="D8206">
        <v>6000</v>
      </c>
      <c r="E8206">
        <v>30042026</v>
      </c>
      <c r="F8206">
        <v>30001458</v>
      </c>
      <c r="G8206" t="s">
        <v>37</v>
      </c>
      <c r="H8206" s="4" t="s">
        <v>38</v>
      </c>
      <c r="J8206" s="8">
        <v>-115.9</v>
      </c>
      <c r="K8206">
        <v>40</v>
      </c>
      <c r="L8206">
        <v>742237</v>
      </c>
      <c r="N8206" s="5" t="s">
        <v>39</v>
      </c>
      <c r="O8206" s="6"/>
      <c r="P8206" s="5" t="s">
        <v>40</v>
      </c>
      <c r="R8206">
        <v>30001458</v>
      </c>
      <c r="S8206" t="s">
        <v>37</v>
      </c>
      <c r="T8206" t="s">
        <v>1468</v>
      </c>
      <c r="U8206" t="s">
        <v>212</v>
      </c>
      <c r="V8206" t="s">
        <v>940</v>
      </c>
      <c r="AK8206">
        <v>30042026</v>
      </c>
    </row>
    <row r="8207" spans="1:37" x14ac:dyDescent="0.25">
      <c r="A8207">
        <v>37</v>
      </c>
      <c r="B8207">
        <v>30042026</v>
      </c>
      <c r="C8207" t="s">
        <v>36</v>
      </c>
      <c r="D8207">
        <v>6000</v>
      </c>
      <c r="E8207">
        <v>30042026</v>
      </c>
      <c r="F8207">
        <v>30001458</v>
      </c>
      <c r="G8207" t="s">
        <v>37</v>
      </c>
      <c r="H8207" s="4" t="s">
        <v>38</v>
      </c>
      <c r="J8207" s="8">
        <v>-810.6</v>
      </c>
      <c r="K8207">
        <v>40</v>
      </c>
      <c r="L8207">
        <v>842028</v>
      </c>
      <c r="N8207" s="5" t="s">
        <v>39</v>
      </c>
      <c r="O8207" s="6"/>
      <c r="P8207" s="5" t="s">
        <v>40</v>
      </c>
      <c r="R8207">
        <v>30001458</v>
      </c>
      <c r="S8207" t="s">
        <v>37</v>
      </c>
      <c r="T8207" t="s">
        <v>1468</v>
      </c>
      <c r="U8207" t="s">
        <v>212</v>
      </c>
      <c r="V8207" t="s">
        <v>940</v>
      </c>
      <c r="AK8207">
        <v>30042026</v>
      </c>
    </row>
    <row r="8208" spans="1:37" x14ac:dyDescent="0.25">
      <c r="A8208">
        <v>37</v>
      </c>
      <c r="B8208">
        <v>30042026</v>
      </c>
      <c r="C8208" t="s">
        <v>36</v>
      </c>
      <c r="D8208">
        <v>6000</v>
      </c>
      <c r="E8208">
        <v>30042026</v>
      </c>
      <c r="F8208">
        <v>30001458</v>
      </c>
      <c r="G8208" t="s">
        <v>37</v>
      </c>
      <c r="H8208" s="4" t="s">
        <v>38</v>
      </c>
      <c r="J8208" s="8">
        <v>-3809.1</v>
      </c>
      <c r="K8208">
        <v>40</v>
      </c>
      <c r="L8208">
        <v>742234</v>
      </c>
      <c r="N8208" s="5" t="s">
        <v>39</v>
      </c>
      <c r="O8208" s="6"/>
      <c r="P8208" s="5" t="s">
        <v>40</v>
      </c>
      <c r="R8208">
        <v>30001458</v>
      </c>
      <c r="S8208" t="s">
        <v>37</v>
      </c>
      <c r="T8208" t="s">
        <v>1468</v>
      </c>
      <c r="U8208" t="s">
        <v>212</v>
      </c>
      <c r="V8208" t="s">
        <v>941</v>
      </c>
      <c r="AK8208">
        <v>30042026</v>
      </c>
    </row>
    <row r="8209" spans="1:37" x14ac:dyDescent="0.25">
      <c r="A8209">
        <v>37</v>
      </c>
      <c r="B8209">
        <v>30042026</v>
      </c>
      <c r="C8209" t="s">
        <v>36</v>
      </c>
      <c r="D8209">
        <v>6000</v>
      </c>
      <c r="E8209">
        <v>30042026</v>
      </c>
      <c r="F8209">
        <v>30001458</v>
      </c>
      <c r="G8209" t="s">
        <v>37</v>
      </c>
      <c r="H8209" s="4" t="s">
        <v>38</v>
      </c>
      <c r="J8209" s="8">
        <v>-1593.43</v>
      </c>
      <c r="K8209">
        <v>40</v>
      </c>
      <c r="L8209">
        <v>742238</v>
      </c>
      <c r="N8209" s="5" t="s">
        <v>39</v>
      </c>
      <c r="O8209" s="6"/>
      <c r="P8209" s="5" t="s">
        <v>40</v>
      </c>
      <c r="R8209">
        <v>30001458</v>
      </c>
      <c r="S8209" t="s">
        <v>37</v>
      </c>
      <c r="T8209" t="s">
        <v>1468</v>
      </c>
      <c r="U8209" t="s">
        <v>212</v>
      </c>
      <c r="V8209" t="s">
        <v>941</v>
      </c>
      <c r="AK8209">
        <v>30042026</v>
      </c>
    </row>
    <row r="8210" spans="1:37" x14ac:dyDescent="0.25">
      <c r="A8210">
        <v>37</v>
      </c>
      <c r="B8210">
        <v>30042026</v>
      </c>
      <c r="C8210" t="s">
        <v>36</v>
      </c>
      <c r="D8210">
        <v>6000</v>
      </c>
      <c r="E8210">
        <v>30042026</v>
      </c>
      <c r="F8210">
        <v>30001458</v>
      </c>
      <c r="G8210" t="s">
        <v>37</v>
      </c>
      <c r="H8210" s="4" t="s">
        <v>38</v>
      </c>
      <c r="J8210" s="8">
        <v>-284.38</v>
      </c>
      <c r="K8210">
        <v>40</v>
      </c>
      <c r="L8210">
        <v>742235</v>
      </c>
      <c r="N8210" s="5" t="s">
        <v>39</v>
      </c>
      <c r="O8210" s="6"/>
      <c r="P8210" s="5" t="s">
        <v>40</v>
      </c>
      <c r="R8210">
        <v>30001458</v>
      </c>
      <c r="S8210" t="s">
        <v>37</v>
      </c>
      <c r="T8210" t="s">
        <v>1468</v>
      </c>
      <c r="U8210" t="s">
        <v>212</v>
      </c>
      <c r="V8210" t="s">
        <v>941</v>
      </c>
      <c r="AK8210">
        <v>30042026</v>
      </c>
    </row>
    <row r="8211" spans="1:37" x14ac:dyDescent="0.25">
      <c r="A8211">
        <v>37</v>
      </c>
      <c r="B8211">
        <v>30042026</v>
      </c>
      <c r="C8211" t="s">
        <v>36</v>
      </c>
      <c r="D8211">
        <v>6000</v>
      </c>
      <c r="E8211">
        <v>30042026</v>
      </c>
      <c r="F8211">
        <v>30001458</v>
      </c>
      <c r="G8211" t="s">
        <v>37</v>
      </c>
      <c r="H8211" s="4" t="s">
        <v>38</v>
      </c>
      <c r="J8211" s="8">
        <v>-2150</v>
      </c>
      <c r="K8211">
        <v>40</v>
      </c>
      <c r="L8211">
        <v>742236</v>
      </c>
      <c r="N8211" s="5" t="s">
        <v>39</v>
      </c>
      <c r="O8211" s="6"/>
      <c r="P8211" s="5" t="s">
        <v>40</v>
      </c>
      <c r="R8211">
        <v>30001458</v>
      </c>
      <c r="S8211" t="s">
        <v>37</v>
      </c>
      <c r="T8211" t="s">
        <v>1468</v>
      </c>
      <c r="U8211" t="s">
        <v>212</v>
      </c>
      <c r="V8211" t="s">
        <v>941</v>
      </c>
      <c r="AK8211">
        <v>30042026</v>
      </c>
    </row>
    <row r="8212" spans="1:37" x14ac:dyDescent="0.25">
      <c r="A8212">
        <v>37</v>
      </c>
      <c r="B8212">
        <v>30042026</v>
      </c>
      <c r="C8212" t="s">
        <v>36</v>
      </c>
      <c r="D8212">
        <v>6000</v>
      </c>
      <c r="E8212">
        <v>30042026</v>
      </c>
      <c r="F8212">
        <v>30001458</v>
      </c>
      <c r="G8212" t="s">
        <v>37</v>
      </c>
      <c r="H8212" s="4" t="s">
        <v>38</v>
      </c>
      <c r="J8212" s="8">
        <v>-82.87</v>
      </c>
      <c r="K8212">
        <v>40</v>
      </c>
      <c r="L8212">
        <v>742237</v>
      </c>
      <c r="N8212" s="5" t="s">
        <v>39</v>
      </c>
      <c r="O8212" s="6"/>
      <c r="P8212" s="5" t="s">
        <v>40</v>
      </c>
      <c r="R8212">
        <v>30001458</v>
      </c>
      <c r="S8212" t="s">
        <v>37</v>
      </c>
      <c r="T8212" t="s">
        <v>1468</v>
      </c>
      <c r="U8212" t="s">
        <v>212</v>
      </c>
      <c r="V8212" t="s">
        <v>941</v>
      </c>
      <c r="AK8212">
        <v>30042026</v>
      </c>
    </row>
    <row r="8213" spans="1:37" x14ac:dyDescent="0.25">
      <c r="A8213">
        <v>37</v>
      </c>
      <c r="B8213">
        <v>30042026</v>
      </c>
      <c r="C8213" t="s">
        <v>36</v>
      </c>
      <c r="D8213">
        <v>6000</v>
      </c>
      <c r="E8213">
        <v>30042026</v>
      </c>
      <c r="F8213">
        <v>30001458</v>
      </c>
      <c r="G8213" t="s">
        <v>37</v>
      </c>
      <c r="H8213" s="4" t="s">
        <v>38</v>
      </c>
      <c r="J8213" s="8">
        <v>-673.18</v>
      </c>
      <c r="K8213">
        <v>40</v>
      </c>
      <c r="L8213">
        <v>842028</v>
      </c>
      <c r="N8213" s="5" t="s">
        <v>39</v>
      </c>
      <c r="O8213" s="6"/>
      <c r="P8213" s="5" t="s">
        <v>40</v>
      </c>
      <c r="R8213">
        <v>30001458</v>
      </c>
      <c r="S8213" t="s">
        <v>37</v>
      </c>
      <c r="T8213" t="s">
        <v>1468</v>
      </c>
      <c r="U8213" t="s">
        <v>212</v>
      </c>
      <c r="V8213" t="s">
        <v>941</v>
      </c>
      <c r="AK8213">
        <v>30042026</v>
      </c>
    </row>
    <row r="8214" spans="1:37" x14ac:dyDescent="0.25">
      <c r="A8214">
        <v>37</v>
      </c>
      <c r="B8214">
        <v>30042026</v>
      </c>
      <c r="C8214" t="s">
        <v>36</v>
      </c>
      <c r="D8214">
        <v>6000</v>
      </c>
      <c r="E8214">
        <v>30042026</v>
      </c>
      <c r="F8214">
        <v>30001458</v>
      </c>
      <c r="G8214" t="s">
        <v>37</v>
      </c>
      <c r="H8214" s="4" t="s">
        <v>38</v>
      </c>
      <c r="J8214" s="8">
        <v>-3079.63</v>
      </c>
      <c r="K8214">
        <v>40</v>
      </c>
      <c r="L8214">
        <v>742234</v>
      </c>
      <c r="N8214" s="5" t="s">
        <v>39</v>
      </c>
      <c r="O8214" s="6"/>
      <c r="P8214" s="5" t="s">
        <v>40</v>
      </c>
      <c r="R8214">
        <v>30001458</v>
      </c>
      <c r="S8214" t="s">
        <v>37</v>
      </c>
      <c r="T8214" t="s">
        <v>1468</v>
      </c>
      <c r="U8214" t="s">
        <v>212</v>
      </c>
      <c r="V8214" t="s">
        <v>942</v>
      </c>
      <c r="AK8214">
        <v>30042026</v>
      </c>
    </row>
    <row r="8215" spans="1:37" x14ac:dyDescent="0.25">
      <c r="A8215">
        <v>37</v>
      </c>
      <c r="B8215">
        <v>30042026</v>
      </c>
      <c r="C8215" t="s">
        <v>36</v>
      </c>
      <c r="D8215">
        <v>6000</v>
      </c>
      <c r="E8215">
        <v>30042026</v>
      </c>
      <c r="F8215">
        <v>30001458</v>
      </c>
      <c r="G8215" t="s">
        <v>37</v>
      </c>
      <c r="H8215" s="4" t="s">
        <v>38</v>
      </c>
      <c r="J8215" s="8">
        <v>-866.44</v>
      </c>
      <c r="K8215">
        <v>40</v>
      </c>
      <c r="L8215">
        <v>742238</v>
      </c>
      <c r="N8215" s="5" t="s">
        <v>39</v>
      </c>
      <c r="O8215" s="6"/>
      <c r="P8215" s="5" t="s">
        <v>40</v>
      </c>
      <c r="R8215">
        <v>30001458</v>
      </c>
      <c r="S8215" t="s">
        <v>37</v>
      </c>
      <c r="T8215" t="s">
        <v>1468</v>
      </c>
      <c r="U8215" t="s">
        <v>212</v>
      </c>
      <c r="V8215" t="s">
        <v>942</v>
      </c>
      <c r="AK8215">
        <v>30042026</v>
      </c>
    </row>
    <row r="8216" spans="1:37" x14ac:dyDescent="0.25">
      <c r="A8216">
        <v>37</v>
      </c>
      <c r="B8216">
        <v>30042026</v>
      </c>
      <c r="C8216" t="s">
        <v>36</v>
      </c>
      <c r="D8216">
        <v>6000</v>
      </c>
      <c r="E8216">
        <v>30042026</v>
      </c>
      <c r="F8216">
        <v>30001458</v>
      </c>
      <c r="G8216" t="s">
        <v>37</v>
      </c>
      <c r="H8216" s="4" t="s">
        <v>38</v>
      </c>
      <c r="J8216" s="8">
        <v>-284.38</v>
      </c>
      <c r="K8216">
        <v>40</v>
      </c>
      <c r="L8216">
        <v>742235</v>
      </c>
      <c r="N8216" s="5" t="s">
        <v>39</v>
      </c>
      <c r="O8216" s="6"/>
      <c r="P8216" s="5" t="s">
        <v>40</v>
      </c>
      <c r="R8216">
        <v>30001458</v>
      </c>
      <c r="S8216" t="s">
        <v>37</v>
      </c>
      <c r="T8216" t="s">
        <v>1468</v>
      </c>
      <c r="U8216" t="s">
        <v>212</v>
      </c>
      <c r="V8216" t="s">
        <v>942</v>
      </c>
      <c r="AK8216">
        <v>30042026</v>
      </c>
    </row>
    <row r="8217" spans="1:37" x14ac:dyDescent="0.25">
      <c r="A8217">
        <v>37</v>
      </c>
      <c r="B8217">
        <v>30042026</v>
      </c>
      <c r="C8217" t="s">
        <v>36</v>
      </c>
      <c r="D8217">
        <v>6000</v>
      </c>
      <c r="E8217">
        <v>30042026</v>
      </c>
      <c r="F8217">
        <v>30001458</v>
      </c>
      <c r="G8217" t="s">
        <v>37</v>
      </c>
      <c r="H8217" s="4" t="s">
        <v>38</v>
      </c>
      <c r="J8217" s="8">
        <v>-2150</v>
      </c>
      <c r="K8217">
        <v>40</v>
      </c>
      <c r="L8217">
        <v>742236</v>
      </c>
      <c r="N8217" s="5" t="s">
        <v>39</v>
      </c>
      <c r="O8217" s="6"/>
      <c r="P8217" s="5" t="s">
        <v>40</v>
      </c>
      <c r="R8217">
        <v>30001458</v>
      </c>
      <c r="S8217" t="s">
        <v>37</v>
      </c>
      <c r="T8217" t="s">
        <v>1468</v>
      </c>
      <c r="U8217" t="s">
        <v>212</v>
      </c>
      <c r="V8217" t="s">
        <v>942</v>
      </c>
      <c r="AK8217">
        <v>30042026</v>
      </c>
    </row>
    <row r="8218" spans="1:37" x14ac:dyDescent="0.25">
      <c r="A8218">
        <v>37</v>
      </c>
      <c r="B8218">
        <v>30042026</v>
      </c>
      <c r="C8218" t="s">
        <v>36</v>
      </c>
      <c r="D8218">
        <v>6000</v>
      </c>
      <c r="E8218">
        <v>30042026</v>
      </c>
      <c r="F8218">
        <v>30001458</v>
      </c>
      <c r="G8218" t="s">
        <v>37</v>
      </c>
      <c r="H8218" s="4" t="s">
        <v>38</v>
      </c>
      <c r="J8218" s="8">
        <v>-66.06</v>
      </c>
      <c r="K8218">
        <v>40</v>
      </c>
      <c r="L8218">
        <v>742237</v>
      </c>
      <c r="N8218" s="5" t="s">
        <v>39</v>
      </c>
      <c r="O8218" s="6"/>
      <c r="P8218" s="5" t="s">
        <v>40</v>
      </c>
      <c r="R8218">
        <v>30001458</v>
      </c>
      <c r="S8218" t="s">
        <v>37</v>
      </c>
      <c r="T8218" t="s">
        <v>1468</v>
      </c>
      <c r="U8218" t="s">
        <v>212</v>
      </c>
      <c r="V8218" t="s">
        <v>942</v>
      </c>
      <c r="AK8218">
        <v>30042026</v>
      </c>
    </row>
    <row r="8219" spans="1:37" x14ac:dyDescent="0.25">
      <c r="A8219">
        <v>37</v>
      </c>
      <c r="B8219">
        <v>30042026</v>
      </c>
      <c r="C8219" t="s">
        <v>36</v>
      </c>
      <c r="D8219">
        <v>6000</v>
      </c>
      <c r="E8219">
        <v>30042026</v>
      </c>
      <c r="F8219">
        <v>30001458</v>
      </c>
      <c r="G8219" t="s">
        <v>37</v>
      </c>
      <c r="H8219" s="4" t="s">
        <v>38</v>
      </c>
      <c r="J8219" s="8">
        <v>-547.95000000000005</v>
      </c>
      <c r="K8219">
        <v>40</v>
      </c>
      <c r="L8219">
        <v>842028</v>
      </c>
      <c r="N8219" s="5" t="s">
        <v>39</v>
      </c>
      <c r="O8219" s="6"/>
      <c r="P8219" s="5" t="s">
        <v>40</v>
      </c>
      <c r="R8219">
        <v>30001458</v>
      </c>
      <c r="S8219" t="s">
        <v>37</v>
      </c>
      <c r="T8219" t="s">
        <v>1468</v>
      </c>
      <c r="U8219" t="s">
        <v>212</v>
      </c>
      <c r="V8219" t="s">
        <v>942</v>
      </c>
      <c r="AK8219">
        <v>30042026</v>
      </c>
    </row>
    <row r="8220" spans="1:37" x14ac:dyDescent="0.25">
      <c r="A8220">
        <v>37</v>
      </c>
      <c r="B8220">
        <v>30042026</v>
      </c>
      <c r="C8220" t="s">
        <v>36</v>
      </c>
      <c r="D8220">
        <v>6000</v>
      </c>
      <c r="E8220">
        <v>30042026</v>
      </c>
      <c r="F8220">
        <v>30001458</v>
      </c>
      <c r="G8220" t="s">
        <v>37</v>
      </c>
      <c r="H8220" s="4" t="s">
        <v>38</v>
      </c>
      <c r="J8220" s="8">
        <v>-3222.66</v>
      </c>
      <c r="K8220">
        <v>40</v>
      </c>
      <c r="L8220">
        <v>742234</v>
      </c>
      <c r="N8220" s="5" t="s">
        <v>39</v>
      </c>
      <c r="O8220" s="6"/>
      <c r="P8220" s="5" t="s">
        <v>40</v>
      </c>
      <c r="R8220">
        <v>30001458</v>
      </c>
      <c r="S8220" t="s">
        <v>37</v>
      </c>
      <c r="T8220" t="s">
        <v>1468</v>
      </c>
      <c r="U8220" t="s">
        <v>212</v>
      </c>
      <c r="V8220" t="s">
        <v>943</v>
      </c>
      <c r="AK8220">
        <v>30042026</v>
      </c>
    </row>
    <row r="8221" spans="1:37" x14ac:dyDescent="0.25">
      <c r="A8221">
        <v>37</v>
      </c>
      <c r="B8221">
        <v>30042026</v>
      </c>
      <c r="C8221" t="s">
        <v>36</v>
      </c>
      <c r="D8221">
        <v>6000</v>
      </c>
      <c r="E8221">
        <v>30042026</v>
      </c>
      <c r="F8221">
        <v>30001458</v>
      </c>
      <c r="G8221" t="s">
        <v>37</v>
      </c>
      <c r="H8221" s="4" t="s">
        <v>38</v>
      </c>
      <c r="J8221" s="8">
        <v>-1593.43</v>
      </c>
      <c r="K8221">
        <v>40</v>
      </c>
      <c r="L8221">
        <v>742238</v>
      </c>
      <c r="N8221" s="5" t="s">
        <v>39</v>
      </c>
      <c r="O8221" s="6"/>
      <c r="P8221" s="5" t="s">
        <v>40</v>
      </c>
      <c r="R8221">
        <v>30001458</v>
      </c>
      <c r="S8221" t="s">
        <v>37</v>
      </c>
      <c r="T8221" t="s">
        <v>1468</v>
      </c>
      <c r="U8221" t="s">
        <v>212</v>
      </c>
      <c r="V8221" t="s">
        <v>943</v>
      </c>
      <c r="AK8221">
        <v>30042026</v>
      </c>
    </row>
    <row r="8222" spans="1:37" x14ac:dyDescent="0.25">
      <c r="A8222">
        <v>37</v>
      </c>
      <c r="B8222">
        <v>30042026</v>
      </c>
      <c r="C8222" t="s">
        <v>36</v>
      </c>
      <c r="D8222">
        <v>6000</v>
      </c>
      <c r="E8222">
        <v>30042026</v>
      </c>
      <c r="F8222">
        <v>30001458</v>
      </c>
      <c r="G8222" t="s">
        <v>37</v>
      </c>
      <c r="H8222" s="4" t="s">
        <v>38</v>
      </c>
      <c r="J8222" s="8">
        <v>-284.38</v>
      </c>
      <c r="K8222">
        <v>40</v>
      </c>
      <c r="L8222">
        <v>742235</v>
      </c>
      <c r="N8222" s="5" t="s">
        <v>39</v>
      </c>
      <c r="O8222" s="6"/>
      <c r="P8222" s="5" t="s">
        <v>40</v>
      </c>
      <c r="R8222">
        <v>30001458</v>
      </c>
      <c r="S8222" t="s">
        <v>37</v>
      </c>
      <c r="T8222" t="s">
        <v>1468</v>
      </c>
      <c r="U8222" t="s">
        <v>212</v>
      </c>
      <c r="V8222" t="s">
        <v>943</v>
      </c>
      <c r="AK8222">
        <v>30042026</v>
      </c>
    </row>
    <row r="8223" spans="1:37" x14ac:dyDescent="0.25">
      <c r="A8223">
        <v>37</v>
      </c>
      <c r="B8223">
        <v>30042026</v>
      </c>
      <c r="C8223" t="s">
        <v>36</v>
      </c>
      <c r="D8223">
        <v>6000</v>
      </c>
      <c r="E8223">
        <v>30042026</v>
      </c>
      <c r="F8223">
        <v>30001458</v>
      </c>
      <c r="G8223" t="s">
        <v>37</v>
      </c>
      <c r="H8223" s="4" t="s">
        <v>38</v>
      </c>
      <c r="J8223" s="8">
        <v>-2150</v>
      </c>
      <c r="K8223">
        <v>40</v>
      </c>
      <c r="L8223">
        <v>742236</v>
      </c>
      <c r="N8223" s="5" t="s">
        <v>39</v>
      </c>
      <c r="O8223" s="6"/>
      <c r="P8223" s="5" t="s">
        <v>40</v>
      </c>
      <c r="R8223">
        <v>30001458</v>
      </c>
      <c r="S8223" t="s">
        <v>37</v>
      </c>
      <c r="T8223" t="s">
        <v>1468</v>
      </c>
      <c r="U8223" t="s">
        <v>212</v>
      </c>
      <c r="V8223" t="s">
        <v>943</v>
      </c>
      <c r="AK8223">
        <v>30042026</v>
      </c>
    </row>
    <row r="8224" spans="1:37" x14ac:dyDescent="0.25">
      <c r="A8224">
        <v>37</v>
      </c>
      <c r="B8224">
        <v>30042026</v>
      </c>
      <c r="C8224" t="s">
        <v>36</v>
      </c>
      <c r="D8224">
        <v>6000</v>
      </c>
      <c r="E8224">
        <v>30042026</v>
      </c>
      <c r="F8224">
        <v>30001458</v>
      </c>
      <c r="G8224" t="s">
        <v>37</v>
      </c>
      <c r="H8224" s="4" t="s">
        <v>38</v>
      </c>
      <c r="J8224" s="8">
        <v>-70.489999999999995</v>
      </c>
      <c r="K8224">
        <v>40</v>
      </c>
      <c r="L8224">
        <v>742237</v>
      </c>
      <c r="N8224" s="5" t="s">
        <v>39</v>
      </c>
      <c r="O8224" s="6"/>
      <c r="P8224" s="5" t="s">
        <v>40</v>
      </c>
      <c r="R8224">
        <v>30001458</v>
      </c>
      <c r="S8224" t="s">
        <v>37</v>
      </c>
      <c r="T8224" t="s">
        <v>1468</v>
      </c>
      <c r="U8224" t="s">
        <v>212</v>
      </c>
      <c r="V8224" t="s">
        <v>943</v>
      </c>
      <c r="AK8224">
        <v>30042026</v>
      </c>
    </row>
    <row r="8225" spans="1:37" x14ac:dyDescent="0.25">
      <c r="A8225">
        <v>37</v>
      </c>
      <c r="B8225">
        <v>30042026</v>
      </c>
      <c r="C8225" t="s">
        <v>36</v>
      </c>
      <c r="D8225">
        <v>6000</v>
      </c>
      <c r="E8225">
        <v>30042026</v>
      </c>
      <c r="F8225">
        <v>30001458</v>
      </c>
      <c r="G8225" t="s">
        <v>37</v>
      </c>
      <c r="H8225" s="4" t="s">
        <v>38</v>
      </c>
      <c r="J8225" s="8">
        <v>-622.28</v>
      </c>
      <c r="K8225">
        <v>40</v>
      </c>
      <c r="L8225">
        <v>842028</v>
      </c>
      <c r="N8225" s="5" t="s">
        <v>39</v>
      </c>
      <c r="O8225" s="6"/>
      <c r="P8225" s="5" t="s">
        <v>40</v>
      </c>
      <c r="R8225">
        <v>30001458</v>
      </c>
      <c r="S8225" t="s">
        <v>37</v>
      </c>
      <c r="T8225" t="s">
        <v>1468</v>
      </c>
      <c r="U8225" t="s">
        <v>212</v>
      </c>
      <c r="V8225" t="s">
        <v>943</v>
      </c>
      <c r="AK8225">
        <v>30042026</v>
      </c>
    </row>
    <row r="8226" spans="1:37" x14ac:dyDescent="0.25">
      <c r="A8226">
        <v>37</v>
      </c>
      <c r="B8226">
        <v>30042026</v>
      </c>
      <c r="C8226" t="s">
        <v>36</v>
      </c>
      <c r="D8226">
        <v>6000</v>
      </c>
      <c r="E8226">
        <v>30042026</v>
      </c>
      <c r="F8226">
        <v>30001458</v>
      </c>
      <c r="G8226" t="s">
        <v>37</v>
      </c>
      <c r="H8226" s="4" t="s">
        <v>38</v>
      </c>
      <c r="J8226" s="8">
        <v>-4259.3599999999997</v>
      </c>
      <c r="K8226">
        <v>40</v>
      </c>
      <c r="L8226">
        <v>742234</v>
      </c>
      <c r="N8226" s="5" t="s">
        <v>39</v>
      </c>
      <c r="O8226" s="6"/>
      <c r="P8226" s="5" t="s">
        <v>40</v>
      </c>
      <c r="R8226">
        <v>30001458</v>
      </c>
      <c r="S8226" t="s">
        <v>37</v>
      </c>
      <c r="T8226" t="s">
        <v>1468</v>
      </c>
      <c r="U8226" t="s">
        <v>212</v>
      </c>
      <c r="V8226" t="s">
        <v>944</v>
      </c>
      <c r="AK8226">
        <v>30042026</v>
      </c>
    </row>
    <row r="8227" spans="1:37" x14ac:dyDescent="0.25">
      <c r="A8227">
        <v>37</v>
      </c>
      <c r="B8227">
        <v>30042026</v>
      </c>
      <c r="C8227" t="s">
        <v>36</v>
      </c>
      <c r="D8227">
        <v>6000</v>
      </c>
      <c r="E8227">
        <v>30042026</v>
      </c>
      <c r="F8227">
        <v>30001458</v>
      </c>
      <c r="G8227" t="s">
        <v>37</v>
      </c>
      <c r="H8227" s="4" t="s">
        <v>38</v>
      </c>
      <c r="J8227" s="8">
        <v>-1593.43</v>
      </c>
      <c r="K8227">
        <v>40</v>
      </c>
      <c r="L8227">
        <v>742238</v>
      </c>
      <c r="N8227" s="5" t="s">
        <v>39</v>
      </c>
      <c r="O8227" s="6"/>
      <c r="P8227" s="5" t="s">
        <v>40</v>
      </c>
      <c r="R8227">
        <v>30001458</v>
      </c>
      <c r="S8227" t="s">
        <v>37</v>
      </c>
      <c r="T8227" t="s">
        <v>1468</v>
      </c>
      <c r="U8227" t="s">
        <v>212</v>
      </c>
      <c r="V8227" t="s">
        <v>944</v>
      </c>
      <c r="AK8227">
        <v>30042026</v>
      </c>
    </row>
    <row r="8228" spans="1:37" x14ac:dyDescent="0.25">
      <c r="A8228">
        <v>37</v>
      </c>
      <c r="B8228">
        <v>30042026</v>
      </c>
      <c r="C8228" t="s">
        <v>36</v>
      </c>
      <c r="D8228">
        <v>6000</v>
      </c>
      <c r="E8228">
        <v>30042026</v>
      </c>
      <c r="F8228">
        <v>30001458</v>
      </c>
      <c r="G8228" t="s">
        <v>37</v>
      </c>
      <c r="H8228" s="4" t="s">
        <v>38</v>
      </c>
      <c r="J8228" s="8">
        <v>-284.38</v>
      </c>
      <c r="K8228">
        <v>40</v>
      </c>
      <c r="L8228">
        <v>742235</v>
      </c>
      <c r="N8228" s="5" t="s">
        <v>39</v>
      </c>
      <c r="O8228" s="6"/>
      <c r="P8228" s="5" t="s">
        <v>40</v>
      </c>
      <c r="R8228">
        <v>30001458</v>
      </c>
      <c r="S8228" t="s">
        <v>37</v>
      </c>
      <c r="T8228" t="s">
        <v>1468</v>
      </c>
      <c r="U8228" t="s">
        <v>212</v>
      </c>
      <c r="V8228" t="s">
        <v>944</v>
      </c>
      <c r="AK8228">
        <v>30042026</v>
      </c>
    </row>
    <row r="8229" spans="1:37" x14ac:dyDescent="0.25">
      <c r="A8229">
        <v>37</v>
      </c>
      <c r="B8229">
        <v>30042026</v>
      </c>
      <c r="C8229" t="s">
        <v>36</v>
      </c>
      <c r="D8229">
        <v>6000</v>
      </c>
      <c r="E8229">
        <v>30042026</v>
      </c>
      <c r="F8229">
        <v>30001458</v>
      </c>
      <c r="G8229" t="s">
        <v>37</v>
      </c>
      <c r="H8229" s="4" t="s">
        <v>38</v>
      </c>
      <c r="J8229" s="8">
        <v>-2150</v>
      </c>
      <c r="K8229">
        <v>40</v>
      </c>
      <c r="L8229">
        <v>742236</v>
      </c>
      <c r="N8229" s="5" t="s">
        <v>39</v>
      </c>
      <c r="O8229" s="6"/>
      <c r="P8229" s="5" t="s">
        <v>40</v>
      </c>
      <c r="R8229">
        <v>30001458</v>
      </c>
      <c r="S8229" t="s">
        <v>37</v>
      </c>
      <c r="T8229" t="s">
        <v>1468</v>
      </c>
      <c r="U8229" t="s">
        <v>212</v>
      </c>
      <c r="V8229" t="s">
        <v>944</v>
      </c>
      <c r="AK8229">
        <v>30042026</v>
      </c>
    </row>
    <row r="8230" spans="1:37" x14ac:dyDescent="0.25">
      <c r="A8230">
        <v>37</v>
      </c>
      <c r="B8230">
        <v>30042026</v>
      </c>
      <c r="C8230" t="s">
        <v>36</v>
      </c>
      <c r="D8230">
        <v>6000</v>
      </c>
      <c r="E8230">
        <v>30042026</v>
      </c>
      <c r="F8230">
        <v>30001458</v>
      </c>
      <c r="G8230" t="s">
        <v>37</v>
      </c>
      <c r="H8230" s="4" t="s">
        <v>38</v>
      </c>
      <c r="J8230" s="8">
        <v>-88.22</v>
      </c>
      <c r="K8230">
        <v>40</v>
      </c>
      <c r="L8230">
        <v>742237</v>
      </c>
      <c r="N8230" s="5" t="s">
        <v>39</v>
      </c>
      <c r="O8230" s="6"/>
      <c r="P8230" s="5" t="s">
        <v>40</v>
      </c>
      <c r="R8230">
        <v>30001458</v>
      </c>
      <c r="S8230" t="s">
        <v>37</v>
      </c>
      <c r="T8230" t="s">
        <v>1468</v>
      </c>
      <c r="U8230" t="s">
        <v>212</v>
      </c>
      <c r="V8230" t="s">
        <v>944</v>
      </c>
      <c r="AK8230">
        <v>30042026</v>
      </c>
    </row>
    <row r="8231" spans="1:37" x14ac:dyDescent="0.25">
      <c r="A8231">
        <v>37</v>
      </c>
      <c r="B8231">
        <v>30042026</v>
      </c>
      <c r="C8231" t="s">
        <v>36</v>
      </c>
      <c r="D8231">
        <v>6000</v>
      </c>
      <c r="E8231">
        <v>30042026</v>
      </c>
      <c r="F8231">
        <v>30001458</v>
      </c>
      <c r="G8231" t="s">
        <v>37</v>
      </c>
      <c r="H8231" s="4" t="s">
        <v>38</v>
      </c>
      <c r="J8231" s="8">
        <v>-711.91</v>
      </c>
      <c r="K8231">
        <v>40</v>
      </c>
      <c r="L8231">
        <v>842028</v>
      </c>
      <c r="N8231" s="5" t="s">
        <v>39</v>
      </c>
      <c r="O8231" s="6"/>
      <c r="P8231" s="5" t="s">
        <v>40</v>
      </c>
      <c r="R8231">
        <v>30001458</v>
      </c>
      <c r="S8231" t="s">
        <v>37</v>
      </c>
      <c r="T8231" t="s">
        <v>1468</v>
      </c>
      <c r="U8231" t="s">
        <v>212</v>
      </c>
      <c r="V8231" t="s">
        <v>944</v>
      </c>
      <c r="AK8231">
        <v>30042026</v>
      </c>
    </row>
    <row r="8232" spans="1:37" x14ac:dyDescent="0.25">
      <c r="A8232">
        <v>37</v>
      </c>
      <c r="B8232">
        <v>30042026</v>
      </c>
      <c r="C8232" t="s">
        <v>36</v>
      </c>
      <c r="D8232">
        <v>6000</v>
      </c>
      <c r="E8232">
        <v>30042026</v>
      </c>
      <c r="F8232">
        <v>30001458</v>
      </c>
      <c r="G8232" t="s">
        <v>37</v>
      </c>
      <c r="H8232" s="4" t="s">
        <v>38</v>
      </c>
      <c r="J8232" s="8">
        <v>-3884.57</v>
      </c>
      <c r="K8232">
        <v>40</v>
      </c>
      <c r="L8232">
        <v>742234</v>
      </c>
      <c r="N8232" s="5" t="s">
        <v>39</v>
      </c>
      <c r="O8232" s="6"/>
      <c r="P8232" s="5" t="s">
        <v>40</v>
      </c>
      <c r="R8232">
        <v>30001458</v>
      </c>
      <c r="S8232" t="s">
        <v>37</v>
      </c>
      <c r="T8232" t="s">
        <v>1468</v>
      </c>
      <c r="U8232" t="s">
        <v>212</v>
      </c>
      <c r="V8232" t="s">
        <v>945</v>
      </c>
      <c r="AK8232">
        <v>30042026</v>
      </c>
    </row>
    <row r="8233" spans="1:37" x14ac:dyDescent="0.25">
      <c r="A8233">
        <v>37</v>
      </c>
      <c r="B8233">
        <v>30042026</v>
      </c>
      <c r="C8233" t="s">
        <v>36</v>
      </c>
      <c r="D8233">
        <v>6000</v>
      </c>
      <c r="E8233">
        <v>30042026</v>
      </c>
      <c r="F8233">
        <v>30001458</v>
      </c>
      <c r="G8233" t="s">
        <v>37</v>
      </c>
      <c r="H8233" s="4" t="s">
        <v>38</v>
      </c>
      <c r="J8233" s="8">
        <v>-1593.43</v>
      </c>
      <c r="K8233">
        <v>40</v>
      </c>
      <c r="L8233">
        <v>742238</v>
      </c>
      <c r="N8233" s="5" t="s">
        <v>39</v>
      </c>
      <c r="O8233" s="6"/>
      <c r="P8233" s="5" t="s">
        <v>40</v>
      </c>
      <c r="R8233">
        <v>30001458</v>
      </c>
      <c r="S8233" t="s">
        <v>37</v>
      </c>
      <c r="T8233" t="s">
        <v>1468</v>
      </c>
      <c r="U8233" t="s">
        <v>212</v>
      </c>
      <c r="V8233" t="s">
        <v>945</v>
      </c>
      <c r="AK8233">
        <v>30042026</v>
      </c>
    </row>
    <row r="8234" spans="1:37" x14ac:dyDescent="0.25">
      <c r="A8234">
        <v>37</v>
      </c>
      <c r="B8234">
        <v>30042026</v>
      </c>
      <c r="C8234" t="s">
        <v>36</v>
      </c>
      <c r="D8234">
        <v>6000</v>
      </c>
      <c r="E8234">
        <v>30042026</v>
      </c>
      <c r="F8234">
        <v>30001458</v>
      </c>
      <c r="G8234" t="s">
        <v>37</v>
      </c>
      <c r="H8234" s="4" t="s">
        <v>38</v>
      </c>
      <c r="J8234" s="8">
        <v>-284.38</v>
      </c>
      <c r="K8234">
        <v>40</v>
      </c>
      <c r="L8234">
        <v>742235</v>
      </c>
      <c r="N8234" s="5" t="s">
        <v>39</v>
      </c>
      <c r="O8234" s="6"/>
      <c r="P8234" s="5" t="s">
        <v>40</v>
      </c>
      <c r="R8234">
        <v>30001458</v>
      </c>
      <c r="S8234" t="s">
        <v>37</v>
      </c>
      <c r="T8234" t="s">
        <v>1468</v>
      </c>
      <c r="U8234" t="s">
        <v>212</v>
      </c>
      <c r="V8234" t="s">
        <v>945</v>
      </c>
      <c r="AK8234">
        <v>30042026</v>
      </c>
    </row>
    <row r="8235" spans="1:37" x14ac:dyDescent="0.25">
      <c r="A8235">
        <v>37</v>
      </c>
      <c r="B8235">
        <v>30042026</v>
      </c>
      <c r="C8235" t="s">
        <v>36</v>
      </c>
      <c r="D8235">
        <v>6000</v>
      </c>
      <c r="E8235">
        <v>30042026</v>
      </c>
      <c r="F8235">
        <v>30001458</v>
      </c>
      <c r="G8235" t="s">
        <v>37</v>
      </c>
      <c r="H8235" s="4" t="s">
        <v>38</v>
      </c>
      <c r="J8235" s="8">
        <v>-2150</v>
      </c>
      <c r="K8235">
        <v>40</v>
      </c>
      <c r="L8235">
        <v>742236</v>
      </c>
      <c r="N8235" s="5" t="s">
        <v>39</v>
      </c>
      <c r="O8235" s="6"/>
      <c r="P8235" s="5" t="s">
        <v>40</v>
      </c>
      <c r="R8235">
        <v>30001458</v>
      </c>
      <c r="S8235" t="s">
        <v>37</v>
      </c>
      <c r="T8235" t="s">
        <v>1468</v>
      </c>
      <c r="U8235" t="s">
        <v>212</v>
      </c>
      <c r="V8235" t="s">
        <v>945</v>
      </c>
      <c r="AK8235">
        <v>30042026</v>
      </c>
    </row>
    <row r="8236" spans="1:37" x14ac:dyDescent="0.25">
      <c r="A8236">
        <v>37</v>
      </c>
      <c r="B8236">
        <v>30042026</v>
      </c>
      <c r="C8236" t="s">
        <v>36</v>
      </c>
      <c r="D8236">
        <v>6000</v>
      </c>
      <c r="E8236">
        <v>30042026</v>
      </c>
      <c r="F8236">
        <v>30001458</v>
      </c>
      <c r="G8236" t="s">
        <v>37</v>
      </c>
      <c r="H8236" s="4" t="s">
        <v>38</v>
      </c>
      <c r="J8236" s="8">
        <v>-81.96</v>
      </c>
      <c r="K8236">
        <v>40</v>
      </c>
      <c r="L8236">
        <v>742237</v>
      </c>
      <c r="N8236" s="5" t="s">
        <v>39</v>
      </c>
      <c r="O8236" s="6"/>
      <c r="P8236" s="5" t="s">
        <v>40</v>
      </c>
      <c r="R8236">
        <v>30001458</v>
      </c>
      <c r="S8236" t="s">
        <v>37</v>
      </c>
      <c r="T8236" t="s">
        <v>1468</v>
      </c>
      <c r="U8236" t="s">
        <v>212</v>
      </c>
      <c r="V8236" t="s">
        <v>945</v>
      </c>
      <c r="AK8236">
        <v>30042026</v>
      </c>
    </row>
    <row r="8237" spans="1:37" x14ac:dyDescent="0.25">
      <c r="A8237">
        <v>37</v>
      </c>
      <c r="B8237">
        <v>30042026</v>
      </c>
      <c r="C8237" t="s">
        <v>36</v>
      </c>
      <c r="D8237">
        <v>6000</v>
      </c>
      <c r="E8237">
        <v>30042026</v>
      </c>
      <c r="F8237">
        <v>30001458</v>
      </c>
      <c r="G8237" t="s">
        <v>37</v>
      </c>
      <c r="H8237" s="4" t="s">
        <v>38</v>
      </c>
      <c r="J8237" s="8">
        <v>-679.52</v>
      </c>
      <c r="K8237">
        <v>40</v>
      </c>
      <c r="L8237">
        <v>842028</v>
      </c>
      <c r="N8237" s="5" t="s">
        <v>39</v>
      </c>
      <c r="O8237" s="6"/>
      <c r="P8237" s="5" t="s">
        <v>40</v>
      </c>
      <c r="R8237">
        <v>30001458</v>
      </c>
      <c r="S8237" t="s">
        <v>37</v>
      </c>
      <c r="T8237" t="s">
        <v>1468</v>
      </c>
      <c r="U8237" t="s">
        <v>212</v>
      </c>
      <c r="V8237" t="s">
        <v>945</v>
      </c>
      <c r="AK8237">
        <v>30042026</v>
      </c>
    </row>
    <row r="8238" spans="1:37" x14ac:dyDescent="0.25">
      <c r="A8238">
        <v>37</v>
      </c>
      <c r="B8238">
        <v>30042026</v>
      </c>
      <c r="C8238" t="s">
        <v>36</v>
      </c>
      <c r="D8238">
        <v>6000</v>
      </c>
      <c r="E8238">
        <v>30042026</v>
      </c>
      <c r="F8238">
        <v>30001458</v>
      </c>
      <c r="G8238" t="s">
        <v>37</v>
      </c>
      <c r="H8238" s="4" t="s">
        <v>38</v>
      </c>
      <c r="J8238" s="8">
        <v>-2630.47</v>
      </c>
      <c r="K8238">
        <v>40</v>
      </c>
      <c r="L8238">
        <v>742234</v>
      </c>
      <c r="N8238" s="5" t="s">
        <v>39</v>
      </c>
      <c r="O8238" s="6"/>
      <c r="P8238" s="5" t="s">
        <v>40</v>
      </c>
      <c r="R8238">
        <v>30001458</v>
      </c>
      <c r="S8238" t="s">
        <v>37</v>
      </c>
      <c r="T8238" t="s">
        <v>1468</v>
      </c>
      <c r="U8238" t="s">
        <v>212</v>
      </c>
      <c r="V8238" t="s">
        <v>946</v>
      </c>
      <c r="AK8238">
        <v>30042026</v>
      </c>
    </row>
    <row r="8239" spans="1:37" x14ac:dyDescent="0.25">
      <c r="A8239">
        <v>37</v>
      </c>
      <c r="B8239">
        <v>30042026</v>
      </c>
      <c r="C8239" t="s">
        <v>36</v>
      </c>
      <c r="D8239">
        <v>6000</v>
      </c>
      <c r="E8239">
        <v>30042026</v>
      </c>
      <c r="F8239">
        <v>30001458</v>
      </c>
      <c r="G8239" t="s">
        <v>37</v>
      </c>
      <c r="H8239" s="4" t="s">
        <v>38</v>
      </c>
      <c r="J8239" s="8">
        <v>-866.44</v>
      </c>
      <c r="K8239">
        <v>40</v>
      </c>
      <c r="L8239">
        <v>742238</v>
      </c>
      <c r="N8239" s="5" t="s">
        <v>39</v>
      </c>
      <c r="O8239" s="6"/>
      <c r="P8239" s="5" t="s">
        <v>40</v>
      </c>
      <c r="R8239">
        <v>30001458</v>
      </c>
      <c r="S8239" t="s">
        <v>37</v>
      </c>
      <c r="T8239" t="s">
        <v>1468</v>
      </c>
      <c r="U8239" t="s">
        <v>212</v>
      </c>
      <c r="V8239" t="s">
        <v>946</v>
      </c>
      <c r="AK8239">
        <v>30042026</v>
      </c>
    </row>
    <row r="8240" spans="1:37" x14ac:dyDescent="0.25">
      <c r="A8240">
        <v>37</v>
      </c>
      <c r="B8240">
        <v>30042026</v>
      </c>
      <c r="C8240" t="s">
        <v>36</v>
      </c>
      <c r="D8240">
        <v>6000</v>
      </c>
      <c r="E8240">
        <v>30042026</v>
      </c>
      <c r="F8240">
        <v>30001458</v>
      </c>
      <c r="G8240" t="s">
        <v>37</v>
      </c>
      <c r="H8240" s="4" t="s">
        <v>38</v>
      </c>
      <c r="J8240" s="8">
        <v>-284.38</v>
      </c>
      <c r="K8240">
        <v>40</v>
      </c>
      <c r="L8240">
        <v>742235</v>
      </c>
      <c r="N8240" s="5" t="s">
        <v>39</v>
      </c>
      <c r="O8240" s="6"/>
      <c r="P8240" s="5" t="s">
        <v>40</v>
      </c>
      <c r="R8240">
        <v>30001458</v>
      </c>
      <c r="S8240" t="s">
        <v>37</v>
      </c>
      <c r="T8240" t="s">
        <v>1468</v>
      </c>
      <c r="U8240" t="s">
        <v>212</v>
      </c>
      <c r="V8240" t="s">
        <v>946</v>
      </c>
      <c r="AK8240">
        <v>30042026</v>
      </c>
    </row>
    <row r="8241" spans="1:41" x14ac:dyDescent="0.25">
      <c r="A8241">
        <v>37</v>
      </c>
      <c r="B8241">
        <v>30042026</v>
      </c>
      <c r="C8241" t="s">
        <v>36</v>
      </c>
      <c r="D8241">
        <v>6000</v>
      </c>
      <c r="E8241">
        <v>30042026</v>
      </c>
      <c r="F8241">
        <v>30001458</v>
      </c>
      <c r="G8241" t="s">
        <v>37</v>
      </c>
      <c r="H8241" s="4" t="s">
        <v>38</v>
      </c>
      <c r="J8241" s="8">
        <v>-2150</v>
      </c>
      <c r="K8241">
        <v>40</v>
      </c>
      <c r="L8241">
        <v>742236</v>
      </c>
      <c r="N8241" s="5" t="s">
        <v>39</v>
      </c>
      <c r="O8241" s="6"/>
      <c r="P8241" s="5" t="s">
        <v>40</v>
      </c>
      <c r="R8241">
        <v>30001458</v>
      </c>
      <c r="S8241" t="s">
        <v>37</v>
      </c>
      <c r="T8241" t="s">
        <v>1468</v>
      </c>
      <c r="U8241" t="s">
        <v>212</v>
      </c>
      <c r="V8241" t="s">
        <v>946</v>
      </c>
      <c r="AK8241">
        <v>30042026</v>
      </c>
    </row>
    <row r="8242" spans="1:41" x14ac:dyDescent="0.25">
      <c r="A8242">
        <v>37</v>
      </c>
      <c r="B8242">
        <v>30042026</v>
      </c>
      <c r="C8242" t="s">
        <v>36</v>
      </c>
      <c r="D8242">
        <v>6000</v>
      </c>
      <c r="E8242">
        <v>30042026</v>
      </c>
      <c r="F8242">
        <v>30001458</v>
      </c>
      <c r="G8242" t="s">
        <v>37</v>
      </c>
      <c r="H8242" s="4" t="s">
        <v>38</v>
      </c>
      <c r="J8242" s="8">
        <v>-55.71</v>
      </c>
      <c r="K8242">
        <v>40</v>
      </c>
      <c r="L8242">
        <v>742237</v>
      </c>
      <c r="N8242" s="5" t="s">
        <v>39</v>
      </c>
      <c r="O8242" s="6"/>
      <c r="P8242" s="5" t="s">
        <v>40</v>
      </c>
      <c r="R8242">
        <v>30001458</v>
      </c>
      <c r="S8242" t="s">
        <v>37</v>
      </c>
      <c r="T8242" t="s">
        <v>1468</v>
      </c>
      <c r="U8242" t="s">
        <v>212</v>
      </c>
      <c r="V8242" t="s">
        <v>946</v>
      </c>
      <c r="AK8242">
        <v>30042026</v>
      </c>
    </row>
    <row r="8243" spans="1:41" x14ac:dyDescent="0.25">
      <c r="A8243">
        <v>37</v>
      </c>
      <c r="B8243">
        <v>30042026</v>
      </c>
      <c r="C8243" t="s">
        <v>36</v>
      </c>
      <c r="D8243">
        <v>6000</v>
      </c>
      <c r="E8243">
        <v>30042026</v>
      </c>
      <c r="F8243">
        <v>30001458</v>
      </c>
      <c r="G8243" t="s">
        <v>37</v>
      </c>
      <c r="H8243" s="4" t="s">
        <v>38</v>
      </c>
      <c r="J8243" s="8">
        <v>-508.89</v>
      </c>
      <c r="K8243">
        <v>40</v>
      </c>
      <c r="L8243">
        <v>842028</v>
      </c>
      <c r="N8243" s="5" t="s">
        <v>39</v>
      </c>
      <c r="O8243" s="6"/>
      <c r="P8243" s="5" t="s">
        <v>40</v>
      </c>
      <c r="R8243">
        <v>30001458</v>
      </c>
      <c r="S8243" t="s">
        <v>37</v>
      </c>
      <c r="T8243" t="s">
        <v>1468</v>
      </c>
      <c r="U8243" t="s">
        <v>212</v>
      </c>
      <c r="V8243" t="s">
        <v>946</v>
      </c>
      <c r="AK8243">
        <v>30042026</v>
      </c>
    </row>
    <row r="8245" spans="1:41" x14ac:dyDescent="0.25">
      <c r="A8245">
        <v>38</v>
      </c>
      <c r="B8245">
        <v>30042026</v>
      </c>
      <c r="C8245" t="s">
        <v>36</v>
      </c>
      <c r="D8245">
        <v>6000</v>
      </c>
      <c r="E8245">
        <v>30042026</v>
      </c>
      <c r="F8245">
        <v>30001456</v>
      </c>
      <c r="G8245" t="s">
        <v>37</v>
      </c>
      <c r="H8245" s="4" t="s">
        <v>38</v>
      </c>
      <c r="J8245" s="8">
        <f>-SUM(J8246:J8250)</f>
        <v>19642</v>
      </c>
      <c r="K8245" s="4">
        <v>40</v>
      </c>
      <c r="L8245">
        <v>500003</v>
      </c>
      <c r="N8245" s="5" t="s">
        <v>39</v>
      </c>
      <c r="O8245" s="6"/>
      <c r="P8245" s="5" t="s">
        <v>40</v>
      </c>
      <c r="R8245">
        <v>30001456</v>
      </c>
      <c r="S8245" t="s">
        <v>37</v>
      </c>
      <c r="T8245" t="s">
        <v>1469</v>
      </c>
      <c r="AK8245">
        <v>30042026</v>
      </c>
      <c r="AN8245" s="2"/>
      <c r="AO8245" s="3"/>
    </row>
    <row r="8246" spans="1:41" x14ac:dyDescent="0.25">
      <c r="A8246">
        <v>38</v>
      </c>
      <c r="B8246">
        <v>30042026</v>
      </c>
      <c r="C8246" t="s">
        <v>36</v>
      </c>
      <c r="D8246">
        <v>6000</v>
      </c>
      <c r="E8246">
        <v>30042026</v>
      </c>
      <c r="F8246">
        <v>30001456</v>
      </c>
      <c r="G8246" t="s">
        <v>37</v>
      </c>
      <c r="H8246" s="4" t="s">
        <v>38</v>
      </c>
      <c r="J8246" s="8">
        <v>-13390.77</v>
      </c>
      <c r="K8246" s="4">
        <v>40</v>
      </c>
      <c r="L8246">
        <v>742234</v>
      </c>
      <c r="N8246" s="5" t="s">
        <v>39</v>
      </c>
      <c r="O8246" s="6"/>
      <c r="P8246" s="5" t="s">
        <v>40</v>
      </c>
      <c r="R8246">
        <v>30001456</v>
      </c>
      <c r="S8246" t="s">
        <v>37</v>
      </c>
      <c r="T8246" t="s">
        <v>1469</v>
      </c>
      <c r="U8246" t="s">
        <v>790</v>
      </c>
      <c r="V8246" t="s">
        <v>973</v>
      </c>
      <c r="AK8246">
        <v>30042026</v>
      </c>
    </row>
    <row r="8247" spans="1:41" x14ac:dyDescent="0.25">
      <c r="A8247">
        <v>38</v>
      </c>
      <c r="B8247">
        <v>30042026</v>
      </c>
      <c r="C8247" t="s">
        <v>36</v>
      </c>
      <c r="D8247">
        <v>6000</v>
      </c>
      <c r="E8247">
        <v>30042026</v>
      </c>
      <c r="F8247">
        <v>30001456</v>
      </c>
      <c r="G8247" t="s">
        <v>37</v>
      </c>
      <c r="H8247" s="4" t="s">
        <v>38</v>
      </c>
      <c r="J8247" s="8">
        <v>-1361.75</v>
      </c>
      <c r="K8247">
        <v>40</v>
      </c>
      <c r="L8247">
        <v>742235</v>
      </c>
      <c r="N8247" s="5" t="s">
        <v>39</v>
      </c>
      <c r="O8247" s="6"/>
      <c r="P8247" s="5" t="s">
        <v>40</v>
      </c>
      <c r="R8247">
        <v>30001456</v>
      </c>
      <c r="S8247" t="s">
        <v>37</v>
      </c>
      <c r="T8247" t="s">
        <v>1469</v>
      </c>
      <c r="U8247" t="s">
        <v>790</v>
      </c>
      <c r="V8247" t="s">
        <v>973</v>
      </c>
      <c r="AK8247">
        <v>30042026</v>
      </c>
    </row>
    <row r="8248" spans="1:41" x14ac:dyDescent="0.25">
      <c r="A8248">
        <v>38</v>
      </c>
      <c r="B8248">
        <v>30042026</v>
      </c>
      <c r="C8248" t="s">
        <v>36</v>
      </c>
      <c r="D8248">
        <v>6000</v>
      </c>
      <c r="E8248">
        <v>30042026</v>
      </c>
      <c r="F8248">
        <v>30001456</v>
      </c>
      <c r="G8248" t="s">
        <v>37</v>
      </c>
      <c r="H8248" s="4" t="s">
        <v>38</v>
      </c>
      <c r="J8248" s="8">
        <v>-2970</v>
      </c>
      <c r="K8248">
        <v>40</v>
      </c>
      <c r="L8248">
        <v>742236</v>
      </c>
      <c r="N8248" s="5" t="s">
        <v>39</v>
      </c>
      <c r="O8248" s="6"/>
      <c r="P8248" s="5" t="s">
        <v>40</v>
      </c>
      <c r="R8248">
        <v>30001456</v>
      </c>
      <c r="S8248" t="s">
        <v>37</v>
      </c>
      <c r="T8248" t="s">
        <v>1469</v>
      </c>
      <c r="U8248" t="s">
        <v>790</v>
      </c>
      <c r="V8248" t="s">
        <v>973</v>
      </c>
      <c r="AK8248">
        <v>30042026</v>
      </c>
    </row>
    <row r="8249" spans="1:41" x14ac:dyDescent="0.25">
      <c r="A8249">
        <v>38</v>
      </c>
      <c r="B8249">
        <v>30042026</v>
      </c>
      <c r="C8249" t="s">
        <v>36</v>
      </c>
      <c r="D8249">
        <v>6000</v>
      </c>
      <c r="E8249">
        <v>30042026</v>
      </c>
      <c r="F8249">
        <v>30001456</v>
      </c>
      <c r="G8249" t="s">
        <v>37</v>
      </c>
      <c r="H8249" s="4" t="s">
        <v>38</v>
      </c>
      <c r="J8249" s="8">
        <v>-380.71</v>
      </c>
      <c r="K8249">
        <v>40</v>
      </c>
      <c r="L8249">
        <v>742237</v>
      </c>
      <c r="N8249" s="5" t="s">
        <v>39</v>
      </c>
      <c r="O8249" s="6"/>
      <c r="P8249" s="5" t="s">
        <v>40</v>
      </c>
      <c r="R8249">
        <v>30001456</v>
      </c>
      <c r="S8249" t="s">
        <v>37</v>
      </c>
      <c r="T8249" t="s">
        <v>1469</v>
      </c>
      <c r="U8249" t="s">
        <v>790</v>
      </c>
      <c r="V8249" t="s">
        <v>973</v>
      </c>
      <c r="AK8249">
        <v>30042026</v>
      </c>
    </row>
    <row r="8250" spans="1:41" x14ac:dyDescent="0.25">
      <c r="A8250">
        <v>38</v>
      </c>
      <c r="B8250">
        <v>30042026</v>
      </c>
      <c r="C8250" t="s">
        <v>36</v>
      </c>
      <c r="D8250">
        <v>6000</v>
      </c>
      <c r="E8250">
        <v>30042026</v>
      </c>
      <c r="F8250">
        <v>30001456</v>
      </c>
      <c r="G8250" t="s">
        <v>37</v>
      </c>
      <c r="H8250" s="4" t="s">
        <v>38</v>
      </c>
      <c r="J8250" s="8">
        <v>-1538.77</v>
      </c>
      <c r="K8250">
        <v>40</v>
      </c>
      <c r="L8250">
        <v>842028</v>
      </c>
      <c r="N8250" s="5" t="s">
        <v>39</v>
      </c>
      <c r="O8250" s="6"/>
      <c r="P8250" s="5" t="s">
        <v>40</v>
      </c>
      <c r="R8250">
        <v>30001456</v>
      </c>
      <c r="S8250" t="s">
        <v>37</v>
      </c>
      <c r="T8250" t="s">
        <v>1469</v>
      </c>
      <c r="U8250" t="s">
        <v>790</v>
      </c>
      <c r="V8250" t="s">
        <v>973</v>
      </c>
      <c r="AK8250">
        <v>30042026</v>
      </c>
    </row>
    <row r="8252" spans="1:41" x14ac:dyDescent="0.25">
      <c r="A8252">
        <v>39</v>
      </c>
      <c r="B8252">
        <v>30042026</v>
      </c>
      <c r="C8252" t="s">
        <v>36</v>
      </c>
      <c r="D8252">
        <v>6000</v>
      </c>
      <c r="E8252">
        <v>30042026</v>
      </c>
      <c r="F8252">
        <v>30001457</v>
      </c>
      <c r="G8252" t="s">
        <v>37</v>
      </c>
      <c r="H8252" s="4" t="s">
        <v>38</v>
      </c>
      <c r="J8252" s="8">
        <f>-SUM(J8253:J8257)</f>
        <v>19642</v>
      </c>
      <c r="K8252" s="4">
        <v>40</v>
      </c>
      <c r="L8252">
        <v>500003</v>
      </c>
      <c r="N8252" s="5" t="s">
        <v>39</v>
      </c>
      <c r="O8252" s="6"/>
      <c r="P8252" s="5" t="s">
        <v>40</v>
      </c>
      <c r="R8252">
        <v>30001457</v>
      </c>
      <c r="S8252" t="s">
        <v>37</v>
      </c>
      <c r="T8252" t="s">
        <v>1470</v>
      </c>
      <c r="AK8252">
        <v>30042026</v>
      </c>
      <c r="AN8252" s="2"/>
      <c r="AO8252" s="3"/>
    </row>
    <row r="8253" spans="1:41" x14ac:dyDescent="0.25">
      <c r="A8253">
        <v>39</v>
      </c>
      <c r="B8253">
        <v>30042026</v>
      </c>
      <c r="C8253" t="s">
        <v>36</v>
      </c>
      <c r="D8253">
        <v>6000</v>
      </c>
      <c r="E8253">
        <v>30042026</v>
      </c>
      <c r="F8253">
        <v>30001457</v>
      </c>
      <c r="G8253" t="s">
        <v>37</v>
      </c>
      <c r="H8253" s="4" t="s">
        <v>38</v>
      </c>
      <c r="J8253" s="8">
        <v>-13390.77</v>
      </c>
      <c r="K8253" s="4">
        <v>40</v>
      </c>
      <c r="L8253">
        <v>742234</v>
      </c>
      <c r="N8253" s="5" t="s">
        <v>39</v>
      </c>
      <c r="O8253" s="6"/>
      <c r="P8253" s="5" t="s">
        <v>40</v>
      </c>
      <c r="R8253">
        <v>30001457</v>
      </c>
      <c r="S8253" t="s">
        <v>37</v>
      </c>
      <c r="T8253" t="s">
        <v>1470</v>
      </c>
      <c r="U8253" t="s">
        <v>790</v>
      </c>
      <c r="V8253" t="s">
        <v>973</v>
      </c>
      <c r="AK8253">
        <v>30042026</v>
      </c>
    </row>
    <row r="8254" spans="1:41" x14ac:dyDescent="0.25">
      <c r="A8254">
        <v>39</v>
      </c>
      <c r="B8254">
        <v>30042026</v>
      </c>
      <c r="C8254" t="s">
        <v>36</v>
      </c>
      <c r="D8254">
        <v>6000</v>
      </c>
      <c r="E8254">
        <v>30042026</v>
      </c>
      <c r="F8254">
        <v>30001457</v>
      </c>
      <c r="G8254" t="s">
        <v>37</v>
      </c>
      <c r="H8254" s="4" t="s">
        <v>38</v>
      </c>
      <c r="J8254" s="8">
        <v>-1361.75</v>
      </c>
      <c r="K8254">
        <v>40</v>
      </c>
      <c r="L8254">
        <v>742235</v>
      </c>
      <c r="N8254" s="5" t="s">
        <v>39</v>
      </c>
      <c r="O8254" s="6"/>
      <c r="P8254" s="5" t="s">
        <v>40</v>
      </c>
      <c r="R8254">
        <v>30001457</v>
      </c>
      <c r="S8254" t="s">
        <v>37</v>
      </c>
      <c r="T8254" t="s">
        <v>1470</v>
      </c>
      <c r="U8254" t="s">
        <v>790</v>
      </c>
      <c r="V8254" t="s">
        <v>973</v>
      </c>
      <c r="AK8254">
        <v>30042026</v>
      </c>
    </row>
    <row r="8255" spans="1:41" x14ac:dyDescent="0.25">
      <c r="A8255">
        <v>39</v>
      </c>
      <c r="B8255">
        <v>30042026</v>
      </c>
      <c r="C8255" t="s">
        <v>36</v>
      </c>
      <c r="D8255">
        <v>6000</v>
      </c>
      <c r="E8255">
        <v>30042026</v>
      </c>
      <c r="F8255">
        <v>30001457</v>
      </c>
      <c r="G8255" t="s">
        <v>37</v>
      </c>
      <c r="H8255" s="4" t="s">
        <v>38</v>
      </c>
      <c r="J8255" s="8">
        <v>-2970</v>
      </c>
      <c r="K8255">
        <v>40</v>
      </c>
      <c r="L8255">
        <v>742236</v>
      </c>
      <c r="N8255" s="5" t="s">
        <v>39</v>
      </c>
      <c r="O8255" s="6"/>
      <c r="P8255" s="5" t="s">
        <v>40</v>
      </c>
      <c r="R8255">
        <v>30001457</v>
      </c>
      <c r="S8255" t="s">
        <v>37</v>
      </c>
      <c r="T8255" t="s">
        <v>1470</v>
      </c>
      <c r="U8255" t="s">
        <v>790</v>
      </c>
      <c r="V8255" t="s">
        <v>973</v>
      </c>
      <c r="AK8255">
        <v>30042026</v>
      </c>
    </row>
    <row r="8256" spans="1:41" x14ac:dyDescent="0.25">
      <c r="A8256">
        <v>39</v>
      </c>
      <c r="B8256">
        <v>30042026</v>
      </c>
      <c r="C8256" t="s">
        <v>36</v>
      </c>
      <c r="D8256">
        <v>6000</v>
      </c>
      <c r="E8256">
        <v>30042026</v>
      </c>
      <c r="F8256">
        <v>30001457</v>
      </c>
      <c r="G8256" t="s">
        <v>37</v>
      </c>
      <c r="H8256" s="4" t="s">
        <v>38</v>
      </c>
      <c r="J8256" s="8">
        <v>-380.71</v>
      </c>
      <c r="K8256">
        <v>40</v>
      </c>
      <c r="L8256">
        <v>742237</v>
      </c>
      <c r="N8256" s="5" t="s">
        <v>39</v>
      </c>
      <c r="O8256" s="6"/>
      <c r="P8256" s="5" t="s">
        <v>40</v>
      </c>
      <c r="R8256">
        <v>30001457</v>
      </c>
      <c r="S8256" t="s">
        <v>37</v>
      </c>
      <c r="T8256" t="s">
        <v>1470</v>
      </c>
      <c r="U8256" t="s">
        <v>790</v>
      </c>
      <c r="V8256" t="s">
        <v>973</v>
      </c>
      <c r="AK8256">
        <v>30042026</v>
      </c>
    </row>
    <row r="8257" spans="1:37" x14ac:dyDescent="0.25">
      <c r="A8257">
        <v>39</v>
      </c>
      <c r="B8257">
        <v>30042026</v>
      </c>
      <c r="C8257" t="s">
        <v>36</v>
      </c>
      <c r="D8257">
        <v>6000</v>
      </c>
      <c r="E8257">
        <v>30042026</v>
      </c>
      <c r="F8257">
        <v>30001457</v>
      </c>
      <c r="G8257" t="s">
        <v>37</v>
      </c>
      <c r="H8257" s="4" t="s">
        <v>38</v>
      </c>
      <c r="J8257" s="8">
        <v>-1538.77</v>
      </c>
      <c r="K8257">
        <v>40</v>
      </c>
      <c r="L8257">
        <v>842028</v>
      </c>
      <c r="N8257" s="5" t="s">
        <v>39</v>
      </c>
      <c r="O8257" s="6"/>
      <c r="P8257" s="5" t="s">
        <v>40</v>
      </c>
      <c r="R8257">
        <v>30001457</v>
      </c>
      <c r="S8257" t="s">
        <v>37</v>
      </c>
      <c r="T8257" t="s">
        <v>1470</v>
      </c>
      <c r="U8257" t="s">
        <v>790</v>
      </c>
      <c r="V8257" t="s">
        <v>973</v>
      </c>
      <c r="AK8257">
        <v>30042026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4E33-182E-413C-A587-5BEC6EF2CAE8}">
  <dimension ref="A1:D50"/>
  <sheetViews>
    <sheetView workbookViewId="0"/>
  </sheetViews>
  <sheetFormatPr defaultRowHeight="15" x14ac:dyDescent="0.25"/>
  <cols>
    <col min="4" max="4" width="10" bestFit="1" customWidth="1"/>
  </cols>
  <sheetData>
    <row r="1" spans="1:4" x14ac:dyDescent="0.25">
      <c r="A1">
        <v>1</v>
      </c>
      <c r="B1">
        <v>6000</v>
      </c>
      <c r="C1" t="s">
        <v>1471</v>
      </c>
      <c r="D1">
        <v>100008995</v>
      </c>
    </row>
    <row r="2" spans="1:4" x14ac:dyDescent="0.25">
      <c r="A2">
        <v>10</v>
      </c>
      <c r="B2">
        <v>6000</v>
      </c>
      <c r="C2" t="s">
        <v>1471</v>
      </c>
      <c r="D2">
        <v>100008997</v>
      </c>
    </row>
    <row r="3" spans="1:4" x14ac:dyDescent="0.25">
      <c r="A3">
        <v>11</v>
      </c>
      <c r="B3">
        <v>6000</v>
      </c>
      <c r="C3" t="s">
        <v>1471</v>
      </c>
      <c r="D3">
        <v>100008998</v>
      </c>
    </row>
    <row r="4" spans="1:4" x14ac:dyDescent="0.25">
      <c r="A4">
        <v>12</v>
      </c>
      <c r="B4">
        <v>6000</v>
      </c>
      <c r="C4" t="s">
        <v>1471</v>
      </c>
      <c r="D4">
        <v>100008999</v>
      </c>
    </row>
    <row r="5" spans="1:4" x14ac:dyDescent="0.25">
      <c r="A5">
        <v>13</v>
      </c>
      <c r="B5">
        <v>6000</v>
      </c>
      <c r="C5" t="s">
        <v>1471</v>
      </c>
      <c r="D5">
        <v>100009000</v>
      </c>
    </row>
    <row r="6" spans="1:4" x14ac:dyDescent="0.25">
      <c r="A6">
        <v>14</v>
      </c>
      <c r="B6">
        <v>6000</v>
      </c>
      <c r="C6" t="s">
        <v>1471</v>
      </c>
      <c r="D6">
        <v>100009001</v>
      </c>
    </row>
    <row r="7" spans="1:4" x14ac:dyDescent="0.25">
      <c r="A7">
        <v>15</v>
      </c>
      <c r="B7">
        <v>6000</v>
      </c>
      <c r="C7" t="s">
        <v>1471</v>
      </c>
      <c r="D7">
        <v>100009002</v>
      </c>
    </row>
    <row r="8" spans="1:4" x14ac:dyDescent="0.25">
      <c r="A8">
        <v>16</v>
      </c>
      <c r="B8">
        <v>6000</v>
      </c>
      <c r="C8" t="s">
        <v>1471</v>
      </c>
      <c r="D8">
        <v>100009003</v>
      </c>
    </row>
    <row r="9" spans="1:4" x14ac:dyDescent="0.25">
      <c r="A9">
        <v>17</v>
      </c>
      <c r="B9">
        <v>6000</v>
      </c>
      <c r="C9" t="s">
        <v>1471</v>
      </c>
      <c r="D9">
        <v>100009004</v>
      </c>
    </row>
    <row r="10" spans="1:4" x14ac:dyDescent="0.25">
      <c r="A10">
        <v>18</v>
      </c>
      <c r="B10">
        <v>6000</v>
      </c>
      <c r="C10" t="s">
        <v>1471</v>
      </c>
      <c r="D10">
        <v>100009005</v>
      </c>
    </row>
    <row r="11" spans="1:4" x14ac:dyDescent="0.25">
      <c r="A11">
        <v>19</v>
      </c>
      <c r="B11">
        <v>6000</v>
      </c>
      <c r="C11" t="s">
        <v>1471</v>
      </c>
      <c r="D11">
        <v>100009006</v>
      </c>
    </row>
    <row r="12" spans="1:4" x14ac:dyDescent="0.25">
      <c r="A12">
        <v>2</v>
      </c>
      <c r="B12">
        <v>6000</v>
      </c>
      <c r="C12" t="s">
        <v>1471</v>
      </c>
      <c r="D12">
        <v>100009007</v>
      </c>
    </row>
    <row r="13" spans="1:4" x14ac:dyDescent="0.25">
      <c r="A13">
        <v>20</v>
      </c>
      <c r="B13">
        <v>6000</v>
      </c>
      <c r="C13" t="s">
        <v>1471</v>
      </c>
      <c r="D13">
        <v>100009009</v>
      </c>
    </row>
    <row r="14" spans="1:4" x14ac:dyDescent="0.25">
      <c r="A14">
        <v>21</v>
      </c>
      <c r="B14">
        <v>6000</v>
      </c>
      <c r="C14" t="s">
        <v>1471</v>
      </c>
      <c r="D14">
        <v>100009010</v>
      </c>
    </row>
    <row r="15" spans="1:4" x14ac:dyDescent="0.25">
      <c r="A15">
        <v>22</v>
      </c>
      <c r="B15">
        <v>6000</v>
      </c>
      <c r="C15" t="s">
        <v>1471</v>
      </c>
      <c r="D15">
        <v>100009011</v>
      </c>
    </row>
    <row r="16" spans="1:4" x14ac:dyDescent="0.25">
      <c r="A16">
        <v>23</v>
      </c>
      <c r="B16">
        <v>6000</v>
      </c>
      <c r="C16" t="s">
        <v>1471</v>
      </c>
      <c r="D16">
        <v>100009012</v>
      </c>
    </row>
    <row r="17" spans="1:4" x14ac:dyDescent="0.25">
      <c r="A17">
        <v>24</v>
      </c>
      <c r="B17">
        <v>6000</v>
      </c>
      <c r="C17" t="s">
        <v>1471</v>
      </c>
      <c r="D17">
        <v>100009013</v>
      </c>
    </row>
    <row r="18" spans="1:4" x14ac:dyDescent="0.25">
      <c r="A18">
        <v>25</v>
      </c>
      <c r="B18">
        <v>6000</v>
      </c>
      <c r="C18" t="s">
        <v>1471</v>
      </c>
      <c r="D18">
        <v>100009014</v>
      </c>
    </row>
    <row r="19" spans="1:4" x14ac:dyDescent="0.25">
      <c r="A19">
        <v>26</v>
      </c>
      <c r="B19">
        <v>6000</v>
      </c>
      <c r="C19" t="s">
        <v>1471</v>
      </c>
      <c r="D19">
        <v>100009015</v>
      </c>
    </row>
    <row r="20" spans="1:4" x14ac:dyDescent="0.25">
      <c r="A20">
        <v>27</v>
      </c>
      <c r="B20">
        <v>6000</v>
      </c>
      <c r="C20" t="s">
        <v>1471</v>
      </c>
      <c r="D20">
        <v>100009016</v>
      </c>
    </row>
    <row r="21" spans="1:4" x14ac:dyDescent="0.25">
      <c r="A21">
        <v>28</v>
      </c>
      <c r="B21">
        <v>6000</v>
      </c>
      <c r="C21" t="s">
        <v>1471</v>
      </c>
      <c r="D21">
        <v>100009017</v>
      </c>
    </row>
    <row r="22" spans="1:4" x14ac:dyDescent="0.25">
      <c r="A22">
        <v>29</v>
      </c>
      <c r="B22">
        <v>6000</v>
      </c>
      <c r="C22" t="s">
        <v>1471</v>
      </c>
      <c r="D22">
        <v>100009018</v>
      </c>
    </row>
    <row r="23" spans="1:4" x14ac:dyDescent="0.25">
      <c r="A23">
        <v>3</v>
      </c>
      <c r="B23">
        <v>6000</v>
      </c>
      <c r="C23" t="s">
        <v>1471</v>
      </c>
      <c r="D23">
        <v>100009019</v>
      </c>
    </row>
    <row r="24" spans="1:4" x14ac:dyDescent="0.25">
      <c r="A24">
        <v>30</v>
      </c>
      <c r="B24">
        <v>6000</v>
      </c>
      <c r="C24" t="s">
        <v>1471</v>
      </c>
      <c r="D24">
        <v>100009021</v>
      </c>
    </row>
    <row r="25" spans="1:4" x14ac:dyDescent="0.25">
      <c r="A25">
        <v>31</v>
      </c>
      <c r="B25">
        <v>6000</v>
      </c>
      <c r="C25" t="s">
        <v>1471</v>
      </c>
      <c r="D25">
        <v>100009022</v>
      </c>
    </row>
    <row r="26" spans="1:4" x14ac:dyDescent="0.25">
      <c r="A26">
        <v>32</v>
      </c>
      <c r="B26">
        <v>6000</v>
      </c>
      <c r="C26" t="s">
        <v>1471</v>
      </c>
      <c r="D26">
        <v>100009023</v>
      </c>
    </row>
    <row r="27" spans="1:4" x14ac:dyDescent="0.25">
      <c r="A27">
        <v>33</v>
      </c>
      <c r="B27">
        <v>6000</v>
      </c>
      <c r="C27" t="s">
        <v>1471</v>
      </c>
      <c r="D27">
        <v>100009024</v>
      </c>
    </row>
    <row r="28" spans="1:4" x14ac:dyDescent="0.25">
      <c r="A28">
        <v>34</v>
      </c>
      <c r="B28">
        <v>6000</v>
      </c>
      <c r="C28" t="s">
        <v>1471</v>
      </c>
      <c r="D28">
        <v>100009025</v>
      </c>
    </row>
    <row r="29" spans="1:4" x14ac:dyDescent="0.25">
      <c r="A29">
        <v>35</v>
      </c>
      <c r="B29">
        <v>6000</v>
      </c>
      <c r="C29" t="s">
        <v>1471</v>
      </c>
      <c r="D29">
        <v>100009026</v>
      </c>
    </row>
    <row r="30" spans="1:4" x14ac:dyDescent="0.25">
      <c r="A30">
        <v>36</v>
      </c>
      <c r="B30">
        <v>6000</v>
      </c>
      <c r="C30" t="s">
        <v>1471</v>
      </c>
      <c r="D30">
        <v>100009027</v>
      </c>
    </row>
    <row r="31" spans="1:4" x14ac:dyDescent="0.25">
      <c r="A31">
        <v>37</v>
      </c>
      <c r="B31">
        <v>6000</v>
      </c>
      <c r="C31" t="s">
        <v>1471</v>
      </c>
      <c r="D31">
        <v>100009028</v>
      </c>
    </row>
    <row r="32" spans="1:4" x14ac:dyDescent="0.25">
      <c r="A32">
        <v>38</v>
      </c>
      <c r="B32">
        <v>6000</v>
      </c>
      <c r="C32" t="s">
        <v>1471</v>
      </c>
      <c r="D32">
        <v>100009029</v>
      </c>
    </row>
    <row r="33" spans="1:4" x14ac:dyDescent="0.25">
      <c r="A33">
        <v>39</v>
      </c>
      <c r="B33">
        <v>6000</v>
      </c>
      <c r="C33" t="s">
        <v>1471</v>
      </c>
      <c r="D33">
        <v>100009030</v>
      </c>
    </row>
    <row r="34" spans="1:4" x14ac:dyDescent="0.25">
      <c r="A34">
        <v>4</v>
      </c>
      <c r="B34">
        <v>6000</v>
      </c>
      <c r="C34" t="s">
        <v>1471</v>
      </c>
      <c r="D34">
        <v>100009031</v>
      </c>
    </row>
    <row r="35" spans="1:4" x14ac:dyDescent="0.25">
      <c r="A35">
        <v>40</v>
      </c>
      <c r="B35">
        <v>6000</v>
      </c>
      <c r="C35" t="s">
        <v>1471</v>
      </c>
      <c r="D35">
        <v>100009033</v>
      </c>
    </row>
    <row r="36" spans="1:4" x14ac:dyDescent="0.25">
      <c r="A36">
        <v>41</v>
      </c>
      <c r="B36">
        <v>6000</v>
      </c>
      <c r="C36" t="s">
        <v>1471</v>
      </c>
      <c r="D36">
        <v>100009034</v>
      </c>
    </row>
    <row r="37" spans="1:4" x14ac:dyDescent="0.25">
      <c r="A37">
        <v>42</v>
      </c>
      <c r="B37">
        <v>6000</v>
      </c>
      <c r="C37" t="s">
        <v>1471</v>
      </c>
      <c r="D37">
        <v>100009035</v>
      </c>
    </row>
    <row r="38" spans="1:4" x14ac:dyDescent="0.25">
      <c r="A38">
        <v>43</v>
      </c>
      <c r="B38">
        <v>6000</v>
      </c>
      <c r="C38" t="s">
        <v>1471</v>
      </c>
      <c r="D38">
        <v>100009036</v>
      </c>
    </row>
    <row r="39" spans="1:4" x14ac:dyDescent="0.25">
      <c r="A39">
        <v>44</v>
      </c>
      <c r="B39">
        <v>6000</v>
      </c>
      <c r="C39" t="s">
        <v>1471</v>
      </c>
      <c r="D39">
        <v>100009037</v>
      </c>
    </row>
    <row r="40" spans="1:4" x14ac:dyDescent="0.25">
      <c r="A40">
        <v>45</v>
      </c>
      <c r="B40">
        <v>6000</v>
      </c>
      <c r="C40" t="s">
        <v>1471</v>
      </c>
      <c r="D40">
        <v>100009038</v>
      </c>
    </row>
    <row r="41" spans="1:4" x14ac:dyDescent="0.25">
      <c r="A41">
        <v>46</v>
      </c>
      <c r="B41">
        <v>6000</v>
      </c>
      <c r="C41" t="s">
        <v>1471</v>
      </c>
      <c r="D41">
        <v>100009039</v>
      </c>
    </row>
    <row r="42" spans="1:4" x14ac:dyDescent="0.25">
      <c r="A42">
        <v>47</v>
      </c>
      <c r="B42">
        <v>6000</v>
      </c>
      <c r="C42" t="s">
        <v>1471</v>
      </c>
      <c r="D42">
        <v>100009040</v>
      </c>
    </row>
    <row r="43" spans="1:4" x14ac:dyDescent="0.25">
      <c r="A43">
        <v>48</v>
      </c>
      <c r="B43">
        <v>6000</v>
      </c>
      <c r="C43" t="s">
        <v>1471</v>
      </c>
      <c r="D43">
        <v>100009041</v>
      </c>
    </row>
    <row r="44" spans="1:4" x14ac:dyDescent="0.25">
      <c r="A44">
        <v>49</v>
      </c>
      <c r="B44">
        <v>6000</v>
      </c>
      <c r="C44" t="s">
        <v>1471</v>
      </c>
      <c r="D44">
        <v>100009042</v>
      </c>
    </row>
    <row r="45" spans="1:4" x14ac:dyDescent="0.25">
      <c r="A45">
        <v>5</v>
      </c>
      <c r="B45">
        <v>6000</v>
      </c>
      <c r="C45" t="s">
        <v>1471</v>
      </c>
      <c r="D45">
        <v>100009043</v>
      </c>
    </row>
    <row r="46" spans="1:4" x14ac:dyDescent="0.25">
      <c r="A46">
        <v>50</v>
      </c>
      <c r="B46">
        <v>6000</v>
      </c>
      <c r="C46" t="s">
        <v>1471</v>
      </c>
      <c r="D46">
        <v>100009044</v>
      </c>
    </row>
    <row r="47" spans="1:4" x14ac:dyDescent="0.25">
      <c r="A47">
        <v>6</v>
      </c>
      <c r="B47">
        <v>6000</v>
      </c>
      <c r="C47" t="s">
        <v>1471</v>
      </c>
      <c r="D47">
        <v>100009045</v>
      </c>
    </row>
    <row r="48" spans="1:4" x14ac:dyDescent="0.25">
      <c r="A48">
        <v>7</v>
      </c>
      <c r="B48">
        <v>6000</v>
      </c>
      <c r="C48" t="s">
        <v>1471</v>
      </c>
      <c r="D48">
        <v>100009046</v>
      </c>
    </row>
    <row r="49" spans="1:4" x14ac:dyDescent="0.25">
      <c r="A49">
        <v>8</v>
      </c>
      <c r="B49">
        <v>6000</v>
      </c>
      <c r="C49" t="s">
        <v>1471</v>
      </c>
      <c r="D49">
        <v>100009047</v>
      </c>
    </row>
    <row r="50" spans="1:4" x14ac:dyDescent="0.25">
      <c r="A50">
        <v>9</v>
      </c>
      <c r="B50">
        <v>6000</v>
      </c>
      <c r="C50" t="s">
        <v>1471</v>
      </c>
      <c r="D50">
        <v>100009048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Randstad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Raman</dc:creator>
  <cp:lastModifiedBy>Kaviya Raman</cp:lastModifiedBy>
  <dcterms:created xsi:type="dcterms:W3CDTF">2026-05-04T04:36:46Z</dcterms:created>
  <dcterms:modified xsi:type="dcterms:W3CDTF">2026-05-19T12:35:28Z</dcterms:modified>
</cp:coreProperties>
</file>