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V" sheetId="1" state="visible" r:id="rId1"/>
    <sheet xmlns:r="http://schemas.openxmlformats.org/officeDocument/2006/relationships"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Document Date</t>
        </is>
      </c>
      <c r="C1" t="inlineStr">
        <is>
          <t>Document Type</t>
        </is>
      </c>
      <c r="D1" t="inlineStr">
        <is>
          <t>Company Code</t>
        </is>
      </c>
      <c r="E1" t="inlineStr">
        <is>
          <t>Posting Date</t>
        </is>
      </c>
      <c r="F1" t="inlineStr">
        <is>
          <t>Reference.1</t>
        </is>
      </c>
      <c r="G1" t="inlineStr">
        <is>
          <t>Document Header Text</t>
        </is>
      </c>
      <c r="H1" t="inlineStr">
        <is>
          <t>Currency</t>
        </is>
      </c>
      <c r="I1" t="inlineStr">
        <is>
          <t>Exchange rate</t>
        </is>
      </c>
      <c r="J1" t="inlineStr">
        <is>
          <t>Amount</t>
        </is>
      </c>
      <c r="K1" t="inlineStr">
        <is>
          <t>Posting Key</t>
        </is>
      </c>
      <c r="L1" t="inlineStr">
        <is>
          <t>Account</t>
        </is>
      </c>
      <c r="M1" t="inlineStr">
        <is>
          <t>Special G/L ind.</t>
        </is>
      </c>
      <c r="N1" t="inlineStr">
        <is>
          <t>Cost Center</t>
        </is>
      </c>
      <c r="O1" t="inlineStr">
        <is>
          <t>Internal Order</t>
        </is>
      </c>
      <c r="P1" t="inlineStr">
        <is>
          <t>Profit Center</t>
        </is>
      </c>
      <c r="Q1" t="inlineStr">
        <is>
          <t>Business Area</t>
        </is>
      </c>
      <c r="R1" t="inlineStr">
        <is>
          <t>Assignment Number (20)</t>
        </is>
      </c>
      <c r="S1" t="inlineStr">
        <is>
          <t>Item Text (50)</t>
        </is>
      </c>
      <c r="T1" t="inlineStr">
        <is>
          <t>Ref Key 1</t>
        </is>
      </c>
      <c r="U1" t="inlineStr">
        <is>
          <t>Ref Key 2</t>
        </is>
      </c>
      <c r="V1" t="inlineStr">
        <is>
          <t>Ref Key 3 (20)</t>
        </is>
      </c>
      <c r="W1" t="inlineStr">
        <is>
          <t>Material</t>
        </is>
      </c>
      <c r="X1" t="inlineStr">
        <is>
          <t>Trading Partner</t>
        </is>
      </c>
      <c r="Y1" t="inlineStr">
        <is>
          <t>Tax Code</t>
        </is>
      </c>
      <c r="Z1" t="inlineStr">
        <is>
          <t>Withholding tax code</t>
        </is>
      </c>
      <c r="AA1" t="inlineStr">
        <is>
          <t>Withholding tax base amount in document currency</t>
        </is>
      </c>
      <c r="AB1" t="inlineStr">
        <is>
          <t>Customer</t>
        </is>
      </c>
      <c r="AC1" t="inlineStr">
        <is>
          <t>Contracts</t>
        </is>
      </c>
      <c r="AD1" t="inlineStr">
        <is>
          <t>Revenue Period</t>
        </is>
      </c>
      <c r="AE1" t="inlineStr">
        <is>
          <t>Core Consultant</t>
        </is>
      </c>
      <c r="AF1" t="inlineStr">
        <is>
          <t>Revenue Month</t>
        </is>
      </c>
      <c r="AG1" t="inlineStr">
        <is>
          <t>Reversal Date</t>
        </is>
      </c>
      <c r="AH1" t="inlineStr">
        <is>
          <t>LEDGER</t>
        </is>
      </c>
      <c r="AI1" t="inlineStr">
        <is>
          <t>WT CODE1</t>
        </is>
      </c>
      <c r="AJ1" t="inlineStr">
        <is>
          <t>WT Amount</t>
        </is>
      </c>
      <c r="AK1" t="inlineStr">
        <is>
          <t>Inovice Receipt Date</t>
        </is>
      </c>
    </row>
    <row r="2">
      <c r="A2" t="n">
        <v>46</v>
      </c>
      <c r="B2" t="inlineStr">
        <is>
          <t>31052026</t>
        </is>
      </c>
      <c r="C2" t="inlineStr">
        <is>
          <t>SA</t>
        </is>
      </c>
      <c r="D2" t="n">
        <v>6000</v>
      </c>
      <c r="E2" t="inlineStr">
        <is>
          <t>31052026</t>
        </is>
      </c>
      <c r="F2" t="inlineStr">
        <is>
          <t>30001507</t>
        </is>
      </c>
      <c r="G2" t="inlineStr">
        <is>
          <t>Revenue Reclass May'26</t>
        </is>
      </c>
      <c r="H2" t="inlineStr">
        <is>
          <t>INR</t>
        </is>
      </c>
      <c r="J2">
        <f>-SUM(J3:J25)</f>
        <v/>
      </c>
      <c r="K2" t="inlineStr">
        <is>
          <t>40</t>
        </is>
      </c>
      <c r="L2" t="n">
        <v>500003</v>
      </c>
      <c r="N2" t="inlineStr">
        <is>
          <t>682490C510</t>
        </is>
      </c>
      <c r="P2" t="inlineStr">
        <is>
          <t>682490C5</t>
        </is>
      </c>
      <c r="R2" t="inlineStr">
        <is>
          <t>30001507</t>
        </is>
      </c>
      <c r="S2" t="inlineStr">
        <is>
          <t>Revenue Reclass May'26</t>
        </is>
      </c>
      <c r="T2" t="inlineStr">
        <is>
          <t>US_SAP_L</t>
        </is>
      </c>
      <c r="AK2" t="inlineStr">
        <is>
          <t>31052026</t>
        </is>
      </c>
    </row>
    <row r="3">
      <c r="A3" t="n">
        <v>46</v>
      </c>
      <c r="B3" t="inlineStr">
        <is>
          <t>31052026</t>
        </is>
      </c>
      <c r="C3" t="inlineStr">
        <is>
          <t>SA</t>
        </is>
      </c>
      <c r="D3" t="n">
        <v>6000</v>
      </c>
      <c r="E3" t="inlineStr">
        <is>
          <t>31052026</t>
        </is>
      </c>
      <c r="F3" t="inlineStr">
        <is>
          <t>30001507</t>
        </is>
      </c>
      <c r="G3" t="inlineStr">
        <is>
          <t>Revenue Reclass May'26</t>
        </is>
      </c>
      <c r="H3" t="inlineStr">
        <is>
          <t>INR</t>
        </is>
      </c>
      <c r="J3" t="n">
        <v>-3185</v>
      </c>
      <c r="K3" t="inlineStr">
        <is>
          <t>50</t>
        </is>
      </c>
      <c r="L3" t="n">
        <v>742118</v>
      </c>
      <c r="N3" t="inlineStr">
        <is>
          <t>682490C510</t>
        </is>
      </c>
      <c r="P3" t="inlineStr">
        <is>
          <t>682490C5</t>
        </is>
      </c>
      <c r="R3" t="inlineStr">
        <is>
          <t>30001507</t>
        </is>
      </c>
      <c r="S3" t="inlineStr">
        <is>
          <t>Revenue Reclass May'26</t>
        </is>
      </c>
      <c r="T3" t="inlineStr">
        <is>
          <t>US_SAP_L</t>
        </is>
      </c>
      <c r="U3" t="inlineStr">
        <is>
          <t>20260460</t>
        </is>
      </c>
      <c r="V3" t="inlineStr">
        <is>
          <t>Billable Cost</t>
        </is>
      </c>
      <c r="AK3" t="inlineStr">
        <is>
          <t>31052026</t>
        </is>
      </c>
    </row>
    <row r="4">
      <c r="A4" t="n">
        <v>46</v>
      </c>
      <c r="B4" t="inlineStr">
        <is>
          <t>31052026</t>
        </is>
      </c>
      <c r="C4" t="inlineStr">
        <is>
          <t>SA</t>
        </is>
      </c>
      <c r="D4" t="n">
        <v>6000</v>
      </c>
      <c r="E4" t="inlineStr">
        <is>
          <t>31052026</t>
        </is>
      </c>
      <c r="F4" t="inlineStr">
        <is>
          <t>30001507</t>
        </is>
      </c>
      <c r="G4" t="inlineStr">
        <is>
          <t>Revenue Reclass May'26</t>
        </is>
      </c>
      <c r="H4" t="inlineStr">
        <is>
          <t>INR</t>
        </is>
      </c>
      <c r="J4" t="n">
        <v>-112805</v>
      </c>
      <c r="K4" t="inlineStr">
        <is>
          <t>50</t>
        </is>
      </c>
      <c r="L4" t="n">
        <v>742118</v>
      </c>
      <c r="N4" t="inlineStr">
        <is>
          <t>682490C510</t>
        </is>
      </c>
      <c r="P4" t="inlineStr">
        <is>
          <t>682490C5</t>
        </is>
      </c>
      <c r="R4" t="inlineStr">
        <is>
          <t>30001507</t>
        </is>
      </c>
      <c r="S4" t="inlineStr">
        <is>
          <t>Revenue Reclass May'26</t>
        </is>
      </c>
      <c r="T4" t="inlineStr">
        <is>
          <t>US_SAP_L</t>
        </is>
      </c>
      <c r="U4" t="inlineStr">
        <is>
          <t>20260461</t>
        </is>
      </c>
      <c r="V4" t="inlineStr">
        <is>
          <t>Billable Cost</t>
        </is>
      </c>
      <c r="AK4" t="inlineStr">
        <is>
          <t>31052026</t>
        </is>
      </c>
    </row>
    <row r="5">
      <c r="A5" t="n">
        <v>46</v>
      </c>
      <c r="B5" t="inlineStr">
        <is>
          <t>31052026</t>
        </is>
      </c>
      <c r="C5" t="inlineStr">
        <is>
          <t>SA</t>
        </is>
      </c>
      <c r="D5" t="n">
        <v>6000</v>
      </c>
      <c r="E5" t="inlineStr">
        <is>
          <t>31052026</t>
        </is>
      </c>
      <c r="F5" t="inlineStr">
        <is>
          <t>30001507</t>
        </is>
      </c>
      <c r="G5" t="inlineStr">
        <is>
          <t>Revenue Reclass May'26</t>
        </is>
      </c>
      <c r="H5" t="inlineStr">
        <is>
          <t>INR</t>
        </is>
      </c>
      <c r="J5" t="n">
        <v>-16835</v>
      </c>
      <c r="K5" t="inlineStr">
        <is>
          <t>50</t>
        </is>
      </c>
      <c r="L5" t="n">
        <v>742118</v>
      </c>
      <c r="N5" t="inlineStr">
        <is>
          <t>682490C510</t>
        </is>
      </c>
      <c r="P5" t="inlineStr">
        <is>
          <t>682490C5</t>
        </is>
      </c>
      <c r="R5" t="inlineStr">
        <is>
          <t>30001507</t>
        </is>
      </c>
      <c r="S5" t="inlineStr">
        <is>
          <t>Revenue Reclass May'26</t>
        </is>
      </c>
      <c r="T5" t="inlineStr">
        <is>
          <t>US_SAP_L</t>
        </is>
      </c>
      <c r="U5" t="inlineStr">
        <is>
          <t>20260462</t>
        </is>
      </c>
      <c r="V5" t="inlineStr">
        <is>
          <t>Billable Cost</t>
        </is>
      </c>
      <c r="AK5" t="inlineStr">
        <is>
          <t>31052026</t>
        </is>
      </c>
    </row>
    <row r="6">
      <c r="A6" t="n">
        <v>46</v>
      </c>
      <c r="B6" t="inlineStr">
        <is>
          <t>31052026</t>
        </is>
      </c>
      <c r="C6" t="inlineStr">
        <is>
          <t>SA</t>
        </is>
      </c>
      <c r="D6" t="n">
        <v>6000</v>
      </c>
      <c r="E6" t="inlineStr">
        <is>
          <t>31052026</t>
        </is>
      </c>
      <c r="F6" t="inlineStr">
        <is>
          <t>30001507</t>
        </is>
      </c>
      <c r="G6" t="inlineStr">
        <is>
          <t>Revenue Reclass May'26</t>
        </is>
      </c>
      <c r="H6" t="inlineStr">
        <is>
          <t>INR</t>
        </is>
      </c>
      <c r="J6" t="n">
        <v>-21285</v>
      </c>
      <c r="K6" t="inlineStr">
        <is>
          <t>50</t>
        </is>
      </c>
      <c r="L6" t="n">
        <v>742118</v>
      </c>
      <c r="N6" t="inlineStr">
        <is>
          <t>682490C510</t>
        </is>
      </c>
      <c r="P6" t="inlineStr">
        <is>
          <t>682490C5</t>
        </is>
      </c>
      <c r="R6" t="inlineStr">
        <is>
          <t>30001507</t>
        </is>
      </c>
      <c r="S6" t="inlineStr">
        <is>
          <t>Revenue Reclass May'26</t>
        </is>
      </c>
      <c r="T6" t="inlineStr">
        <is>
          <t>US_SAP_L</t>
        </is>
      </c>
      <c r="U6" t="inlineStr">
        <is>
          <t>20260463</t>
        </is>
      </c>
      <c r="V6" t="inlineStr">
        <is>
          <t>Billable Cost</t>
        </is>
      </c>
      <c r="AK6" t="inlineStr">
        <is>
          <t>31052026</t>
        </is>
      </c>
    </row>
    <row r="7">
      <c r="A7" t="n">
        <v>46</v>
      </c>
      <c r="B7" t="inlineStr">
        <is>
          <t>31052026</t>
        </is>
      </c>
      <c r="C7" t="inlineStr">
        <is>
          <t>SA</t>
        </is>
      </c>
      <c r="D7" t="n">
        <v>6000</v>
      </c>
      <c r="E7" t="inlineStr">
        <is>
          <t>31052026</t>
        </is>
      </c>
      <c r="F7" t="inlineStr">
        <is>
          <t>30001507</t>
        </is>
      </c>
      <c r="G7" t="inlineStr">
        <is>
          <t>Revenue Reclass May'26</t>
        </is>
      </c>
      <c r="H7" t="inlineStr">
        <is>
          <t>INR</t>
        </is>
      </c>
      <c r="J7" t="n">
        <v>-6700</v>
      </c>
      <c r="K7" t="inlineStr">
        <is>
          <t>50</t>
        </is>
      </c>
      <c r="L7" t="n">
        <v>742118</v>
      </c>
      <c r="N7" t="inlineStr">
        <is>
          <t>682490C510</t>
        </is>
      </c>
      <c r="P7" t="inlineStr">
        <is>
          <t>682490C5</t>
        </is>
      </c>
      <c r="R7" t="inlineStr">
        <is>
          <t>30001507</t>
        </is>
      </c>
      <c r="S7" t="inlineStr">
        <is>
          <t>Revenue Reclass May'26</t>
        </is>
      </c>
      <c r="T7" t="inlineStr">
        <is>
          <t>US_SAP_L</t>
        </is>
      </c>
      <c r="U7" t="inlineStr">
        <is>
          <t>20260465</t>
        </is>
      </c>
      <c r="V7" t="inlineStr">
        <is>
          <t>Billable Cost</t>
        </is>
      </c>
      <c r="AK7" t="inlineStr">
        <is>
          <t>31052026</t>
        </is>
      </c>
    </row>
    <row r="8">
      <c r="A8" t="n">
        <v>46</v>
      </c>
      <c r="B8" t="inlineStr">
        <is>
          <t>31052026</t>
        </is>
      </c>
      <c r="C8" t="inlineStr">
        <is>
          <t>SA</t>
        </is>
      </c>
      <c r="D8" t="n">
        <v>6000</v>
      </c>
      <c r="E8" t="inlineStr">
        <is>
          <t>31052026</t>
        </is>
      </c>
      <c r="F8" t="inlineStr">
        <is>
          <t>30001507</t>
        </is>
      </c>
      <c r="G8" t="inlineStr">
        <is>
          <t>Revenue Reclass May'26</t>
        </is>
      </c>
      <c r="H8" t="inlineStr">
        <is>
          <t>INR</t>
        </is>
      </c>
      <c r="J8" t="n">
        <v>-238251</v>
      </c>
      <c r="K8" t="inlineStr">
        <is>
          <t>50</t>
        </is>
      </c>
      <c r="L8" t="n">
        <v>742118</v>
      </c>
      <c r="N8" t="inlineStr">
        <is>
          <t>682490C510</t>
        </is>
      </c>
      <c r="P8" t="inlineStr">
        <is>
          <t>682490C5</t>
        </is>
      </c>
      <c r="R8" t="inlineStr">
        <is>
          <t>30001507</t>
        </is>
      </c>
      <c r="S8" t="inlineStr">
        <is>
          <t>Revenue Reclass May'26</t>
        </is>
      </c>
      <c r="T8" t="inlineStr">
        <is>
          <t>US_SAP_L</t>
        </is>
      </c>
      <c r="U8" t="inlineStr">
        <is>
          <t>20260665</t>
        </is>
      </c>
      <c r="V8" t="inlineStr">
        <is>
          <t>Billable Cost</t>
        </is>
      </c>
      <c r="AK8" t="inlineStr">
        <is>
          <t>31052026</t>
        </is>
      </c>
    </row>
    <row r="9">
      <c r="A9" t="n">
        <v>46</v>
      </c>
      <c r="B9" t="inlineStr">
        <is>
          <t>31052026</t>
        </is>
      </c>
      <c r="C9" t="inlineStr">
        <is>
          <t>SA</t>
        </is>
      </c>
      <c r="D9" t="n">
        <v>6000</v>
      </c>
      <c r="E9" t="inlineStr">
        <is>
          <t>31052026</t>
        </is>
      </c>
      <c r="F9" t="inlineStr">
        <is>
          <t>30001507</t>
        </is>
      </c>
      <c r="G9" t="inlineStr">
        <is>
          <t>Revenue Reclass May'26</t>
        </is>
      </c>
      <c r="H9" t="inlineStr">
        <is>
          <t>INR</t>
        </is>
      </c>
      <c r="J9" t="n">
        <v>-41400</v>
      </c>
      <c r="K9" t="inlineStr">
        <is>
          <t>50</t>
        </is>
      </c>
      <c r="L9" t="n">
        <v>742118</v>
      </c>
      <c r="N9" t="inlineStr">
        <is>
          <t>682490C510</t>
        </is>
      </c>
      <c r="P9" t="inlineStr">
        <is>
          <t>682490C5</t>
        </is>
      </c>
      <c r="R9" t="inlineStr">
        <is>
          <t>30001507</t>
        </is>
      </c>
      <c r="S9" t="inlineStr">
        <is>
          <t>Revenue Reclass May'26</t>
        </is>
      </c>
      <c r="T9" t="inlineStr">
        <is>
          <t>US_SAP_L</t>
        </is>
      </c>
      <c r="U9" t="inlineStr">
        <is>
          <t>20260666</t>
        </is>
      </c>
      <c r="V9" t="inlineStr">
        <is>
          <t>Billable Cost</t>
        </is>
      </c>
      <c r="AK9" t="inlineStr">
        <is>
          <t>31052026</t>
        </is>
      </c>
    </row>
    <row r="10">
      <c r="A10" t="n">
        <v>46</v>
      </c>
      <c r="B10" t="inlineStr">
        <is>
          <t>31052026</t>
        </is>
      </c>
      <c r="C10" t="inlineStr">
        <is>
          <t>SA</t>
        </is>
      </c>
      <c r="D10" t="n">
        <v>6000</v>
      </c>
      <c r="E10" t="inlineStr">
        <is>
          <t>31052026</t>
        </is>
      </c>
      <c r="F10" t="inlineStr">
        <is>
          <t>30001507</t>
        </is>
      </c>
      <c r="G10" t="inlineStr">
        <is>
          <t>Revenue Reclass May'26</t>
        </is>
      </c>
      <c r="H10" t="inlineStr">
        <is>
          <t>INR</t>
        </is>
      </c>
      <c r="J10" t="n">
        <v>-123650</v>
      </c>
      <c r="K10" t="inlineStr">
        <is>
          <t>50</t>
        </is>
      </c>
      <c r="L10" t="n">
        <v>742118</v>
      </c>
      <c r="N10" t="inlineStr">
        <is>
          <t>682490C510</t>
        </is>
      </c>
      <c r="P10" t="inlineStr">
        <is>
          <t>682490C5</t>
        </is>
      </c>
      <c r="R10" t="inlineStr">
        <is>
          <t>30001507</t>
        </is>
      </c>
      <c r="S10" t="inlineStr">
        <is>
          <t>Revenue Reclass May'26</t>
        </is>
      </c>
      <c r="T10" t="inlineStr">
        <is>
          <t>US_SAP_L</t>
        </is>
      </c>
      <c r="U10" t="inlineStr">
        <is>
          <t>20260667</t>
        </is>
      </c>
      <c r="V10" t="inlineStr">
        <is>
          <t>Billable Cost</t>
        </is>
      </c>
      <c r="AK10" t="inlineStr">
        <is>
          <t>31052026</t>
        </is>
      </c>
    </row>
    <row r="11">
      <c r="A11" t="n">
        <v>46</v>
      </c>
      <c r="B11" t="inlineStr">
        <is>
          <t>31052026</t>
        </is>
      </c>
      <c r="C11" t="inlineStr">
        <is>
          <t>SA</t>
        </is>
      </c>
      <c r="D11" t="n">
        <v>6000</v>
      </c>
      <c r="E11" t="inlineStr">
        <is>
          <t>31052026</t>
        </is>
      </c>
      <c r="F11" t="inlineStr">
        <is>
          <t>30001507</t>
        </is>
      </c>
      <c r="G11" t="inlineStr">
        <is>
          <t>Revenue Reclass May'26</t>
        </is>
      </c>
      <c r="H11" t="inlineStr">
        <is>
          <t>INR</t>
        </is>
      </c>
      <c r="J11" t="n">
        <v>-450</v>
      </c>
      <c r="K11" t="inlineStr">
        <is>
          <t>50</t>
        </is>
      </c>
      <c r="L11" t="n">
        <v>742118</v>
      </c>
      <c r="N11" t="inlineStr">
        <is>
          <t>682490C510</t>
        </is>
      </c>
      <c r="P11" t="inlineStr">
        <is>
          <t>682490C5</t>
        </is>
      </c>
      <c r="R11" t="inlineStr">
        <is>
          <t>30001507</t>
        </is>
      </c>
      <c r="S11" t="inlineStr">
        <is>
          <t>Revenue Reclass May'26</t>
        </is>
      </c>
      <c r="T11" t="inlineStr">
        <is>
          <t>US_SAP_L</t>
        </is>
      </c>
      <c r="U11" t="inlineStr">
        <is>
          <t>20260668</t>
        </is>
      </c>
      <c r="V11" t="inlineStr">
        <is>
          <t>Billable Cost</t>
        </is>
      </c>
      <c r="AK11" t="inlineStr">
        <is>
          <t>31052026</t>
        </is>
      </c>
    </row>
    <row r="12">
      <c r="A12" t="n">
        <v>46</v>
      </c>
      <c r="B12" t="inlineStr">
        <is>
          <t>31052026</t>
        </is>
      </c>
      <c r="C12" t="inlineStr">
        <is>
          <t>SA</t>
        </is>
      </c>
      <c r="D12" t="n">
        <v>6000</v>
      </c>
      <c r="E12" t="inlineStr">
        <is>
          <t>31052026</t>
        </is>
      </c>
      <c r="F12" t="inlineStr">
        <is>
          <t>30001507</t>
        </is>
      </c>
      <c r="G12" t="inlineStr">
        <is>
          <t>Revenue Reclass May'26</t>
        </is>
      </c>
      <c r="H12" t="inlineStr">
        <is>
          <t>INR</t>
        </is>
      </c>
      <c r="J12" t="n">
        <v>-33750</v>
      </c>
      <c r="K12" t="inlineStr">
        <is>
          <t>50</t>
        </is>
      </c>
      <c r="L12" t="n">
        <v>742118</v>
      </c>
      <c r="N12" t="inlineStr">
        <is>
          <t>682490C510</t>
        </is>
      </c>
      <c r="P12" t="inlineStr">
        <is>
          <t>682490C5</t>
        </is>
      </c>
      <c r="R12" t="inlineStr">
        <is>
          <t>30001507</t>
        </is>
      </c>
      <c r="S12" t="inlineStr">
        <is>
          <t>Revenue Reclass May'26</t>
        </is>
      </c>
      <c r="T12" t="inlineStr">
        <is>
          <t>US_SAP_L</t>
        </is>
      </c>
      <c r="U12" t="inlineStr">
        <is>
          <t>285645</t>
        </is>
      </c>
      <c r="V12" t="inlineStr">
        <is>
          <t>Billable Cost</t>
        </is>
      </c>
      <c r="AK12" t="inlineStr">
        <is>
          <t>31052026</t>
        </is>
      </c>
    </row>
    <row r="13">
      <c r="A13" t="n">
        <v>46</v>
      </c>
      <c r="B13" t="inlineStr">
        <is>
          <t>31052026</t>
        </is>
      </c>
      <c r="C13" t="inlineStr">
        <is>
          <t>SA</t>
        </is>
      </c>
      <c r="D13" t="n">
        <v>6000</v>
      </c>
      <c r="E13" t="inlineStr">
        <is>
          <t>31052026</t>
        </is>
      </c>
      <c r="F13" t="inlineStr">
        <is>
          <t>30001507</t>
        </is>
      </c>
      <c r="G13" t="inlineStr">
        <is>
          <t>Revenue Reclass May'26</t>
        </is>
      </c>
      <c r="H13" t="inlineStr">
        <is>
          <t>INR</t>
        </is>
      </c>
      <c r="J13" t="n">
        <v>-2774</v>
      </c>
      <c r="K13" t="inlineStr">
        <is>
          <t>50</t>
        </is>
      </c>
      <c r="L13" t="n">
        <v>742118</v>
      </c>
      <c r="N13" t="inlineStr">
        <is>
          <t>682490C510</t>
        </is>
      </c>
      <c r="P13" t="inlineStr">
        <is>
          <t>682490C5</t>
        </is>
      </c>
      <c r="R13" t="inlineStr">
        <is>
          <t>30001507</t>
        </is>
      </c>
      <c r="S13" t="inlineStr">
        <is>
          <t>Revenue Reclass May'26</t>
        </is>
      </c>
      <c r="T13" t="inlineStr">
        <is>
          <t>US_SAP_L</t>
        </is>
      </c>
      <c r="U13" t="inlineStr">
        <is>
          <t>290411 1</t>
        </is>
      </c>
      <c r="V13" t="inlineStr">
        <is>
          <t>Billable Cost</t>
        </is>
      </c>
      <c r="AK13" t="inlineStr">
        <is>
          <t>31052026</t>
        </is>
      </c>
    </row>
    <row r="14">
      <c r="A14" t="n">
        <v>46</v>
      </c>
      <c r="B14" t="inlineStr">
        <is>
          <t>31052026</t>
        </is>
      </c>
      <c r="C14" t="inlineStr">
        <is>
          <t>SA</t>
        </is>
      </c>
      <c r="D14" t="n">
        <v>6000</v>
      </c>
      <c r="E14" t="inlineStr">
        <is>
          <t>31052026</t>
        </is>
      </c>
      <c r="F14" t="inlineStr">
        <is>
          <t>30001507</t>
        </is>
      </c>
      <c r="G14" t="inlineStr">
        <is>
          <t>Revenue Reclass May'26</t>
        </is>
      </c>
      <c r="H14" t="inlineStr">
        <is>
          <t>INR</t>
        </is>
      </c>
      <c r="J14" t="n">
        <v>-2796</v>
      </c>
      <c r="K14" t="inlineStr">
        <is>
          <t>50</t>
        </is>
      </c>
      <c r="L14" t="n">
        <v>742118</v>
      </c>
      <c r="N14" t="inlineStr">
        <is>
          <t>682490C510</t>
        </is>
      </c>
      <c r="P14" t="inlineStr">
        <is>
          <t>682490C5</t>
        </is>
      </c>
      <c r="R14" t="inlineStr">
        <is>
          <t>30001507</t>
        </is>
      </c>
      <c r="S14" t="inlineStr">
        <is>
          <t>Revenue Reclass May'26</t>
        </is>
      </c>
      <c r="T14" t="inlineStr">
        <is>
          <t>US_SAP_L</t>
        </is>
      </c>
      <c r="U14" t="inlineStr">
        <is>
          <t>290858  -1</t>
        </is>
      </c>
      <c r="V14" t="inlineStr">
        <is>
          <t>Billable Cost</t>
        </is>
      </c>
      <c r="AK14" t="inlineStr">
        <is>
          <t>31052026</t>
        </is>
      </c>
    </row>
    <row r="15">
      <c r="A15" t="n">
        <v>46</v>
      </c>
      <c r="B15" t="inlineStr">
        <is>
          <t>31052026</t>
        </is>
      </c>
      <c r="C15" t="inlineStr">
        <is>
          <t>SA</t>
        </is>
      </c>
      <c r="D15" t="n">
        <v>6000</v>
      </c>
      <c r="E15" t="inlineStr">
        <is>
          <t>31052026</t>
        </is>
      </c>
      <c r="F15" t="inlineStr">
        <is>
          <t>30001507</t>
        </is>
      </c>
      <c r="G15" t="inlineStr">
        <is>
          <t>Revenue Reclass May'26</t>
        </is>
      </c>
      <c r="H15" t="inlineStr">
        <is>
          <t>INR</t>
        </is>
      </c>
      <c r="J15" t="n">
        <v>-2614</v>
      </c>
      <c r="K15" t="inlineStr">
        <is>
          <t>50</t>
        </is>
      </c>
      <c r="L15" t="n">
        <v>742118</v>
      </c>
      <c r="N15" t="inlineStr">
        <is>
          <t>682490C510</t>
        </is>
      </c>
      <c r="P15" t="inlineStr">
        <is>
          <t>682490C5</t>
        </is>
      </c>
      <c r="R15" t="inlineStr">
        <is>
          <t>30001507</t>
        </is>
      </c>
      <c r="S15" t="inlineStr">
        <is>
          <t>Revenue Reclass May'26</t>
        </is>
      </c>
      <c r="T15" t="inlineStr">
        <is>
          <t>US_SAP_L</t>
        </is>
      </c>
      <c r="U15" t="inlineStr">
        <is>
          <t>290936 -1</t>
        </is>
      </c>
      <c r="V15" t="inlineStr">
        <is>
          <t>Billable Cost</t>
        </is>
      </c>
      <c r="AK15" t="inlineStr">
        <is>
          <t>31052026</t>
        </is>
      </c>
    </row>
    <row r="16">
      <c r="A16" t="n">
        <v>46</v>
      </c>
      <c r="B16" t="inlineStr">
        <is>
          <t>31052026</t>
        </is>
      </c>
      <c r="C16" t="inlineStr">
        <is>
          <t>SA</t>
        </is>
      </c>
      <c r="D16" t="n">
        <v>6000</v>
      </c>
      <c r="E16" t="inlineStr">
        <is>
          <t>31052026</t>
        </is>
      </c>
      <c r="F16" t="inlineStr">
        <is>
          <t>30001507</t>
        </is>
      </c>
      <c r="G16" t="inlineStr">
        <is>
          <t>Revenue Reclass May'26</t>
        </is>
      </c>
      <c r="H16" t="inlineStr">
        <is>
          <t>INR</t>
        </is>
      </c>
      <c r="J16" t="n">
        <v>0</v>
      </c>
      <c r="K16" t="inlineStr">
        <is>
          <t>50</t>
        </is>
      </c>
      <c r="L16" t="n">
        <v>742118</v>
      </c>
      <c r="N16" t="inlineStr">
        <is>
          <t>682490C510</t>
        </is>
      </c>
      <c r="P16" t="inlineStr">
        <is>
          <t>682490C5</t>
        </is>
      </c>
      <c r="R16" t="inlineStr">
        <is>
          <t>30001507</t>
        </is>
      </c>
      <c r="S16" t="inlineStr">
        <is>
          <t>Revenue Reclass May'26</t>
        </is>
      </c>
      <c r="T16" t="inlineStr">
        <is>
          <t>US_SAP_L</t>
        </is>
      </c>
      <c r="U16" t="inlineStr">
        <is>
          <t>290982</t>
        </is>
      </c>
      <c r="V16" t="inlineStr">
        <is>
          <t>Billable Cost</t>
        </is>
      </c>
      <c r="AK16" t="inlineStr">
        <is>
          <t>31052026</t>
        </is>
      </c>
    </row>
    <row r="17">
      <c r="A17" t="n">
        <v>46</v>
      </c>
      <c r="B17" t="inlineStr">
        <is>
          <t>31052026</t>
        </is>
      </c>
      <c r="C17" t="inlineStr">
        <is>
          <t>SA</t>
        </is>
      </c>
      <c r="D17" t="n">
        <v>6000</v>
      </c>
      <c r="E17" t="inlineStr">
        <is>
          <t>31052026</t>
        </is>
      </c>
      <c r="F17" t="inlineStr">
        <is>
          <t>30001507</t>
        </is>
      </c>
      <c r="G17" t="inlineStr">
        <is>
          <t>Revenue Reclass May'26</t>
        </is>
      </c>
      <c r="H17" t="inlineStr">
        <is>
          <t>INR</t>
        </is>
      </c>
      <c r="J17" t="n">
        <v>-2546</v>
      </c>
      <c r="K17" t="inlineStr">
        <is>
          <t>50</t>
        </is>
      </c>
      <c r="L17" t="n">
        <v>742118</v>
      </c>
      <c r="N17" t="inlineStr">
        <is>
          <t>682490C510</t>
        </is>
      </c>
      <c r="P17" t="inlineStr">
        <is>
          <t>682490C5</t>
        </is>
      </c>
      <c r="R17" t="inlineStr">
        <is>
          <t>30001507</t>
        </is>
      </c>
      <c r="S17" t="inlineStr">
        <is>
          <t>Revenue Reclass May'26</t>
        </is>
      </c>
      <c r="T17" t="inlineStr">
        <is>
          <t>US_SAP_L</t>
        </is>
      </c>
      <c r="U17" t="inlineStr">
        <is>
          <t>290982\</t>
        </is>
      </c>
      <c r="V17" t="inlineStr">
        <is>
          <t>Billable Cost</t>
        </is>
      </c>
      <c r="AK17" t="inlineStr">
        <is>
          <t>31052026</t>
        </is>
      </c>
    </row>
    <row r="18">
      <c r="A18" t="n">
        <v>46</v>
      </c>
      <c r="B18" t="inlineStr">
        <is>
          <t>31052026</t>
        </is>
      </c>
      <c r="C18" t="inlineStr">
        <is>
          <t>SA</t>
        </is>
      </c>
      <c r="D18" t="n">
        <v>6000</v>
      </c>
      <c r="E18" t="inlineStr">
        <is>
          <t>31052026</t>
        </is>
      </c>
      <c r="F18" t="inlineStr">
        <is>
          <t>30001507</t>
        </is>
      </c>
      <c r="G18" t="inlineStr">
        <is>
          <t>Revenue Reclass May'26</t>
        </is>
      </c>
      <c r="H18" t="inlineStr">
        <is>
          <t>INR</t>
        </is>
      </c>
      <c r="J18" t="n">
        <v>-2902</v>
      </c>
      <c r="K18" t="inlineStr">
        <is>
          <t>50</t>
        </is>
      </c>
      <c r="L18" t="n">
        <v>742118</v>
      </c>
      <c r="N18" t="inlineStr">
        <is>
          <t>682490C510</t>
        </is>
      </c>
      <c r="P18" t="inlineStr">
        <is>
          <t>682490C5</t>
        </is>
      </c>
      <c r="R18" t="inlineStr">
        <is>
          <t>30001507</t>
        </is>
      </c>
      <c r="S18" t="inlineStr">
        <is>
          <t>Revenue Reclass May'26</t>
        </is>
      </c>
      <c r="T18" t="inlineStr">
        <is>
          <t>US_SAP_L</t>
        </is>
      </c>
      <c r="U18" t="inlineStr">
        <is>
          <t>291002 1</t>
        </is>
      </c>
      <c r="V18" t="inlineStr">
        <is>
          <t>Billable Cost</t>
        </is>
      </c>
      <c r="AK18" t="inlineStr">
        <is>
          <t>31052026</t>
        </is>
      </c>
    </row>
    <row r="19">
      <c r="A19" t="n">
        <v>46</v>
      </c>
      <c r="B19" t="inlineStr">
        <is>
          <t>31052026</t>
        </is>
      </c>
      <c r="C19" t="inlineStr">
        <is>
          <t>SA</t>
        </is>
      </c>
      <c r="D19" t="n">
        <v>6000</v>
      </c>
      <c r="E19" t="inlineStr">
        <is>
          <t>31052026</t>
        </is>
      </c>
      <c r="F19" t="inlineStr">
        <is>
          <t>30001507</t>
        </is>
      </c>
      <c r="G19" t="inlineStr">
        <is>
          <t>Revenue Reclass May'26</t>
        </is>
      </c>
      <c r="H19" t="inlineStr">
        <is>
          <t>INR</t>
        </is>
      </c>
      <c r="J19" t="n">
        <v>-1209</v>
      </c>
      <c r="K19" t="inlineStr">
        <is>
          <t>50</t>
        </is>
      </c>
      <c r="L19" t="n">
        <v>742118</v>
      </c>
      <c r="N19" t="inlineStr">
        <is>
          <t>682490C510</t>
        </is>
      </c>
      <c r="P19" t="inlineStr">
        <is>
          <t>682490C5</t>
        </is>
      </c>
      <c r="R19" t="inlineStr">
        <is>
          <t>30001507</t>
        </is>
      </c>
      <c r="S19" t="inlineStr">
        <is>
          <t>Revenue Reclass May'26</t>
        </is>
      </c>
      <c r="T19" t="inlineStr">
        <is>
          <t>US_SAP_L</t>
        </is>
      </c>
      <c r="U19" t="inlineStr">
        <is>
          <t>291475</t>
        </is>
      </c>
      <c r="V19" t="inlineStr">
        <is>
          <t>Billable Cost</t>
        </is>
      </c>
      <c r="AK19" t="inlineStr">
        <is>
          <t>31052026</t>
        </is>
      </c>
    </row>
    <row r="20">
      <c r="A20" t="n">
        <v>46</v>
      </c>
      <c r="B20" t="inlineStr">
        <is>
          <t>31052026</t>
        </is>
      </c>
      <c r="C20" t="inlineStr">
        <is>
          <t>SA</t>
        </is>
      </c>
      <c r="D20" t="n">
        <v>6000</v>
      </c>
      <c r="E20" t="inlineStr">
        <is>
          <t>31052026</t>
        </is>
      </c>
      <c r="F20" t="inlineStr">
        <is>
          <t>30001507</t>
        </is>
      </c>
      <c r="G20" t="inlineStr">
        <is>
          <t>Revenue Reclass May'26</t>
        </is>
      </c>
      <c r="H20" t="inlineStr">
        <is>
          <t>INR</t>
        </is>
      </c>
      <c r="J20" t="n">
        <v>-2862</v>
      </c>
      <c r="K20" t="inlineStr">
        <is>
          <t>50</t>
        </is>
      </c>
      <c r="L20" t="n">
        <v>742118</v>
      </c>
      <c r="N20" t="inlineStr">
        <is>
          <t>682490C510</t>
        </is>
      </c>
      <c r="P20" t="inlineStr">
        <is>
          <t>682490C5</t>
        </is>
      </c>
      <c r="R20" t="inlineStr">
        <is>
          <t>30001507</t>
        </is>
      </c>
      <c r="S20" t="inlineStr">
        <is>
          <t>Revenue Reclass May'26</t>
        </is>
      </c>
      <c r="T20" t="inlineStr">
        <is>
          <t>US_SAP_L</t>
        </is>
      </c>
      <c r="U20" t="inlineStr">
        <is>
          <t>293989</t>
        </is>
      </c>
      <c r="V20" t="inlineStr">
        <is>
          <t>Billable Cost</t>
        </is>
      </c>
      <c r="AK20" t="inlineStr">
        <is>
          <t>31052026</t>
        </is>
      </c>
    </row>
    <row r="21">
      <c r="A21" t="n">
        <v>46</v>
      </c>
      <c r="B21" t="inlineStr">
        <is>
          <t>31052026</t>
        </is>
      </c>
      <c r="C21" t="inlineStr">
        <is>
          <t>SA</t>
        </is>
      </c>
      <c r="D21" t="n">
        <v>6000</v>
      </c>
      <c r="E21" t="inlineStr">
        <is>
          <t>31052026</t>
        </is>
      </c>
      <c r="F21" t="inlineStr">
        <is>
          <t>30001507</t>
        </is>
      </c>
      <c r="G21" t="inlineStr">
        <is>
          <t>Revenue Reclass May'26</t>
        </is>
      </c>
      <c r="H21" t="inlineStr">
        <is>
          <t>INR</t>
        </is>
      </c>
      <c r="J21" t="n">
        <v>-3136</v>
      </c>
      <c r="K21" t="inlineStr">
        <is>
          <t>50</t>
        </is>
      </c>
      <c r="L21" t="n">
        <v>742118</v>
      </c>
      <c r="N21" t="inlineStr">
        <is>
          <t>682490C510</t>
        </is>
      </c>
      <c r="P21" t="inlineStr">
        <is>
          <t>682490C5</t>
        </is>
      </c>
      <c r="R21" t="inlineStr">
        <is>
          <t>30001507</t>
        </is>
      </c>
      <c r="S21" t="inlineStr">
        <is>
          <t>Revenue Reclass May'26</t>
        </is>
      </c>
      <c r="T21" t="inlineStr">
        <is>
          <t>US_SAP_L</t>
        </is>
      </c>
      <c r="U21" t="inlineStr">
        <is>
          <t>294403</t>
        </is>
      </c>
      <c r="V21" t="inlineStr">
        <is>
          <t>Billable Cost</t>
        </is>
      </c>
      <c r="AK21" t="inlineStr">
        <is>
          <t>31052026</t>
        </is>
      </c>
    </row>
    <row r="22">
      <c r="A22" t="n">
        <v>46</v>
      </c>
      <c r="B22" t="inlineStr">
        <is>
          <t>31052026</t>
        </is>
      </c>
      <c r="C22" t="inlineStr">
        <is>
          <t>SA</t>
        </is>
      </c>
      <c r="D22" t="n">
        <v>6000</v>
      </c>
      <c r="E22" t="inlineStr">
        <is>
          <t>31052026</t>
        </is>
      </c>
      <c r="F22" t="inlineStr">
        <is>
          <t>30001507</t>
        </is>
      </c>
      <c r="G22" t="inlineStr">
        <is>
          <t>Revenue Reclass May'26</t>
        </is>
      </c>
      <c r="H22" t="inlineStr">
        <is>
          <t>INR</t>
        </is>
      </c>
      <c r="J22" t="n">
        <v>-14106</v>
      </c>
      <c r="K22" t="inlineStr">
        <is>
          <t>50</t>
        </is>
      </c>
      <c r="L22" t="n">
        <v>742118</v>
      </c>
      <c r="N22" t="inlineStr">
        <is>
          <t>682490C510</t>
        </is>
      </c>
      <c r="P22" t="inlineStr">
        <is>
          <t>682490C5</t>
        </is>
      </c>
      <c r="R22" t="inlineStr">
        <is>
          <t>30001507</t>
        </is>
      </c>
      <c r="S22" t="inlineStr">
        <is>
          <t>Revenue Reclass May'26</t>
        </is>
      </c>
      <c r="T22" t="inlineStr">
        <is>
          <t>US_SAP_L</t>
        </is>
      </c>
      <c r="U22" t="inlineStr">
        <is>
          <t>ONGRID061738287</t>
        </is>
      </c>
      <c r="V22" t="inlineStr">
        <is>
          <t>Billable Cost</t>
        </is>
      </c>
      <c r="AK22" t="inlineStr">
        <is>
          <t>31052026</t>
        </is>
      </c>
    </row>
    <row r="23">
      <c r="A23" t="n">
        <v>46</v>
      </c>
      <c r="B23" t="inlineStr">
        <is>
          <t>31052026</t>
        </is>
      </c>
      <c r="C23" t="inlineStr">
        <is>
          <t>SA</t>
        </is>
      </c>
      <c r="D23" t="n">
        <v>6000</v>
      </c>
      <c r="E23" t="inlineStr">
        <is>
          <t>31052026</t>
        </is>
      </c>
      <c r="F23" t="inlineStr">
        <is>
          <t>30001507</t>
        </is>
      </c>
      <c r="G23" t="inlineStr">
        <is>
          <t>Revenue Reclass May'26</t>
        </is>
      </c>
      <c r="H23" t="inlineStr">
        <is>
          <t>INR</t>
        </is>
      </c>
      <c r="J23" t="n">
        <v>-27416.96</v>
      </c>
      <c r="K23" t="inlineStr">
        <is>
          <t>50</t>
        </is>
      </c>
      <c r="L23" t="n">
        <v>742118</v>
      </c>
      <c r="N23" t="inlineStr">
        <is>
          <t>682490C510</t>
        </is>
      </c>
      <c r="P23" t="inlineStr">
        <is>
          <t>682490C5</t>
        </is>
      </c>
      <c r="R23" t="inlineStr">
        <is>
          <t>30001507</t>
        </is>
      </c>
      <c r="S23" t="inlineStr">
        <is>
          <t>Revenue Reclass May'26</t>
        </is>
      </c>
      <c r="T23" t="inlineStr">
        <is>
          <t>US_SAP_L</t>
        </is>
      </c>
      <c r="U23" t="inlineStr">
        <is>
          <t>ONGRID061741996</t>
        </is>
      </c>
      <c r="V23" t="inlineStr">
        <is>
          <t>Billable Cost</t>
        </is>
      </c>
      <c r="AK23" t="inlineStr">
        <is>
          <t>31052026</t>
        </is>
      </c>
    </row>
    <row r="24">
      <c r="A24" t="n">
        <v>46</v>
      </c>
      <c r="B24" t="inlineStr">
        <is>
          <t>31052026</t>
        </is>
      </c>
      <c r="C24" t="inlineStr">
        <is>
          <t>SA</t>
        </is>
      </c>
      <c r="D24" t="n">
        <v>6000</v>
      </c>
      <c r="E24" t="inlineStr">
        <is>
          <t>31052026</t>
        </is>
      </c>
      <c r="F24" t="inlineStr">
        <is>
          <t>30001507</t>
        </is>
      </c>
      <c r="G24" t="inlineStr">
        <is>
          <t>Revenue Reclass May'26</t>
        </is>
      </c>
      <c r="H24" t="inlineStr">
        <is>
          <t>INR</t>
        </is>
      </c>
      <c r="J24" t="n">
        <v>-24359.49</v>
      </c>
      <c r="K24" t="inlineStr">
        <is>
          <t>50</t>
        </is>
      </c>
      <c r="L24" t="n">
        <v>742118</v>
      </c>
      <c r="N24" t="inlineStr">
        <is>
          <t>682490C510</t>
        </is>
      </c>
      <c r="P24" t="inlineStr">
        <is>
          <t>682490C5</t>
        </is>
      </c>
      <c r="R24" t="inlineStr">
        <is>
          <t>30001507</t>
        </is>
      </c>
      <c r="S24" t="inlineStr">
        <is>
          <t>Revenue Reclass May'26</t>
        </is>
      </c>
      <c r="T24" t="inlineStr">
        <is>
          <t>US_SAP_L</t>
        </is>
      </c>
      <c r="U24" t="inlineStr">
        <is>
          <t>ONGRID061741998</t>
        </is>
      </c>
      <c r="V24" t="inlineStr">
        <is>
          <t>Billable Cost</t>
        </is>
      </c>
      <c r="AK24" t="inlineStr">
        <is>
          <t>31052026</t>
        </is>
      </c>
    </row>
    <row r="25">
      <c r="A25" t="n">
        <v>46</v>
      </c>
      <c r="B25" t="inlineStr">
        <is>
          <t>31052026</t>
        </is>
      </c>
      <c r="C25" t="inlineStr">
        <is>
          <t>SA</t>
        </is>
      </c>
      <c r="D25" t="n">
        <v>6000</v>
      </c>
      <c r="E25" t="inlineStr">
        <is>
          <t>31052026</t>
        </is>
      </c>
      <c r="F25" t="inlineStr">
        <is>
          <t>30001507</t>
        </is>
      </c>
      <c r="G25" t="inlineStr">
        <is>
          <t>Revenue Reclass May'26</t>
        </is>
      </c>
      <c r="H25" t="inlineStr">
        <is>
          <t>INR</t>
        </is>
      </c>
      <c r="J25" t="n">
        <v>-12669.59</v>
      </c>
      <c r="K25" t="inlineStr">
        <is>
          <t>50</t>
        </is>
      </c>
      <c r="L25" t="n">
        <v>742118</v>
      </c>
      <c r="N25" t="inlineStr">
        <is>
          <t>682490C510</t>
        </is>
      </c>
      <c r="P25" t="inlineStr">
        <is>
          <t>682490C5</t>
        </is>
      </c>
      <c r="R25" t="inlineStr">
        <is>
          <t>30001507</t>
        </is>
      </c>
      <c r="S25" t="inlineStr">
        <is>
          <t>Revenue Reclass May'26</t>
        </is>
      </c>
      <c r="T25" t="inlineStr">
        <is>
          <t>US_SAP_L</t>
        </is>
      </c>
      <c r="U25" t="inlineStr">
        <is>
          <t>ONGRID061741999</t>
        </is>
      </c>
      <c r="V25" t="inlineStr">
        <is>
          <t>Billable Cost</t>
        </is>
      </c>
      <c r="AK25" t="inlineStr">
        <is>
          <t>31052026</t>
        </is>
      </c>
    </row>
    <row r="27">
      <c r="A27" t="n">
        <v>47</v>
      </c>
      <c r="B27" t="inlineStr">
        <is>
          <t>31052026</t>
        </is>
      </c>
      <c r="C27" t="inlineStr">
        <is>
          <t>SA</t>
        </is>
      </c>
      <c r="D27" t="n">
        <v>6000</v>
      </c>
      <c r="E27" t="inlineStr">
        <is>
          <t>31052026</t>
        </is>
      </c>
      <c r="F27" t="inlineStr">
        <is>
          <t>30001509</t>
        </is>
      </c>
      <c r="G27" t="inlineStr">
        <is>
          <t>Revenue Reclass May'26</t>
        </is>
      </c>
      <c r="H27" t="inlineStr">
        <is>
          <t>INR</t>
        </is>
      </c>
      <c r="J27">
        <f>-SUM(J28:J28)</f>
        <v/>
      </c>
      <c r="K27" t="inlineStr">
        <is>
          <t>40</t>
        </is>
      </c>
      <c r="L27" t="n">
        <v>500003</v>
      </c>
      <c r="N27" t="inlineStr">
        <is>
          <t>682490C510</t>
        </is>
      </c>
      <c r="P27" t="inlineStr">
        <is>
          <t>682490C5</t>
        </is>
      </c>
      <c r="R27" t="inlineStr">
        <is>
          <t>30001509</t>
        </is>
      </c>
      <c r="S27" t="inlineStr">
        <is>
          <t>Revenue Reclass May'26</t>
        </is>
      </c>
      <c r="T27" t="inlineStr">
        <is>
          <t>NL_TUI_L</t>
        </is>
      </c>
      <c r="AK27" t="inlineStr">
        <is>
          <t>31052026</t>
        </is>
      </c>
    </row>
    <row r="28">
      <c r="A28" t="n">
        <v>47</v>
      </c>
      <c r="B28" t="inlineStr">
        <is>
          <t>31052026</t>
        </is>
      </c>
      <c r="C28" t="inlineStr">
        <is>
          <t>SA</t>
        </is>
      </c>
      <c r="D28" t="n">
        <v>6000</v>
      </c>
      <c r="E28" t="inlineStr">
        <is>
          <t>31052026</t>
        </is>
      </c>
      <c r="F28" t="inlineStr">
        <is>
          <t>30001509</t>
        </is>
      </c>
      <c r="G28" t="inlineStr">
        <is>
          <t>Revenue Reclass May'26</t>
        </is>
      </c>
      <c r="H28" t="inlineStr">
        <is>
          <t>INR</t>
        </is>
      </c>
      <c r="J28" t="n">
        <v>-12.12</v>
      </c>
      <c r="K28" t="inlineStr">
        <is>
          <t>50</t>
        </is>
      </c>
      <c r="L28" t="n">
        <v>742118</v>
      </c>
      <c r="N28" t="inlineStr">
        <is>
          <t>682490C510</t>
        </is>
      </c>
      <c r="P28" t="inlineStr">
        <is>
          <t>682490C5</t>
        </is>
      </c>
      <c r="R28" t="inlineStr">
        <is>
          <t>30001509</t>
        </is>
      </c>
      <c r="S28" t="inlineStr">
        <is>
          <t>Revenue Reclass May'26</t>
        </is>
      </c>
      <c r="T28" t="inlineStr">
        <is>
          <t>NL_TUI_L</t>
        </is>
      </c>
      <c r="U28" t="inlineStr">
        <is>
          <t>ONGRID061741996</t>
        </is>
      </c>
      <c r="V28" t="inlineStr">
        <is>
          <t>Billable Cost</t>
        </is>
      </c>
      <c r="AK28" t="inlineStr">
        <is>
          <t>31052026</t>
        </is>
      </c>
    </row>
    <row r="30">
      <c r="A30" t="n">
        <v>48</v>
      </c>
      <c r="B30" t="inlineStr">
        <is>
          <t>31052026</t>
        </is>
      </c>
      <c r="C30" t="inlineStr">
        <is>
          <t>SA</t>
        </is>
      </c>
      <c r="D30" t="n">
        <v>6000</v>
      </c>
      <c r="E30" t="inlineStr">
        <is>
          <t>31052026</t>
        </is>
      </c>
      <c r="F30" t="inlineStr">
        <is>
          <t>30001511</t>
        </is>
      </c>
      <c r="G30" t="inlineStr">
        <is>
          <t>Revenue Reclass May'26</t>
        </is>
      </c>
      <c r="H30" t="inlineStr">
        <is>
          <t>INR</t>
        </is>
      </c>
      <c r="J30">
        <f>-SUM(J31:J34)</f>
        <v/>
      </c>
      <c r="K30" t="inlineStr">
        <is>
          <t>40</t>
        </is>
      </c>
      <c r="L30" t="n">
        <v>500003</v>
      </c>
      <c r="N30" t="inlineStr">
        <is>
          <t>682490C510</t>
        </is>
      </c>
      <c r="P30" t="inlineStr">
        <is>
          <t>682490C5</t>
        </is>
      </c>
      <c r="R30" t="inlineStr">
        <is>
          <t>30001511</t>
        </is>
      </c>
      <c r="S30" t="inlineStr">
        <is>
          <t>Revenue Reclass May'26</t>
        </is>
      </c>
      <c r="T30" t="inlineStr">
        <is>
          <t>IN_MFM_L</t>
        </is>
      </c>
      <c r="AK30" t="inlineStr">
        <is>
          <t>31052026</t>
        </is>
      </c>
    </row>
    <row r="31">
      <c r="A31" t="n">
        <v>48</v>
      </c>
      <c r="B31" t="inlineStr">
        <is>
          <t>31052026</t>
        </is>
      </c>
      <c r="C31" t="inlineStr">
        <is>
          <t>SA</t>
        </is>
      </c>
      <c r="D31" t="n">
        <v>6000</v>
      </c>
      <c r="E31" t="inlineStr">
        <is>
          <t>31052026</t>
        </is>
      </c>
      <c r="F31" t="inlineStr">
        <is>
          <t>30001511</t>
        </is>
      </c>
      <c r="G31" t="inlineStr">
        <is>
          <t>Revenue Reclass May'26</t>
        </is>
      </c>
      <c r="H31" t="inlineStr">
        <is>
          <t>INR</t>
        </is>
      </c>
      <c r="J31" t="n">
        <v>-2195</v>
      </c>
      <c r="K31" t="inlineStr">
        <is>
          <t>50</t>
        </is>
      </c>
      <c r="L31" t="n">
        <v>742118</v>
      </c>
      <c r="N31" t="inlineStr">
        <is>
          <t>682490C510</t>
        </is>
      </c>
      <c r="P31" t="inlineStr">
        <is>
          <t>682490C5</t>
        </is>
      </c>
      <c r="R31" t="inlineStr">
        <is>
          <t>30001511</t>
        </is>
      </c>
      <c r="S31" t="inlineStr">
        <is>
          <t>Revenue Reclass May'26</t>
        </is>
      </c>
      <c r="T31" t="inlineStr">
        <is>
          <t>IN_MFM_L</t>
        </is>
      </c>
      <c r="U31" t="inlineStr">
        <is>
          <t>BE2627/2147</t>
        </is>
      </c>
      <c r="V31" t="inlineStr">
        <is>
          <t>Billable Cost</t>
        </is>
      </c>
      <c r="AK31" t="inlineStr">
        <is>
          <t>31052026</t>
        </is>
      </c>
    </row>
    <row r="32">
      <c r="A32" t="n">
        <v>48</v>
      </c>
      <c r="B32" t="inlineStr">
        <is>
          <t>31052026</t>
        </is>
      </c>
      <c r="C32" t="inlineStr">
        <is>
          <t>SA</t>
        </is>
      </c>
      <c r="D32" t="n">
        <v>6000</v>
      </c>
      <c r="E32" t="inlineStr">
        <is>
          <t>31052026</t>
        </is>
      </c>
      <c r="F32" t="inlineStr">
        <is>
          <t>30001511</t>
        </is>
      </c>
      <c r="G32" t="inlineStr">
        <is>
          <t>Revenue Reclass May'26</t>
        </is>
      </c>
      <c r="H32" t="inlineStr">
        <is>
          <t>INR</t>
        </is>
      </c>
      <c r="J32" t="n">
        <v>-2685</v>
      </c>
      <c r="K32" t="inlineStr">
        <is>
          <t>50</t>
        </is>
      </c>
      <c r="L32" t="n">
        <v>742118</v>
      </c>
      <c r="N32" t="inlineStr">
        <is>
          <t>682490C510</t>
        </is>
      </c>
      <c r="P32" t="inlineStr">
        <is>
          <t>682490C5</t>
        </is>
      </c>
      <c r="R32" t="inlineStr">
        <is>
          <t>30001511</t>
        </is>
      </c>
      <c r="S32" t="inlineStr">
        <is>
          <t>Revenue Reclass May'26</t>
        </is>
      </c>
      <c r="T32" t="inlineStr">
        <is>
          <t>IN_MFM_L</t>
        </is>
      </c>
      <c r="U32" t="inlineStr">
        <is>
          <t>HE2627/1098</t>
        </is>
      </c>
      <c r="V32" t="inlineStr">
        <is>
          <t>Billable Cost</t>
        </is>
      </c>
      <c r="AK32" t="inlineStr">
        <is>
          <t>31052026</t>
        </is>
      </c>
    </row>
    <row r="33">
      <c r="A33" t="n">
        <v>48</v>
      </c>
      <c r="B33" t="inlineStr">
        <is>
          <t>31052026</t>
        </is>
      </c>
      <c r="C33" t="inlineStr">
        <is>
          <t>SA</t>
        </is>
      </c>
      <c r="D33" t="n">
        <v>6000</v>
      </c>
      <c r="E33" t="inlineStr">
        <is>
          <t>31052026</t>
        </is>
      </c>
      <c r="F33" t="inlineStr">
        <is>
          <t>30001511</t>
        </is>
      </c>
      <c r="G33" t="inlineStr">
        <is>
          <t>Revenue Reclass May'26</t>
        </is>
      </c>
      <c r="H33" t="inlineStr">
        <is>
          <t>INR</t>
        </is>
      </c>
      <c r="J33" t="n">
        <v>-878.41</v>
      </c>
      <c r="K33" t="inlineStr">
        <is>
          <t>50</t>
        </is>
      </c>
      <c r="L33" t="n">
        <v>742118</v>
      </c>
      <c r="N33" t="inlineStr">
        <is>
          <t>682490C510</t>
        </is>
      </c>
      <c r="P33" t="inlineStr">
        <is>
          <t>682490C5</t>
        </is>
      </c>
      <c r="R33" t="inlineStr">
        <is>
          <t>30001511</t>
        </is>
      </c>
      <c r="S33" t="inlineStr">
        <is>
          <t>Revenue Reclass May'26</t>
        </is>
      </c>
      <c r="T33" t="inlineStr">
        <is>
          <t>IN_MFM_L</t>
        </is>
      </c>
      <c r="U33" t="inlineStr">
        <is>
          <t>ONGRID061738287</t>
        </is>
      </c>
      <c r="V33" t="inlineStr">
        <is>
          <t>Billable Cost</t>
        </is>
      </c>
      <c r="AK33" t="inlineStr">
        <is>
          <t>31052026</t>
        </is>
      </c>
    </row>
    <row r="34">
      <c r="A34" t="n">
        <v>48</v>
      </c>
      <c r="B34" t="inlineStr">
        <is>
          <t>31052026</t>
        </is>
      </c>
      <c r="C34" t="inlineStr">
        <is>
          <t>SA</t>
        </is>
      </c>
      <c r="D34" t="n">
        <v>6000</v>
      </c>
      <c r="E34" t="inlineStr">
        <is>
          <t>31052026</t>
        </is>
      </c>
      <c r="F34" t="inlineStr">
        <is>
          <t>30001511</t>
        </is>
      </c>
      <c r="G34" t="inlineStr">
        <is>
          <t>Revenue Reclass May'26</t>
        </is>
      </c>
      <c r="H34" t="inlineStr">
        <is>
          <t>INR</t>
        </is>
      </c>
      <c r="J34" t="n">
        <v>-1043.09</v>
      </c>
      <c r="K34" t="inlineStr">
        <is>
          <t>50</t>
        </is>
      </c>
      <c r="L34" t="n">
        <v>742118</v>
      </c>
      <c r="N34" t="inlineStr">
        <is>
          <t>682490C510</t>
        </is>
      </c>
      <c r="P34" t="inlineStr">
        <is>
          <t>682490C5</t>
        </is>
      </c>
      <c r="R34" t="inlineStr">
        <is>
          <t>30001511</t>
        </is>
      </c>
      <c r="S34" t="inlineStr">
        <is>
          <t>Revenue Reclass May'26</t>
        </is>
      </c>
      <c r="T34" t="inlineStr">
        <is>
          <t>IN_MFM_L</t>
        </is>
      </c>
      <c r="U34" t="inlineStr">
        <is>
          <t>ONGRID061741999</t>
        </is>
      </c>
      <c r="V34" t="inlineStr">
        <is>
          <t>Billable Cost</t>
        </is>
      </c>
      <c r="AK34" t="inlineStr">
        <is>
          <t>31052026</t>
        </is>
      </c>
    </row>
    <row r="36">
      <c r="A36" t="n">
        <v>49</v>
      </c>
      <c r="B36" t="inlineStr">
        <is>
          <t>31052026</t>
        </is>
      </c>
      <c r="C36" t="inlineStr">
        <is>
          <t>SA</t>
        </is>
      </c>
      <c r="D36" t="n">
        <v>6000</v>
      </c>
      <c r="E36" t="inlineStr">
        <is>
          <t>31052026</t>
        </is>
      </c>
      <c r="F36" t="inlineStr">
        <is>
          <t>30001513</t>
        </is>
      </c>
      <c r="G36" t="inlineStr">
        <is>
          <t>Revenue Reclass May'26</t>
        </is>
      </c>
      <c r="H36" t="inlineStr">
        <is>
          <t>INR</t>
        </is>
      </c>
      <c r="J36">
        <f>-SUM(J37:J37)</f>
        <v/>
      </c>
      <c r="K36" t="inlineStr">
        <is>
          <t>40</t>
        </is>
      </c>
      <c r="L36" t="n">
        <v>500003</v>
      </c>
      <c r="N36" t="inlineStr">
        <is>
          <t>682490C510</t>
        </is>
      </c>
      <c r="P36" t="inlineStr">
        <is>
          <t>682490C5</t>
        </is>
      </c>
      <c r="R36" t="inlineStr">
        <is>
          <t>30001513</t>
        </is>
      </c>
      <c r="S36" t="inlineStr">
        <is>
          <t>Revenue Reclass May'26</t>
        </is>
      </c>
      <c r="T36" t="inlineStr">
        <is>
          <t>NL_TUI_L</t>
        </is>
      </c>
      <c r="AK36" t="inlineStr">
        <is>
          <t>31052026</t>
        </is>
      </c>
    </row>
    <row r="37">
      <c r="A37" t="n">
        <v>49</v>
      </c>
      <c r="B37" t="inlineStr">
        <is>
          <t>31052026</t>
        </is>
      </c>
      <c r="C37" t="inlineStr">
        <is>
          <t>SA</t>
        </is>
      </c>
      <c r="D37" t="n">
        <v>6000</v>
      </c>
      <c r="E37" t="inlineStr">
        <is>
          <t>31052026</t>
        </is>
      </c>
      <c r="F37" t="inlineStr">
        <is>
          <t>30001513</t>
        </is>
      </c>
      <c r="G37" t="inlineStr">
        <is>
          <t>Revenue Reclass May'26</t>
        </is>
      </c>
      <c r="H37" t="inlineStr">
        <is>
          <t>INR</t>
        </is>
      </c>
      <c r="J37" t="n">
        <v>-12.12</v>
      </c>
      <c r="K37" t="inlineStr">
        <is>
          <t>50</t>
        </is>
      </c>
      <c r="L37" t="n">
        <v>742118</v>
      </c>
      <c r="N37" t="inlineStr">
        <is>
          <t>682490C510</t>
        </is>
      </c>
      <c r="P37" t="inlineStr">
        <is>
          <t>682490C5</t>
        </is>
      </c>
      <c r="R37" t="inlineStr">
        <is>
          <t>30001513</t>
        </is>
      </c>
      <c r="S37" t="inlineStr">
        <is>
          <t>Revenue Reclass May'26</t>
        </is>
      </c>
      <c r="T37" t="inlineStr">
        <is>
          <t>NL_TUI_L</t>
        </is>
      </c>
      <c r="U37" t="inlineStr">
        <is>
          <t>ONGRID061741996</t>
        </is>
      </c>
      <c r="V37" t="inlineStr">
        <is>
          <t>Billable Cost</t>
        </is>
      </c>
      <c r="AK37" t="inlineStr">
        <is>
          <t>31052026</t>
        </is>
      </c>
    </row>
    <row r="39">
      <c r="A39" t="n">
        <v>50</v>
      </c>
      <c r="B39" t="inlineStr">
        <is>
          <t>31052026</t>
        </is>
      </c>
      <c r="C39" t="inlineStr">
        <is>
          <t>SA</t>
        </is>
      </c>
      <c r="D39" t="n">
        <v>6000</v>
      </c>
      <c r="E39" t="inlineStr">
        <is>
          <t>31052026</t>
        </is>
      </c>
      <c r="F39" t="inlineStr">
        <is>
          <t>30001515</t>
        </is>
      </c>
      <c r="G39" t="inlineStr">
        <is>
          <t>Revenue Reclass May'26</t>
        </is>
      </c>
      <c r="H39" t="inlineStr">
        <is>
          <t>INR</t>
        </is>
      </c>
      <c r="J39">
        <f>-SUM(J40:J40)</f>
        <v/>
      </c>
      <c r="K39" t="inlineStr">
        <is>
          <t>40</t>
        </is>
      </c>
      <c r="L39" t="n">
        <v>500003</v>
      </c>
      <c r="N39" t="inlineStr">
        <is>
          <t>682490C510</t>
        </is>
      </c>
      <c r="P39" t="inlineStr">
        <is>
          <t>682490C5</t>
        </is>
      </c>
      <c r="R39" t="inlineStr">
        <is>
          <t>30001515</t>
        </is>
      </c>
      <c r="S39" t="inlineStr">
        <is>
          <t>Revenue Reclass May'26</t>
        </is>
      </c>
      <c r="T39" t="inlineStr">
        <is>
          <t>DE_PTS</t>
        </is>
      </c>
      <c r="AK39" t="inlineStr">
        <is>
          <t>31052026</t>
        </is>
      </c>
    </row>
    <row r="40">
      <c r="A40" t="n">
        <v>50</v>
      </c>
      <c r="B40" t="inlineStr">
        <is>
          <t>31052026</t>
        </is>
      </c>
      <c r="C40" t="inlineStr">
        <is>
          <t>SA</t>
        </is>
      </c>
      <c r="D40" t="n">
        <v>6000</v>
      </c>
      <c r="E40" t="inlineStr">
        <is>
          <t>31052026</t>
        </is>
      </c>
      <c r="F40" t="inlineStr">
        <is>
          <t>30001515</t>
        </is>
      </c>
      <c r="G40" t="inlineStr">
        <is>
          <t>Revenue Reclass May'26</t>
        </is>
      </c>
      <c r="H40" t="inlineStr">
        <is>
          <t>INR</t>
        </is>
      </c>
      <c r="J40" t="n">
        <v>-988.22</v>
      </c>
      <c r="K40" t="inlineStr">
        <is>
          <t>50</t>
        </is>
      </c>
      <c r="L40" t="n">
        <v>742118</v>
      </c>
      <c r="N40" t="inlineStr">
        <is>
          <t>682490C510</t>
        </is>
      </c>
      <c r="P40" t="inlineStr">
        <is>
          <t>682490C5</t>
        </is>
      </c>
      <c r="R40" t="inlineStr">
        <is>
          <t>30001515</t>
        </is>
      </c>
      <c r="S40" t="inlineStr">
        <is>
          <t>Revenue Reclass May'26</t>
        </is>
      </c>
      <c r="T40" t="inlineStr">
        <is>
          <t>DE_PTS</t>
        </is>
      </c>
      <c r="U40" t="inlineStr">
        <is>
          <t>ONGRID061741996</t>
        </is>
      </c>
      <c r="V40" t="inlineStr">
        <is>
          <t>Billable Cost</t>
        </is>
      </c>
      <c r="AK40" t="inlineStr">
        <is>
          <t>31052026</t>
        </is>
      </c>
    </row>
    <row r="42">
      <c r="A42" t="n">
        <v>51</v>
      </c>
      <c r="B42" t="inlineStr">
        <is>
          <t>31052026</t>
        </is>
      </c>
      <c r="C42" t="inlineStr">
        <is>
          <t>SA</t>
        </is>
      </c>
      <c r="D42" t="n">
        <v>6000</v>
      </c>
      <c r="E42" t="inlineStr">
        <is>
          <t>31052026</t>
        </is>
      </c>
      <c r="F42" t="inlineStr">
        <is>
          <t>30001518</t>
        </is>
      </c>
      <c r="G42" t="inlineStr">
        <is>
          <t>Revenue Reclass May'26</t>
        </is>
      </c>
      <c r="H42" t="inlineStr">
        <is>
          <t>INR</t>
        </is>
      </c>
      <c r="J42">
        <f>-SUM(J43:J44)</f>
        <v/>
      </c>
      <c r="K42" t="inlineStr">
        <is>
          <t>40</t>
        </is>
      </c>
      <c r="L42" t="n">
        <v>500003</v>
      </c>
      <c r="N42" t="inlineStr">
        <is>
          <t>682490C510</t>
        </is>
      </c>
      <c r="P42" t="inlineStr">
        <is>
          <t>682490C5</t>
        </is>
      </c>
      <c r="R42" t="inlineStr">
        <is>
          <t>30001518</t>
        </is>
      </c>
      <c r="S42" t="inlineStr">
        <is>
          <t>Revenue Reclass May'26</t>
        </is>
      </c>
      <c r="T42" t="inlineStr">
        <is>
          <t>CA_RIC_SAP</t>
        </is>
      </c>
      <c r="AK42" t="inlineStr">
        <is>
          <t>31052026</t>
        </is>
      </c>
    </row>
    <row r="43">
      <c r="A43" t="n">
        <v>51</v>
      </c>
      <c r="B43" t="inlineStr">
        <is>
          <t>31052026</t>
        </is>
      </c>
      <c r="C43" t="inlineStr">
        <is>
          <t>SA</t>
        </is>
      </c>
      <c r="D43" t="n">
        <v>6000</v>
      </c>
      <c r="E43" t="inlineStr">
        <is>
          <t>31052026</t>
        </is>
      </c>
      <c r="F43" t="inlineStr">
        <is>
          <t>30001518</t>
        </is>
      </c>
      <c r="G43" t="inlineStr">
        <is>
          <t>Revenue Reclass May'26</t>
        </is>
      </c>
      <c r="H43" t="inlineStr">
        <is>
          <t>INR</t>
        </is>
      </c>
      <c r="J43" t="n">
        <v>-2031.23</v>
      </c>
      <c r="K43" t="inlineStr">
        <is>
          <t>50</t>
        </is>
      </c>
      <c r="L43" t="n">
        <v>742118</v>
      </c>
      <c r="N43" t="inlineStr">
        <is>
          <t>682490C510</t>
        </is>
      </c>
      <c r="P43" t="inlineStr">
        <is>
          <t>682490C5</t>
        </is>
      </c>
      <c r="R43" t="inlineStr">
        <is>
          <t>30001518</t>
        </is>
      </c>
      <c r="S43" t="inlineStr">
        <is>
          <t>Revenue Reclass May'26</t>
        </is>
      </c>
      <c r="T43" t="inlineStr">
        <is>
          <t>CA_RIC_SAP</t>
        </is>
      </c>
      <c r="U43" t="inlineStr">
        <is>
          <t>ONGRID061738287</t>
        </is>
      </c>
      <c r="V43" t="inlineStr">
        <is>
          <t>Billable Cost</t>
        </is>
      </c>
      <c r="AK43" t="inlineStr">
        <is>
          <t>31052026</t>
        </is>
      </c>
    </row>
    <row r="44">
      <c r="A44" t="n">
        <v>51</v>
      </c>
      <c r="B44" t="inlineStr">
        <is>
          <t>31052026</t>
        </is>
      </c>
      <c r="C44" t="inlineStr">
        <is>
          <t>SA</t>
        </is>
      </c>
      <c r="D44" t="n">
        <v>6000</v>
      </c>
      <c r="E44" t="inlineStr">
        <is>
          <t>31052026</t>
        </is>
      </c>
      <c r="F44" t="inlineStr">
        <is>
          <t>30001518</t>
        </is>
      </c>
      <c r="G44" t="inlineStr">
        <is>
          <t>Revenue Reclass May'26</t>
        </is>
      </c>
      <c r="H44" t="inlineStr">
        <is>
          <t>INR</t>
        </is>
      </c>
      <c r="J44" t="n">
        <v>-121.18</v>
      </c>
      <c r="K44" t="inlineStr">
        <is>
          <t>50</t>
        </is>
      </c>
      <c r="L44" t="n">
        <v>742118</v>
      </c>
      <c r="N44" t="inlineStr">
        <is>
          <t>682490C510</t>
        </is>
      </c>
      <c r="P44" t="inlineStr">
        <is>
          <t>682490C5</t>
        </is>
      </c>
      <c r="R44" t="inlineStr">
        <is>
          <t>30001518</t>
        </is>
      </c>
      <c r="S44" t="inlineStr">
        <is>
          <t>Revenue Reclass May'26</t>
        </is>
      </c>
      <c r="T44" t="inlineStr">
        <is>
          <t>CA_RIC_SAP</t>
        </is>
      </c>
      <c r="U44" t="inlineStr">
        <is>
          <t>ONGRID061741996</t>
        </is>
      </c>
      <c r="V44" t="inlineStr">
        <is>
          <t>Billable Cost</t>
        </is>
      </c>
      <c r="AK44" t="inlineStr">
        <is>
          <t>31052026</t>
        </is>
      </c>
    </row>
    <row r="46">
      <c r="A46" t="n">
        <v>52</v>
      </c>
      <c r="B46" t="inlineStr">
        <is>
          <t>31052026</t>
        </is>
      </c>
      <c r="C46" t="inlineStr">
        <is>
          <t>SA</t>
        </is>
      </c>
      <c r="D46" t="n">
        <v>6000</v>
      </c>
      <c r="E46" t="inlineStr">
        <is>
          <t>31052026</t>
        </is>
      </c>
      <c r="F46" t="inlineStr">
        <is>
          <t>30001520</t>
        </is>
      </c>
      <c r="G46" t="inlineStr">
        <is>
          <t>Revenue Reclass May'26</t>
        </is>
      </c>
      <c r="H46" t="inlineStr">
        <is>
          <t>INR</t>
        </is>
      </c>
      <c r="J46">
        <f>-SUM(J47:J47)</f>
        <v/>
      </c>
      <c r="K46" t="inlineStr">
        <is>
          <t>40</t>
        </is>
      </c>
      <c r="L46" t="n">
        <v>500003</v>
      </c>
      <c r="N46" t="inlineStr">
        <is>
          <t>682490C510</t>
        </is>
      </c>
      <c r="P46" t="inlineStr">
        <is>
          <t>682490C5</t>
        </is>
      </c>
      <c r="R46" t="inlineStr">
        <is>
          <t>30001520</t>
        </is>
      </c>
      <c r="S46" t="inlineStr">
        <is>
          <t>Revenue Reclass May'26</t>
        </is>
      </c>
      <c r="T46" t="inlineStr">
        <is>
          <t>NL_YBV</t>
        </is>
      </c>
      <c r="AK46" t="inlineStr">
        <is>
          <t>31052026</t>
        </is>
      </c>
    </row>
    <row r="47">
      <c r="A47" t="n">
        <v>52</v>
      </c>
      <c r="B47" t="inlineStr">
        <is>
          <t>31052026</t>
        </is>
      </c>
      <c r="C47" t="inlineStr">
        <is>
          <t>SA</t>
        </is>
      </c>
      <c r="D47" t="n">
        <v>6000</v>
      </c>
      <c r="E47" t="inlineStr">
        <is>
          <t>31052026</t>
        </is>
      </c>
      <c r="F47" t="inlineStr">
        <is>
          <t>30001520</t>
        </is>
      </c>
      <c r="G47" t="inlineStr">
        <is>
          <t>Revenue Reclass May'26</t>
        </is>
      </c>
      <c r="H47" t="inlineStr">
        <is>
          <t>INR</t>
        </is>
      </c>
      <c r="J47" t="n">
        <v>-12.12</v>
      </c>
      <c r="K47" t="inlineStr">
        <is>
          <t>50</t>
        </is>
      </c>
      <c r="L47" t="n">
        <v>742118</v>
      </c>
      <c r="N47" t="inlineStr">
        <is>
          <t>682490C510</t>
        </is>
      </c>
      <c r="P47" t="inlineStr">
        <is>
          <t>682490C5</t>
        </is>
      </c>
      <c r="R47" t="inlineStr">
        <is>
          <t>30001520</t>
        </is>
      </c>
      <c r="S47" t="inlineStr">
        <is>
          <t>Revenue Reclass May'26</t>
        </is>
      </c>
      <c r="T47" t="inlineStr">
        <is>
          <t>NL_YBV</t>
        </is>
      </c>
      <c r="U47" t="inlineStr">
        <is>
          <t>ONGRID061741996</t>
        </is>
      </c>
      <c r="V47" t="inlineStr">
        <is>
          <t>Billable Cost</t>
        </is>
      </c>
      <c r="AK47" t="inlineStr">
        <is>
          <t>31052026</t>
        </is>
      </c>
    </row>
    <row r="49">
      <c r="A49" t="n">
        <v>53</v>
      </c>
      <c r="B49" t="inlineStr">
        <is>
          <t>31052026</t>
        </is>
      </c>
      <c r="C49" t="inlineStr">
        <is>
          <t>SA</t>
        </is>
      </c>
      <c r="D49" t="n">
        <v>6000</v>
      </c>
      <c r="E49" t="inlineStr">
        <is>
          <t>31052026</t>
        </is>
      </c>
      <c r="F49" t="inlineStr">
        <is>
          <t>30001523</t>
        </is>
      </c>
      <c r="G49" t="inlineStr">
        <is>
          <t>Revenue Reclass May'26</t>
        </is>
      </c>
      <c r="H49" t="inlineStr">
        <is>
          <t>INR</t>
        </is>
      </c>
      <c r="J49">
        <f>-SUM(J50:J51)</f>
        <v/>
      </c>
      <c r="K49" t="inlineStr">
        <is>
          <t>40</t>
        </is>
      </c>
      <c r="L49" t="n">
        <v>500003</v>
      </c>
      <c r="N49" t="inlineStr">
        <is>
          <t>682490C510</t>
        </is>
      </c>
      <c r="P49" t="inlineStr">
        <is>
          <t>682490C5</t>
        </is>
      </c>
      <c r="R49" t="inlineStr">
        <is>
          <t>30001523</t>
        </is>
      </c>
      <c r="S49" t="inlineStr">
        <is>
          <t>Revenue Reclass May'26</t>
        </is>
      </c>
      <c r="T49" t="inlineStr">
        <is>
          <t>NL_RUI_L</t>
        </is>
      </c>
      <c r="AK49" t="inlineStr">
        <is>
          <t>31052026</t>
        </is>
      </c>
    </row>
    <row r="50">
      <c r="A50" t="n">
        <v>53</v>
      </c>
      <c r="B50" t="inlineStr">
        <is>
          <t>31052026</t>
        </is>
      </c>
      <c r="C50" t="inlineStr">
        <is>
          <t>SA</t>
        </is>
      </c>
      <c r="D50" t="n">
        <v>6000</v>
      </c>
      <c r="E50" t="inlineStr">
        <is>
          <t>31052026</t>
        </is>
      </c>
      <c r="F50" t="inlineStr">
        <is>
          <t>30001523</t>
        </is>
      </c>
      <c r="G50" t="inlineStr">
        <is>
          <t>Revenue Reclass May'26</t>
        </is>
      </c>
      <c r="H50" t="inlineStr">
        <is>
          <t>INR</t>
        </is>
      </c>
      <c r="J50" t="n">
        <v>-1043.1</v>
      </c>
      <c r="K50" t="inlineStr">
        <is>
          <t>50</t>
        </is>
      </c>
      <c r="L50" t="n">
        <v>742118</v>
      </c>
      <c r="N50" t="inlineStr">
        <is>
          <t>682490C510</t>
        </is>
      </c>
      <c r="P50" t="inlineStr">
        <is>
          <t>682490C5</t>
        </is>
      </c>
      <c r="R50" t="inlineStr">
        <is>
          <t>30001523</t>
        </is>
      </c>
      <c r="S50" t="inlineStr">
        <is>
          <t>Revenue Reclass May'26</t>
        </is>
      </c>
      <c r="T50" t="inlineStr">
        <is>
          <t>NL_RUI_L</t>
        </is>
      </c>
      <c r="U50" t="inlineStr">
        <is>
          <t>ONGRID061738287</t>
        </is>
      </c>
      <c r="V50" t="inlineStr">
        <is>
          <t>Billable Cost</t>
        </is>
      </c>
      <c r="AK50" t="inlineStr">
        <is>
          <t>31052026</t>
        </is>
      </c>
    </row>
    <row r="51">
      <c r="A51" t="n">
        <v>53</v>
      </c>
      <c r="B51" t="inlineStr">
        <is>
          <t>31052026</t>
        </is>
      </c>
      <c r="C51" t="inlineStr">
        <is>
          <t>SA</t>
        </is>
      </c>
      <c r="D51" t="n">
        <v>6000</v>
      </c>
      <c r="E51" t="inlineStr">
        <is>
          <t>31052026</t>
        </is>
      </c>
      <c r="F51" t="inlineStr">
        <is>
          <t>30001523</t>
        </is>
      </c>
      <c r="G51" t="inlineStr">
        <is>
          <t>Revenue Reclass May'26</t>
        </is>
      </c>
      <c r="H51" t="inlineStr">
        <is>
          <t>INR</t>
        </is>
      </c>
      <c r="J51" t="n">
        <v>-24.24</v>
      </c>
      <c r="K51" t="inlineStr">
        <is>
          <t>50</t>
        </is>
      </c>
      <c r="L51" t="n">
        <v>742118</v>
      </c>
      <c r="N51" t="inlineStr">
        <is>
          <t>682490C510</t>
        </is>
      </c>
      <c r="P51" t="inlineStr">
        <is>
          <t>682490C5</t>
        </is>
      </c>
      <c r="R51" t="inlineStr">
        <is>
          <t>30001523</t>
        </is>
      </c>
      <c r="S51" t="inlineStr">
        <is>
          <t>Revenue Reclass May'26</t>
        </is>
      </c>
      <c r="T51" t="inlineStr">
        <is>
          <t>NL_RUI_L</t>
        </is>
      </c>
      <c r="U51" t="inlineStr">
        <is>
          <t>ONGRID061741996</t>
        </is>
      </c>
      <c r="V51" t="inlineStr">
        <is>
          <t>Billable Cost</t>
        </is>
      </c>
      <c r="AK51" t="inlineStr">
        <is>
          <t>31052026</t>
        </is>
      </c>
    </row>
    <row r="53">
      <c r="A53" t="n">
        <v>54</v>
      </c>
      <c r="B53" t="inlineStr">
        <is>
          <t>31052026</t>
        </is>
      </c>
      <c r="C53" t="inlineStr">
        <is>
          <t>SA</t>
        </is>
      </c>
      <c r="D53" t="n">
        <v>6000</v>
      </c>
      <c r="E53" t="inlineStr">
        <is>
          <t>31052026</t>
        </is>
      </c>
      <c r="F53" t="inlineStr">
        <is>
          <t>30001528</t>
        </is>
      </c>
      <c r="G53" t="inlineStr">
        <is>
          <t>Revenue Reclass May'26</t>
        </is>
      </c>
      <c r="H53" t="inlineStr">
        <is>
          <t>INR</t>
        </is>
      </c>
      <c r="J53">
        <f>-SUM(J54:J54)</f>
        <v/>
      </c>
      <c r="K53" t="inlineStr">
        <is>
          <t>40</t>
        </is>
      </c>
      <c r="L53" t="n">
        <v>500003</v>
      </c>
      <c r="N53" t="inlineStr">
        <is>
          <t>682490C510</t>
        </is>
      </c>
      <c r="P53" t="inlineStr">
        <is>
          <t>682490C5</t>
        </is>
      </c>
      <c r="R53" t="inlineStr">
        <is>
          <t>30001528</t>
        </is>
      </c>
      <c r="S53" t="inlineStr">
        <is>
          <t>Revenue Reclass May'26</t>
        </is>
      </c>
      <c r="T53" t="inlineStr">
        <is>
          <t>JP_RKK_L</t>
        </is>
      </c>
      <c r="AK53" t="inlineStr">
        <is>
          <t>31052026</t>
        </is>
      </c>
    </row>
    <row r="54">
      <c r="A54" t="n">
        <v>54</v>
      </c>
      <c r="B54" t="inlineStr">
        <is>
          <t>31052026</t>
        </is>
      </c>
      <c r="C54" t="inlineStr">
        <is>
          <t>SA</t>
        </is>
      </c>
      <c r="D54" t="n">
        <v>6000</v>
      </c>
      <c r="E54" t="inlineStr">
        <is>
          <t>31052026</t>
        </is>
      </c>
      <c r="F54" t="inlineStr">
        <is>
          <t>30001528</t>
        </is>
      </c>
      <c r="G54" t="inlineStr">
        <is>
          <t>Revenue Reclass May'26</t>
        </is>
      </c>
      <c r="H54" t="inlineStr">
        <is>
          <t>INR</t>
        </is>
      </c>
      <c r="J54" t="n">
        <v>-988.73</v>
      </c>
      <c r="K54" t="inlineStr">
        <is>
          <t>50</t>
        </is>
      </c>
      <c r="L54" t="n">
        <v>742118</v>
      </c>
      <c r="N54" t="inlineStr">
        <is>
          <t>682490C510</t>
        </is>
      </c>
      <c r="P54" t="inlineStr">
        <is>
          <t>682490C5</t>
        </is>
      </c>
      <c r="R54" t="inlineStr">
        <is>
          <t>30001528</t>
        </is>
      </c>
      <c r="S54" t="inlineStr">
        <is>
          <t>Revenue Reclass May'26</t>
        </is>
      </c>
      <c r="T54" t="inlineStr">
        <is>
          <t>JP_RKK_L</t>
        </is>
      </c>
      <c r="U54" t="inlineStr">
        <is>
          <t>ONGRID061741996</t>
        </is>
      </c>
      <c r="V54" t="inlineStr">
        <is>
          <t>Billable Cost</t>
        </is>
      </c>
      <c r="AK54" t="inlineStr">
        <is>
          <t>31052026</t>
        </is>
      </c>
    </row>
    <row r="56">
      <c r="A56" t="n">
        <v>55</v>
      </c>
      <c r="B56" t="inlineStr">
        <is>
          <t>31052026</t>
        </is>
      </c>
      <c r="C56" t="inlineStr">
        <is>
          <t>SA</t>
        </is>
      </c>
      <c r="D56" t="n">
        <v>6000</v>
      </c>
      <c r="E56" t="inlineStr">
        <is>
          <t>31052026</t>
        </is>
      </c>
      <c r="F56" t="inlineStr">
        <is>
          <t>30001530</t>
        </is>
      </c>
      <c r="G56" t="inlineStr">
        <is>
          <t>Revenue Reclass May'26</t>
        </is>
      </c>
      <c r="H56" t="inlineStr">
        <is>
          <t>INR</t>
        </is>
      </c>
      <c r="J56">
        <f>-SUM(J57:J71)</f>
        <v/>
      </c>
      <c r="K56" t="inlineStr">
        <is>
          <t>40</t>
        </is>
      </c>
      <c r="L56" t="n">
        <v>500003</v>
      </c>
      <c r="N56" t="inlineStr">
        <is>
          <t>682490C510</t>
        </is>
      </c>
      <c r="P56" t="inlineStr">
        <is>
          <t>682490C5</t>
        </is>
      </c>
      <c r="R56" t="inlineStr">
        <is>
          <t>30001530</t>
        </is>
      </c>
      <c r="S56" t="inlineStr">
        <is>
          <t>Revenue Reclass May'26</t>
        </is>
      </c>
      <c r="T56" t="inlineStr">
        <is>
          <t>IN_RSM_GBS</t>
        </is>
      </c>
      <c r="AK56" t="inlineStr">
        <is>
          <t>31052026</t>
        </is>
      </c>
    </row>
    <row r="57">
      <c r="A57" t="n">
        <v>55</v>
      </c>
      <c r="B57" t="inlineStr">
        <is>
          <t>31052026</t>
        </is>
      </c>
      <c r="C57" t="inlineStr">
        <is>
          <t>SA</t>
        </is>
      </c>
      <c r="D57" t="n">
        <v>6000</v>
      </c>
      <c r="E57" t="inlineStr">
        <is>
          <t>31052026</t>
        </is>
      </c>
      <c r="F57" t="inlineStr">
        <is>
          <t>30001530</t>
        </is>
      </c>
      <c r="G57" t="inlineStr">
        <is>
          <t>Revenue Reclass May'26</t>
        </is>
      </c>
      <c r="H57" t="inlineStr">
        <is>
          <t>INR</t>
        </is>
      </c>
      <c r="J57" t="n">
        <v>-2469436.4</v>
      </c>
      <c r="K57" t="inlineStr">
        <is>
          <t>50</t>
        </is>
      </c>
      <c r="L57" t="n">
        <v>742118</v>
      </c>
      <c r="N57" t="inlineStr">
        <is>
          <t>682490C510</t>
        </is>
      </c>
      <c r="P57" t="inlineStr">
        <is>
          <t>682490C5</t>
        </is>
      </c>
      <c r="R57" t="inlineStr">
        <is>
          <t>30001530</t>
        </is>
      </c>
      <c r="S57" t="inlineStr">
        <is>
          <t>Revenue Reclass May'26</t>
        </is>
      </c>
      <c r="T57" t="inlineStr">
        <is>
          <t>IN_RSM_GBS</t>
        </is>
      </c>
      <c r="U57" t="inlineStr">
        <is>
          <t>2026-27/006</t>
        </is>
      </c>
      <c r="V57" t="inlineStr">
        <is>
          <t>Billable Cost</t>
        </is>
      </c>
      <c r="AK57" t="inlineStr">
        <is>
          <t>31052026</t>
        </is>
      </c>
    </row>
    <row r="58">
      <c r="A58" t="n">
        <v>55</v>
      </c>
      <c r="B58" t="inlineStr">
        <is>
          <t>31052026</t>
        </is>
      </c>
      <c r="C58" t="inlineStr">
        <is>
          <t>SA</t>
        </is>
      </c>
      <c r="D58" t="n">
        <v>6000</v>
      </c>
      <c r="E58" t="inlineStr">
        <is>
          <t>31052026</t>
        </is>
      </c>
      <c r="F58" t="inlineStr">
        <is>
          <t>30001530</t>
        </is>
      </c>
      <c r="G58" t="inlineStr">
        <is>
          <t>Revenue Reclass May'26</t>
        </is>
      </c>
      <c r="H58" t="inlineStr">
        <is>
          <t>INR</t>
        </is>
      </c>
      <c r="J58" t="n">
        <v>-29020</v>
      </c>
      <c r="K58" t="inlineStr">
        <is>
          <t>50</t>
        </is>
      </c>
      <c r="L58" t="n">
        <v>742118</v>
      </c>
      <c r="N58" t="inlineStr">
        <is>
          <t>682490C510</t>
        </is>
      </c>
      <c r="P58" t="inlineStr">
        <is>
          <t>682490C5</t>
        </is>
      </c>
      <c r="R58" t="inlineStr">
        <is>
          <t>30001530</t>
        </is>
      </c>
      <c r="S58" t="inlineStr">
        <is>
          <t>Revenue Reclass May'26</t>
        </is>
      </c>
      <c r="T58" t="inlineStr">
        <is>
          <t>IN_RSM_GBS</t>
        </is>
      </c>
      <c r="U58" t="inlineStr">
        <is>
          <t>20260464</t>
        </is>
      </c>
      <c r="V58" t="inlineStr">
        <is>
          <t>Billable Cost</t>
        </is>
      </c>
      <c r="AK58" t="inlineStr">
        <is>
          <t>31052026</t>
        </is>
      </c>
    </row>
    <row r="59">
      <c r="A59" t="n">
        <v>55</v>
      </c>
      <c r="B59" t="inlineStr">
        <is>
          <t>31052026</t>
        </is>
      </c>
      <c r="C59" t="inlineStr">
        <is>
          <t>SA</t>
        </is>
      </c>
      <c r="D59" t="n">
        <v>6000</v>
      </c>
      <c r="E59" t="inlineStr">
        <is>
          <t>31052026</t>
        </is>
      </c>
      <c r="F59" t="inlineStr">
        <is>
          <t>30001530</t>
        </is>
      </c>
      <c r="G59" t="inlineStr">
        <is>
          <t>Revenue Reclass May'26</t>
        </is>
      </c>
      <c r="H59" t="inlineStr">
        <is>
          <t>INR</t>
        </is>
      </c>
      <c r="J59" t="n">
        <v>-145144.06</v>
      </c>
      <c r="K59" t="inlineStr">
        <is>
          <t>50</t>
        </is>
      </c>
      <c r="L59" t="n">
        <v>742118</v>
      </c>
      <c r="N59" t="inlineStr">
        <is>
          <t>682490C510</t>
        </is>
      </c>
      <c r="P59" t="inlineStr">
        <is>
          <t>682490C5</t>
        </is>
      </c>
      <c r="R59" t="inlineStr">
        <is>
          <t>30001530</t>
        </is>
      </c>
      <c r="S59" t="inlineStr">
        <is>
          <t>Revenue Reclass May'26</t>
        </is>
      </c>
      <c r="T59" t="inlineStr">
        <is>
          <t>IN_RSM_GBS</t>
        </is>
      </c>
      <c r="U59" t="inlineStr">
        <is>
          <t>4846723530</t>
        </is>
      </c>
      <c r="V59" t="inlineStr">
        <is>
          <t>Billable Cost</t>
        </is>
      </c>
      <c r="AK59" t="inlineStr">
        <is>
          <t>31052026</t>
        </is>
      </c>
    </row>
    <row r="60">
      <c r="A60" t="n">
        <v>55</v>
      </c>
      <c r="B60" t="inlineStr">
        <is>
          <t>31052026</t>
        </is>
      </c>
      <c r="C60" t="inlineStr">
        <is>
          <t>SA</t>
        </is>
      </c>
      <c r="D60" t="n">
        <v>6000</v>
      </c>
      <c r="E60" t="inlineStr">
        <is>
          <t>31052026</t>
        </is>
      </c>
      <c r="F60" t="inlineStr">
        <is>
          <t>30001530</t>
        </is>
      </c>
      <c r="G60" t="inlineStr">
        <is>
          <t>Revenue Reclass May'26</t>
        </is>
      </c>
      <c r="H60" t="inlineStr">
        <is>
          <t>INR</t>
        </is>
      </c>
      <c r="J60" t="n">
        <v>-143750</v>
      </c>
      <c r="K60" t="inlineStr">
        <is>
          <t>50</t>
        </is>
      </c>
      <c r="L60" t="n">
        <v>742118</v>
      </c>
      <c r="N60" t="inlineStr">
        <is>
          <t>682490C510</t>
        </is>
      </c>
      <c r="P60" t="inlineStr">
        <is>
          <t>682490C5</t>
        </is>
      </c>
      <c r="R60" t="inlineStr">
        <is>
          <t>30001530</t>
        </is>
      </c>
      <c r="S60" t="inlineStr">
        <is>
          <t>Revenue Reclass May'26</t>
        </is>
      </c>
      <c r="T60" t="inlineStr">
        <is>
          <t>IN_RSM_GBS</t>
        </is>
      </c>
      <c r="U60" t="inlineStr">
        <is>
          <t>BBL362704B003325</t>
        </is>
      </c>
      <c r="V60" t="inlineStr">
        <is>
          <t>Billable Cost</t>
        </is>
      </c>
      <c r="AK60" t="inlineStr">
        <is>
          <t>31052026</t>
        </is>
      </c>
    </row>
    <row r="61">
      <c r="A61" t="n">
        <v>55</v>
      </c>
      <c r="B61" t="inlineStr">
        <is>
          <t>31052026</t>
        </is>
      </c>
      <c r="C61" t="inlineStr">
        <is>
          <t>SA</t>
        </is>
      </c>
      <c r="D61" t="n">
        <v>6000</v>
      </c>
      <c r="E61" t="inlineStr">
        <is>
          <t>31052026</t>
        </is>
      </c>
      <c r="F61" t="inlineStr">
        <is>
          <t>30001530</t>
        </is>
      </c>
      <c r="G61" t="inlineStr">
        <is>
          <t>Revenue Reclass May'26</t>
        </is>
      </c>
      <c r="H61" t="inlineStr">
        <is>
          <t>INR</t>
        </is>
      </c>
      <c r="J61" t="n">
        <v>-20000</v>
      </c>
      <c r="K61" t="inlineStr">
        <is>
          <t>50</t>
        </is>
      </c>
      <c r="L61" t="n">
        <v>742118</v>
      </c>
      <c r="N61" t="inlineStr">
        <is>
          <t>682490C510</t>
        </is>
      </c>
      <c r="P61" t="inlineStr">
        <is>
          <t>682490C5</t>
        </is>
      </c>
      <c r="R61" t="inlineStr">
        <is>
          <t>30001530</t>
        </is>
      </c>
      <c r="S61" t="inlineStr">
        <is>
          <t>Revenue Reclass May'26</t>
        </is>
      </c>
      <c r="T61" t="inlineStr">
        <is>
          <t>IN_RSM_GBS</t>
        </is>
      </c>
      <c r="U61" t="inlineStr">
        <is>
          <t>CA1280002753</t>
        </is>
      </c>
      <c r="V61" t="inlineStr">
        <is>
          <t>Billable Cost</t>
        </is>
      </c>
      <c r="AK61" t="inlineStr">
        <is>
          <t>31052026</t>
        </is>
      </c>
    </row>
    <row r="62">
      <c r="A62" t="n">
        <v>55</v>
      </c>
      <c r="B62" t="inlineStr">
        <is>
          <t>31052026</t>
        </is>
      </c>
      <c r="C62" t="inlineStr">
        <is>
          <t>SA</t>
        </is>
      </c>
      <c r="D62" t="n">
        <v>6000</v>
      </c>
      <c r="E62" t="inlineStr">
        <is>
          <t>31052026</t>
        </is>
      </c>
      <c r="F62" t="inlineStr">
        <is>
          <t>30001530</t>
        </is>
      </c>
      <c r="G62" t="inlineStr">
        <is>
          <t>Revenue Reclass May'26</t>
        </is>
      </c>
      <c r="H62" t="inlineStr">
        <is>
          <t>INR</t>
        </is>
      </c>
      <c r="J62" t="n">
        <v>-7706.78</v>
      </c>
      <c r="K62" t="inlineStr">
        <is>
          <t>50</t>
        </is>
      </c>
      <c r="L62" t="n">
        <v>742118</v>
      </c>
      <c r="N62" t="inlineStr">
        <is>
          <t>682490C510</t>
        </is>
      </c>
      <c r="P62" t="inlineStr">
        <is>
          <t>682490C5</t>
        </is>
      </c>
      <c r="R62" t="inlineStr">
        <is>
          <t>30001530</t>
        </is>
      </c>
      <c r="S62" t="inlineStr">
        <is>
          <t>Revenue Reclass May'26</t>
        </is>
      </c>
      <c r="T62" t="inlineStr">
        <is>
          <t>IN_RSM_GBS</t>
        </is>
      </c>
      <c r="U62" t="inlineStr">
        <is>
          <t>CA1280002782</t>
        </is>
      </c>
      <c r="V62" t="inlineStr">
        <is>
          <t>Billable Cost</t>
        </is>
      </c>
      <c r="AK62" t="inlineStr">
        <is>
          <t>31052026</t>
        </is>
      </c>
    </row>
    <row r="63">
      <c r="A63" t="n">
        <v>55</v>
      </c>
      <c r="B63" t="inlineStr">
        <is>
          <t>31052026</t>
        </is>
      </c>
      <c r="C63" t="inlineStr">
        <is>
          <t>SA</t>
        </is>
      </c>
      <c r="D63" t="n">
        <v>6000</v>
      </c>
      <c r="E63" t="inlineStr">
        <is>
          <t>31052026</t>
        </is>
      </c>
      <c r="F63" t="inlineStr">
        <is>
          <t>30001530</t>
        </is>
      </c>
      <c r="G63" t="inlineStr">
        <is>
          <t>Revenue Reclass May'26</t>
        </is>
      </c>
      <c r="H63" t="inlineStr">
        <is>
          <t>INR</t>
        </is>
      </c>
      <c r="J63" t="n">
        <v>-5842.38</v>
      </c>
      <c r="K63" t="inlineStr">
        <is>
          <t>50</t>
        </is>
      </c>
      <c r="L63" t="n">
        <v>742118</v>
      </c>
      <c r="N63" t="inlineStr">
        <is>
          <t>682490C510</t>
        </is>
      </c>
      <c r="P63" t="inlineStr">
        <is>
          <t>682490C5</t>
        </is>
      </c>
      <c r="R63" t="inlineStr">
        <is>
          <t>30001530</t>
        </is>
      </c>
      <c r="S63" t="inlineStr">
        <is>
          <t>Revenue Reclass May'26</t>
        </is>
      </c>
      <c r="T63" t="inlineStr">
        <is>
          <t>IN_RSM_GBS</t>
        </is>
      </c>
      <c r="U63" t="inlineStr">
        <is>
          <t>CA1280003068</t>
        </is>
      </c>
      <c r="V63" t="inlineStr">
        <is>
          <t>Billable Cost</t>
        </is>
      </c>
      <c r="AK63" t="inlineStr">
        <is>
          <t>31052026</t>
        </is>
      </c>
    </row>
    <row r="64">
      <c r="A64" t="n">
        <v>55</v>
      </c>
      <c r="B64" t="inlineStr">
        <is>
          <t>31052026</t>
        </is>
      </c>
      <c r="C64" t="inlineStr">
        <is>
          <t>SA</t>
        </is>
      </c>
      <c r="D64" t="n">
        <v>6000</v>
      </c>
      <c r="E64" t="inlineStr">
        <is>
          <t>31052026</t>
        </is>
      </c>
      <c r="F64" t="inlineStr">
        <is>
          <t>30001530</t>
        </is>
      </c>
      <c r="G64" t="inlineStr">
        <is>
          <t>Revenue Reclass May'26</t>
        </is>
      </c>
      <c r="H64" t="inlineStr">
        <is>
          <t>INR</t>
        </is>
      </c>
      <c r="J64" t="n">
        <v>-20000</v>
      </c>
      <c r="K64" t="inlineStr">
        <is>
          <t>50</t>
        </is>
      </c>
      <c r="L64" t="n">
        <v>742118</v>
      </c>
      <c r="N64" t="inlineStr">
        <is>
          <t>682490C510</t>
        </is>
      </c>
      <c r="P64" t="inlineStr">
        <is>
          <t>682490C5</t>
        </is>
      </c>
      <c r="R64" t="inlineStr">
        <is>
          <t>30001530</t>
        </is>
      </c>
      <c r="S64" t="inlineStr">
        <is>
          <t>Revenue Reclass May'26</t>
        </is>
      </c>
      <c r="T64" t="inlineStr">
        <is>
          <t>IN_RSM_GBS</t>
        </is>
      </c>
      <c r="U64" t="inlineStr">
        <is>
          <t>CA1280003084</t>
        </is>
      </c>
      <c r="V64" t="inlineStr">
        <is>
          <t>Billable Cost</t>
        </is>
      </c>
      <c r="AK64" t="inlineStr">
        <is>
          <t>31052026</t>
        </is>
      </c>
    </row>
    <row r="65">
      <c r="A65" t="n">
        <v>55</v>
      </c>
      <c r="B65" t="inlineStr">
        <is>
          <t>31052026</t>
        </is>
      </c>
      <c r="C65" t="inlineStr">
        <is>
          <t>SA</t>
        </is>
      </c>
      <c r="D65" t="n">
        <v>6000</v>
      </c>
      <c r="E65" t="inlineStr">
        <is>
          <t>31052026</t>
        </is>
      </c>
      <c r="F65" t="inlineStr">
        <is>
          <t>30001530</t>
        </is>
      </c>
      <c r="G65" t="inlineStr">
        <is>
          <t>Revenue Reclass May'26</t>
        </is>
      </c>
      <c r="H65" t="inlineStr">
        <is>
          <t>INR</t>
        </is>
      </c>
      <c r="J65" t="n">
        <v>-234720</v>
      </c>
      <c r="K65" t="inlineStr">
        <is>
          <t>50</t>
        </is>
      </c>
      <c r="L65" t="n">
        <v>742118</v>
      </c>
      <c r="N65" t="inlineStr">
        <is>
          <t>682490C510</t>
        </is>
      </c>
      <c r="P65" t="inlineStr">
        <is>
          <t>682490C5</t>
        </is>
      </c>
      <c r="R65" t="inlineStr">
        <is>
          <t>30001530</t>
        </is>
      </c>
      <c r="S65" t="inlineStr">
        <is>
          <t>Revenue Reclass May'26</t>
        </is>
      </c>
      <c r="T65" t="inlineStr">
        <is>
          <t>IN_RSM_GBS</t>
        </is>
      </c>
      <c r="U65" t="inlineStr">
        <is>
          <t>CD1210201317</t>
        </is>
      </c>
      <c r="V65" t="inlineStr">
        <is>
          <t>Billable Cost</t>
        </is>
      </c>
      <c r="AK65" t="inlineStr">
        <is>
          <t>31052026</t>
        </is>
      </c>
    </row>
    <row r="66">
      <c r="A66" t="n">
        <v>55</v>
      </c>
      <c r="B66" t="inlineStr">
        <is>
          <t>31052026</t>
        </is>
      </c>
      <c r="C66" t="inlineStr">
        <is>
          <t>SA</t>
        </is>
      </c>
      <c r="D66" t="n">
        <v>6000</v>
      </c>
      <c r="E66" t="inlineStr">
        <is>
          <t>31052026</t>
        </is>
      </c>
      <c r="F66" t="inlineStr">
        <is>
          <t>30001530</t>
        </is>
      </c>
      <c r="G66" t="inlineStr">
        <is>
          <t>Revenue Reclass May'26</t>
        </is>
      </c>
      <c r="H66" t="inlineStr">
        <is>
          <t>INR</t>
        </is>
      </c>
      <c r="J66" t="n">
        <v>-8781</v>
      </c>
      <c r="K66" t="inlineStr">
        <is>
          <t>50</t>
        </is>
      </c>
      <c r="L66" t="n">
        <v>742118</v>
      </c>
      <c r="N66" t="inlineStr">
        <is>
          <t>682490C510</t>
        </is>
      </c>
      <c r="P66" t="inlineStr">
        <is>
          <t>682490C5</t>
        </is>
      </c>
      <c r="R66" t="inlineStr">
        <is>
          <t>30001530</t>
        </is>
      </c>
      <c r="S66" t="inlineStr">
        <is>
          <t>Revenue Reclass May'26</t>
        </is>
      </c>
      <c r="T66" t="inlineStr">
        <is>
          <t>IN_RSM_GBS</t>
        </is>
      </c>
      <c r="U66" t="inlineStr">
        <is>
          <t>CD1210201337</t>
        </is>
      </c>
      <c r="V66" t="inlineStr">
        <is>
          <t>Billable Cost</t>
        </is>
      </c>
      <c r="AK66" t="inlineStr">
        <is>
          <t>31052026</t>
        </is>
      </c>
    </row>
    <row r="67">
      <c r="A67" t="n">
        <v>55</v>
      </c>
      <c r="B67" t="inlineStr">
        <is>
          <t>31052026</t>
        </is>
      </c>
      <c r="C67" t="inlineStr">
        <is>
          <t>SA</t>
        </is>
      </c>
      <c r="D67" t="n">
        <v>6000</v>
      </c>
      <c r="E67" t="inlineStr">
        <is>
          <t>31052026</t>
        </is>
      </c>
      <c r="F67" t="inlineStr">
        <is>
          <t>30001530</t>
        </is>
      </c>
      <c r="G67" t="inlineStr">
        <is>
          <t>Revenue Reclass May'26</t>
        </is>
      </c>
      <c r="H67" t="inlineStr">
        <is>
          <t>INR</t>
        </is>
      </c>
      <c r="J67" t="n">
        <v>-274108</v>
      </c>
      <c r="K67" t="inlineStr">
        <is>
          <t>50</t>
        </is>
      </c>
      <c r="L67" t="n">
        <v>742118</v>
      </c>
      <c r="N67" t="inlineStr">
        <is>
          <t>682490C510</t>
        </is>
      </c>
      <c r="P67" t="inlineStr">
        <is>
          <t>682490C5</t>
        </is>
      </c>
      <c r="R67" t="inlineStr">
        <is>
          <t>30001530</t>
        </is>
      </c>
      <c r="S67" t="inlineStr">
        <is>
          <t>Revenue Reclass May'26</t>
        </is>
      </c>
      <c r="T67" t="inlineStr">
        <is>
          <t>IN_RSM_GBS</t>
        </is>
      </c>
      <c r="U67" t="inlineStr">
        <is>
          <t>CD1210201431</t>
        </is>
      </c>
      <c r="V67" t="inlineStr">
        <is>
          <t>Billable Cost</t>
        </is>
      </c>
      <c r="AK67" t="inlineStr">
        <is>
          <t>31052026</t>
        </is>
      </c>
    </row>
    <row r="68">
      <c r="A68" t="n">
        <v>55</v>
      </c>
      <c r="B68" t="inlineStr">
        <is>
          <t>31052026</t>
        </is>
      </c>
      <c r="C68" t="inlineStr">
        <is>
          <t>SA</t>
        </is>
      </c>
      <c r="D68" t="n">
        <v>6000</v>
      </c>
      <c r="E68" t="inlineStr">
        <is>
          <t>31052026</t>
        </is>
      </c>
      <c r="F68" t="inlineStr">
        <is>
          <t>30001530</t>
        </is>
      </c>
      <c r="G68" t="inlineStr">
        <is>
          <t>Revenue Reclass May'26</t>
        </is>
      </c>
      <c r="H68" t="inlineStr">
        <is>
          <t>INR</t>
        </is>
      </c>
      <c r="J68" t="n">
        <v>-12250</v>
      </c>
      <c r="K68" t="inlineStr">
        <is>
          <t>50</t>
        </is>
      </c>
      <c r="L68" t="n">
        <v>742118</v>
      </c>
      <c r="N68" t="inlineStr">
        <is>
          <t>682490C510</t>
        </is>
      </c>
      <c r="P68" t="inlineStr">
        <is>
          <t>682490C5</t>
        </is>
      </c>
      <c r="R68" t="inlineStr">
        <is>
          <t>30001530</t>
        </is>
      </c>
      <c r="S68" t="inlineStr">
        <is>
          <t>Revenue Reclass May'26</t>
        </is>
      </c>
      <c r="T68" t="inlineStr">
        <is>
          <t>IN_RSM_GBS</t>
        </is>
      </c>
      <c r="U68" t="inlineStr">
        <is>
          <t>CD1210201451</t>
        </is>
      </c>
      <c r="V68" t="inlineStr">
        <is>
          <t>Billable Cost</t>
        </is>
      </c>
      <c r="AK68" t="inlineStr">
        <is>
          <t>31052026</t>
        </is>
      </c>
    </row>
    <row r="69">
      <c r="A69" t="n">
        <v>55</v>
      </c>
      <c r="B69" t="inlineStr">
        <is>
          <t>31052026</t>
        </is>
      </c>
      <c r="C69" t="inlineStr">
        <is>
          <t>SA</t>
        </is>
      </c>
      <c r="D69" t="n">
        <v>6000</v>
      </c>
      <c r="E69" t="inlineStr">
        <is>
          <t>31052026</t>
        </is>
      </c>
      <c r="F69" t="inlineStr">
        <is>
          <t>30001530</t>
        </is>
      </c>
      <c r="G69" t="inlineStr">
        <is>
          <t>Revenue Reclass May'26</t>
        </is>
      </c>
      <c r="H69" t="inlineStr">
        <is>
          <t>INR</t>
        </is>
      </c>
      <c r="J69" t="n">
        <v>-138209.5</v>
      </c>
      <c r="K69" t="inlineStr">
        <is>
          <t>50</t>
        </is>
      </c>
      <c r="L69" t="n">
        <v>742118</v>
      </c>
      <c r="N69" t="inlineStr">
        <is>
          <t>682490C510</t>
        </is>
      </c>
      <c r="P69" t="inlineStr">
        <is>
          <t>682490C5</t>
        </is>
      </c>
      <c r="R69" t="inlineStr">
        <is>
          <t>30001530</t>
        </is>
      </c>
      <c r="S69" t="inlineStr">
        <is>
          <t>Revenue Reclass May'26</t>
        </is>
      </c>
      <c r="T69" t="inlineStr">
        <is>
          <t>IN_RSM_GBS</t>
        </is>
      </c>
      <c r="U69" t="inlineStr">
        <is>
          <t>PGPLTGAPR0792627</t>
        </is>
      </c>
      <c r="V69" t="inlineStr">
        <is>
          <t>Billable Cost</t>
        </is>
      </c>
      <c r="AK69" t="inlineStr">
        <is>
          <t>31052026</t>
        </is>
      </c>
    </row>
    <row r="70">
      <c r="A70" t="n">
        <v>55</v>
      </c>
      <c r="B70" t="inlineStr">
        <is>
          <t>31052026</t>
        </is>
      </c>
      <c r="C70" t="inlineStr">
        <is>
          <t>SA</t>
        </is>
      </c>
      <c r="D70" t="n">
        <v>6000</v>
      </c>
      <c r="E70" t="inlineStr">
        <is>
          <t>31052026</t>
        </is>
      </c>
      <c r="F70" t="inlineStr">
        <is>
          <t>30001530</t>
        </is>
      </c>
      <c r="G70" t="inlineStr">
        <is>
          <t>Revenue Reclass May'26</t>
        </is>
      </c>
      <c r="H70" t="inlineStr">
        <is>
          <t>INR</t>
        </is>
      </c>
      <c r="J70" t="n">
        <v>-228621.44</v>
      </c>
      <c r="K70" t="inlineStr">
        <is>
          <t>50</t>
        </is>
      </c>
      <c r="L70" t="n">
        <v>742118</v>
      </c>
      <c r="N70" t="inlineStr">
        <is>
          <t>682490C510</t>
        </is>
      </c>
      <c r="P70" t="inlineStr">
        <is>
          <t>682490C5</t>
        </is>
      </c>
      <c r="R70" t="inlineStr">
        <is>
          <t>30001530</t>
        </is>
      </c>
      <c r="S70" t="inlineStr">
        <is>
          <t>Revenue Reclass May'26</t>
        </is>
      </c>
      <c r="T70" t="inlineStr">
        <is>
          <t>IN_RSM_GBS</t>
        </is>
      </c>
      <c r="U70" t="inlineStr">
        <is>
          <t>PGPLTGAPR0812627</t>
        </is>
      </c>
      <c r="V70" t="inlineStr">
        <is>
          <t>Billable Cost</t>
        </is>
      </c>
      <c r="AK70" t="inlineStr">
        <is>
          <t>31052026</t>
        </is>
      </c>
    </row>
    <row r="71">
      <c r="A71" t="n">
        <v>55</v>
      </c>
      <c r="B71" t="inlineStr">
        <is>
          <t>31052026</t>
        </is>
      </c>
      <c r="C71" t="inlineStr">
        <is>
          <t>SA</t>
        </is>
      </c>
      <c r="D71" t="n">
        <v>6000</v>
      </c>
      <c r="E71" t="inlineStr">
        <is>
          <t>31052026</t>
        </is>
      </c>
      <c r="F71" t="inlineStr">
        <is>
          <t>30001530</t>
        </is>
      </c>
      <c r="G71" t="inlineStr">
        <is>
          <t>Revenue Reclass May'26</t>
        </is>
      </c>
      <c r="H71" t="inlineStr">
        <is>
          <t>INR</t>
        </is>
      </c>
      <c r="J71" t="n">
        <v>-176889.58</v>
      </c>
      <c r="K71" t="inlineStr">
        <is>
          <t>50</t>
        </is>
      </c>
      <c r="L71" t="n">
        <v>742118</v>
      </c>
      <c r="N71" t="inlineStr">
        <is>
          <t>682490C510</t>
        </is>
      </c>
      <c r="P71" t="inlineStr">
        <is>
          <t>682490C5</t>
        </is>
      </c>
      <c r="R71" t="inlineStr">
        <is>
          <t>30001530</t>
        </is>
      </c>
      <c r="S71" t="inlineStr">
        <is>
          <t>Revenue Reclass May'26</t>
        </is>
      </c>
      <c r="T71" t="inlineStr">
        <is>
          <t>IN_RSM_GBS</t>
        </is>
      </c>
      <c r="U71" t="inlineStr">
        <is>
          <t>PGPLTGAPR0822627</t>
        </is>
      </c>
      <c r="V71" t="inlineStr">
        <is>
          <t>Billable Cost</t>
        </is>
      </c>
      <c r="AK71" t="inlineStr">
        <is>
          <t>31052026</t>
        </is>
      </c>
    </row>
    <row r="73">
      <c r="A73" t="n">
        <v>56</v>
      </c>
      <c r="B73" t="inlineStr">
        <is>
          <t>31052026</t>
        </is>
      </c>
      <c r="C73" t="inlineStr">
        <is>
          <t>SA</t>
        </is>
      </c>
      <c r="D73" t="n">
        <v>6000</v>
      </c>
      <c r="E73" t="inlineStr">
        <is>
          <t>31052026</t>
        </is>
      </c>
      <c r="F73" t="inlineStr">
        <is>
          <t>30001539</t>
        </is>
      </c>
      <c r="G73" t="inlineStr">
        <is>
          <t>Revenue Reclass May'26</t>
        </is>
      </c>
      <c r="H73" t="inlineStr">
        <is>
          <t>INR</t>
        </is>
      </c>
      <c r="J73">
        <f>-SUM(J74:J74)</f>
        <v/>
      </c>
      <c r="K73" t="inlineStr">
        <is>
          <t>40</t>
        </is>
      </c>
      <c r="L73" t="n">
        <v>500003</v>
      </c>
      <c r="N73" t="inlineStr">
        <is>
          <t>682490C510</t>
        </is>
      </c>
      <c r="P73" t="inlineStr">
        <is>
          <t>682490C5</t>
        </is>
      </c>
      <c r="R73" t="inlineStr">
        <is>
          <t>30001539</t>
        </is>
      </c>
      <c r="S73" t="inlineStr">
        <is>
          <t>Revenue Reclass May'26</t>
        </is>
      </c>
      <c r="T73" t="inlineStr">
        <is>
          <t>FR_GRF</t>
        </is>
      </c>
      <c r="AK73" t="inlineStr">
        <is>
          <t>31052026</t>
        </is>
      </c>
    </row>
    <row r="74">
      <c r="A74" t="n">
        <v>56</v>
      </c>
      <c r="B74" t="inlineStr">
        <is>
          <t>31052026</t>
        </is>
      </c>
      <c r="C74" t="inlineStr">
        <is>
          <t>SA</t>
        </is>
      </c>
      <c r="D74" t="n">
        <v>6000</v>
      </c>
      <c r="E74" t="inlineStr">
        <is>
          <t>31052026</t>
        </is>
      </c>
      <c r="F74" t="inlineStr">
        <is>
          <t>30001539</t>
        </is>
      </c>
      <c r="G74" t="inlineStr">
        <is>
          <t>Revenue Reclass May'26</t>
        </is>
      </c>
      <c r="H74" t="inlineStr">
        <is>
          <t>INR</t>
        </is>
      </c>
      <c r="J74" t="n">
        <v>-1108.64</v>
      </c>
      <c r="K74" t="inlineStr">
        <is>
          <t>50</t>
        </is>
      </c>
      <c r="L74" t="n">
        <v>742118</v>
      </c>
      <c r="N74" t="inlineStr">
        <is>
          <t>682490C510</t>
        </is>
      </c>
      <c r="P74" t="inlineStr">
        <is>
          <t>682490C5</t>
        </is>
      </c>
      <c r="R74" t="inlineStr">
        <is>
          <t>30001539</t>
        </is>
      </c>
      <c r="S74" t="inlineStr">
        <is>
          <t>Revenue Reclass May'26</t>
        </is>
      </c>
      <c r="T74" t="inlineStr">
        <is>
          <t>FR_GRF</t>
        </is>
      </c>
      <c r="U74" t="inlineStr">
        <is>
          <t>ONGRID061741999</t>
        </is>
      </c>
      <c r="V74" t="inlineStr">
        <is>
          <t>Billable Cost</t>
        </is>
      </c>
      <c r="AK74" t="inlineStr">
        <is>
          <t>31052026</t>
        </is>
      </c>
    </row>
    <row r="76">
      <c r="A76" t="n">
        <v>57</v>
      </c>
      <c r="B76" t="inlineStr">
        <is>
          <t>31052026</t>
        </is>
      </c>
      <c r="C76" t="inlineStr">
        <is>
          <t>SA</t>
        </is>
      </c>
      <c r="D76" t="n">
        <v>6000</v>
      </c>
      <c r="E76" t="inlineStr">
        <is>
          <t>31052026</t>
        </is>
      </c>
      <c r="F76" t="inlineStr">
        <is>
          <t>30001540</t>
        </is>
      </c>
      <c r="G76" t="inlineStr">
        <is>
          <t>Revenue Reclass May'26</t>
        </is>
      </c>
      <c r="H76" t="inlineStr">
        <is>
          <t>INR</t>
        </is>
      </c>
      <c r="J76">
        <f>-SUM(J77:J80)</f>
        <v/>
      </c>
      <c r="K76" t="inlineStr">
        <is>
          <t>40</t>
        </is>
      </c>
      <c r="L76" t="n">
        <v>500003</v>
      </c>
      <c r="N76" t="inlineStr">
        <is>
          <t>682490C510</t>
        </is>
      </c>
      <c r="P76" t="inlineStr">
        <is>
          <t>682490C5</t>
        </is>
      </c>
      <c r="R76" t="inlineStr">
        <is>
          <t>30001540</t>
        </is>
      </c>
      <c r="S76" t="inlineStr">
        <is>
          <t>Revenue Reclass May'26</t>
        </is>
      </c>
      <c r="T76" t="inlineStr">
        <is>
          <t>AU_RAN_L</t>
        </is>
      </c>
      <c r="AK76" t="inlineStr">
        <is>
          <t>31052026</t>
        </is>
      </c>
    </row>
    <row r="77">
      <c r="A77" t="n">
        <v>57</v>
      </c>
      <c r="B77" t="inlineStr">
        <is>
          <t>31052026</t>
        </is>
      </c>
      <c r="C77" t="inlineStr">
        <is>
          <t>SA</t>
        </is>
      </c>
      <c r="D77" t="n">
        <v>6000</v>
      </c>
      <c r="E77" t="inlineStr">
        <is>
          <t>31052026</t>
        </is>
      </c>
      <c r="F77" t="inlineStr">
        <is>
          <t>30001540</t>
        </is>
      </c>
      <c r="G77" t="inlineStr">
        <is>
          <t>Revenue Reclass May'26</t>
        </is>
      </c>
      <c r="H77" t="inlineStr">
        <is>
          <t>INR</t>
        </is>
      </c>
      <c r="J77" t="n">
        <v>-10394.55</v>
      </c>
      <c r="K77" t="inlineStr">
        <is>
          <t>50</t>
        </is>
      </c>
      <c r="L77" t="n">
        <v>742118</v>
      </c>
      <c r="N77" t="inlineStr">
        <is>
          <t>682490C510</t>
        </is>
      </c>
      <c r="P77" t="inlineStr">
        <is>
          <t>682490C5</t>
        </is>
      </c>
      <c r="R77" t="inlineStr">
        <is>
          <t>30001540</t>
        </is>
      </c>
      <c r="S77" t="inlineStr">
        <is>
          <t>Revenue Reclass May'26</t>
        </is>
      </c>
      <c r="T77" t="inlineStr">
        <is>
          <t>AU_RAN_L</t>
        </is>
      </c>
      <c r="U77" t="inlineStr">
        <is>
          <t>ONGRID061738287</t>
        </is>
      </c>
      <c r="V77" t="inlineStr">
        <is>
          <t>Billable Cost</t>
        </is>
      </c>
      <c r="AK77" t="inlineStr">
        <is>
          <t>31052026</t>
        </is>
      </c>
    </row>
    <row r="78">
      <c r="A78" t="n">
        <v>57</v>
      </c>
      <c r="B78" t="inlineStr">
        <is>
          <t>31052026</t>
        </is>
      </c>
      <c r="C78" t="inlineStr">
        <is>
          <t>SA</t>
        </is>
      </c>
      <c r="D78" t="n">
        <v>6000</v>
      </c>
      <c r="E78" t="inlineStr">
        <is>
          <t>31052026</t>
        </is>
      </c>
      <c r="F78" t="inlineStr">
        <is>
          <t>30001540</t>
        </is>
      </c>
      <c r="G78" t="inlineStr">
        <is>
          <t>Revenue Reclass May'26</t>
        </is>
      </c>
      <c r="H78" t="inlineStr">
        <is>
          <t>INR</t>
        </is>
      </c>
      <c r="J78" t="n">
        <v>-3778.88</v>
      </c>
      <c r="K78" t="inlineStr">
        <is>
          <t>50</t>
        </is>
      </c>
      <c r="L78" t="n">
        <v>742118</v>
      </c>
      <c r="N78" t="inlineStr">
        <is>
          <t>682490C510</t>
        </is>
      </c>
      <c r="P78" t="inlineStr">
        <is>
          <t>682490C5</t>
        </is>
      </c>
      <c r="R78" t="inlineStr">
        <is>
          <t>30001540</t>
        </is>
      </c>
      <c r="S78" t="inlineStr">
        <is>
          <t>Revenue Reclass May'26</t>
        </is>
      </c>
      <c r="T78" t="inlineStr">
        <is>
          <t>AU_RAN_L</t>
        </is>
      </c>
      <c r="U78" t="inlineStr">
        <is>
          <t>ONGRID061741996</t>
        </is>
      </c>
      <c r="V78" t="inlineStr">
        <is>
          <t>Billable Cost</t>
        </is>
      </c>
      <c r="AK78" t="inlineStr">
        <is>
          <t>31052026</t>
        </is>
      </c>
    </row>
    <row r="79">
      <c r="A79" t="n">
        <v>57</v>
      </c>
      <c r="B79" t="inlineStr">
        <is>
          <t>31052026</t>
        </is>
      </c>
      <c r="C79" t="inlineStr">
        <is>
          <t>SA</t>
        </is>
      </c>
      <c r="D79" t="n">
        <v>6000</v>
      </c>
      <c r="E79" t="inlineStr">
        <is>
          <t>31052026</t>
        </is>
      </c>
      <c r="F79" t="inlineStr">
        <is>
          <t>30001540</t>
        </is>
      </c>
      <c r="G79" t="inlineStr">
        <is>
          <t>Revenue Reclass May'26</t>
        </is>
      </c>
      <c r="H79" t="inlineStr">
        <is>
          <t>INR</t>
        </is>
      </c>
      <c r="J79" t="n">
        <v>-7838.42</v>
      </c>
      <c r="K79" t="inlineStr">
        <is>
          <t>50</t>
        </is>
      </c>
      <c r="L79" t="n">
        <v>742118</v>
      </c>
      <c r="N79" t="inlineStr">
        <is>
          <t>682490C510</t>
        </is>
      </c>
      <c r="P79" t="inlineStr">
        <is>
          <t>682490C5</t>
        </is>
      </c>
      <c r="R79" t="inlineStr">
        <is>
          <t>30001540</t>
        </is>
      </c>
      <c r="S79" t="inlineStr">
        <is>
          <t>Revenue Reclass May'26</t>
        </is>
      </c>
      <c r="T79" t="inlineStr">
        <is>
          <t>AU_RAN_L</t>
        </is>
      </c>
      <c r="U79" t="inlineStr">
        <is>
          <t>ONGRID061741998</t>
        </is>
      </c>
      <c r="V79" t="inlineStr">
        <is>
          <t>Billable Cost</t>
        </is>
      </c>
      <c r="AK79" t="inlineStr">
        <is>
          <t>31052026</t>
        </is>
      </c>
    </row>
    <row r="80">
      <c r="A80" t="n">
        <v>57</v>
      </c>
      <c r="B80" t="inlineStr">
        <is>
          <t>31052026</t>
        </is>
      </c>
      <c r="C80" t="inlineStr">
        <is>
          <t>SA</t>
        </is>
      </c>
      <c r="D80" t="n">
        <v>6000</v>
      </c>
      <c r="E80" t="inlineStr">
        <is>
          <t>31052026</t>
        </is>
      </c>
      <c r="F80" t="inlineStr">
        <is>
          <t>30001540</t>
        </is>
      </c>
      <c r="G80" t="inlineStr">
        <is>
          <t>Revenue Reclass May'26</t>
        </is>
      </c>
      <c r="H80" t="inlineStr">
        <is>
          <t>INR</t>
        </is>
      </c>
      <c r="J80" t="n">
        <v>-9851.549999999999</v>
      </c>
      <c r="K80" t="inlineStr">
        <is>
          <t>50</t>
        </is>
      </c>
      <c r="L80" t="n">
        <v>742118</v>
      </c>
      <c r="N80" t="inlineStr">
        <is>
          <t>682490C510</t>
        </is>
      </c>
      <c r="P80" t="inlineStr">
        <is>
          <t>682490C5</t>
        </is>
      </c>
      <c r="R80" t="inlineStr">
        <is>
          <t>30001540</t>
        </is>
      </c>
      <c r="S80" t="inlineStr">
        <is>
          <t>Revenue Reclass May'26</t>
        </is>
      </c>
      <c r="T80" t="inlineStr">
        <is>
          <t>AU_RAN_L</t>
        </is>
      </c>
      <c r="U80" t="inlineStr">
        <is>
          <t>ONGRID061741999</t>
        </is>
      </c>
      <c r="V80" t="inlineStr">
        <is>
          <t>Billable Cost</t>
        </is>
      </c>
      <c r="AK80" t="inlineStr">
        <is>
          <t>31052026</t>
        </is>
      </c>
    </row>
    <row r="82">
      <c r="A82" t="n">
        <v>58</v>
      </c>
      <c r="B82" t="inlineStr">
        <is>
          <t>31052026</t>
        </is>
      </c>
      <c r="C82" t="inlineStr">
        <is>
          <t>SA</t>
        </is>
      </c>
      <c r="D82" t="n">
        <v>6000</v>
      </c>
      <c r="E82" t="inlineStr">
        <is>
          <t>31052026</t>
        </is>
      </c>
      <c r="F82" t="inlineStr">
        <is>
          <t>30001543</t>
        </is>
      </c>
      <c r="G82" t="inlineStr">
        <is>
          <t>Revenue Reclass May'26</t>
        </is>
      </c>
      <c r="H82" t="inlineStr">
        <is>
          <t>INR</t>
        </is>
      </c>
      <c r="J82">
        <f>-SUM(J83:J84)</f>
        <v/>
      </c>
      <c r="K82" t="inlineStr">
        <is>
          <t>40</t>
        </is>
      </c>
      <c r="L82" t="n">
        <v>500003</v>
      </c>
      <c r="N82" t="inlineStr">
        <is>
          <t>682490C510</t>
        </is>
      </c>
      <c r="P82" t="inlineStr">
        <is>
          <t>682490C5</t>
        </is>
      </c>
      <c r="R82" t="inlineStr">
        <is>
          <t>30001543</t>
        </is>
      </c>
      <c r="S82" t="inlineStr">
        <is>
          <t>Revenue Reclass May'26</t>
        </is>
      </c>
      <c r="T82" t="inlineStr">
        <is>
          <t>UK_REB_L</t>
        </is>
      </c>
      <c r="AK82" t="inlineStr">
        <is>
          <t>31052026</t>
        </is>
      </c>
    </row>
    <row r="83">
      <c r="A83" t="n">
        <v>58</v>
      </c>
      <c r="B83" t="inlineStr">
        <is>
          <t>31052026</t>
        </is>
      </c>
      <c r="C83" t="inlineStr">
        <is>
          <t>SA</t>
        </is>
      </c>
      <c r="D83" t="n">
        <v>6000</v>
      </c>
      <c r="E83" t="inlineStr">
        <is>
          <t>31052026</t>
        </is>
      </c>
      <c r="F83" t="inlineStr">
        <is>
          <t>30001543</t>
        </is>
      </c>
      <c r="G83" t="inlineStr">
        <is>
          <t>Revenue Reclass May'26</t>
        </is>
      </c>
      <c r="H83" t="inlineStr">
        <is>
          <t>INR</t>
        </is>
      </c>
      <c r="J83" t="n">
        <v>-6151.81</v>
      </c>
      <c r="K83" t="inlineStr">
        <is>
          <t>50</t>
        </is>
      </c>
      <c r="L83" t="n">
        <v>742118</v>
      </c>
      <c r="N83" t="inlineStr">
        <is>
          <t>682490C510</t>
        </is>
      </c>
      <c r="P83" t="inlineStr">
        <is>
          <t>682490C5</t>
        </is>
      </c>
      <c r="R83" t="inlineStr">
        <is>
          <t>30001543</t>
        </is>
      </c>
      <c r="S83" t="inlineStr">
        <is>
          <t>Revenue Reclass May'26</t>
        </is>
      </c>
      <c r="T83" t="inlineStr">
        <is>
          <t>UK_REB_L</t>
        </is>
      </c>
      <c r="U83" t="inlineStr">
        <is>
          <t>ONGRID061738287</t>
        </is>
      </c>
      <c r="V83" t="inlineStr">
        <is>
          <t>Billable Cost</t>
        </is>
      </c>
      <c r="AK83" t="inlineStr">
        <is>
          <t>31052026</t>
        </is>
      </c>
    </row>
    <row r="84">
      <c r="A84" t="n">
        <v>58</v>
      </c>
      <c r="B84" t="inlineStr">
        <is>
          <t>31052026</t>
        </is>
      </c>
      <c r="C84" t="inlineStr">
        <is>
          <t>SA</t>
        </is>
      </c>
      <c r="D84" t="n">
        <v>6000</v>
      </c>
      <c r="E84" t="inlineStr">
        <is>
          <t>31052026</t>
        </is>
      </c>
      <c r="F84" t="inlineStr">
        <is>
          <t>30001543</t>
        </is>
      </c>
      <c r="G84" t="inlineStr">
        <is>
          <t>Revenue Reclass May'26</t>
        </is>
      </c>
      <c r="H84" t="inlineStr">
        <is>
          <t>INR</t>
        </is>
      </c>
      <c r="J84" t="n">
        <v>-4176.01</v>
      </c>
      <c r="K84" t="inlineStr">
        <is>
          <t>50</t>
        </is>
      </c>
      <c r="L84" t="n">
        <v>742118</v>
      </c>
      <c r="N84" t="inlineStr">
        <is>
          <t>682490C510</t>
        </is>
      </c>
      <c r="P84" t="inlineStr">
        <is>
          <t>682490C5</t>
        </is>
      </c>
      <c r="R84" t="inlineStr">
        <is>
          <t>30001543</t>
        </is>
      </c>
      <c r="S84" t="inlineStr">
        <is>
          <t>Revenue Reclass May'26</t>
        </is>
      </c>
      <c r="T84" t="inlineStr">
        <is>
          <t>UK_REB_L</t>
        </is>
      </c>
      <c r="U84" t="inlineStr">
        <is>
          <t>ONGRID061741996</t>
        </is>
      </c>
      <c r="V84" t="inlineStr">
        <is>
          <t>Billable Cost</t>
        </is>
      </c>
      <c r="AK84" t="inlineStr">
        <is>
          <t>31052026</t>
        </is>
      </c>
    </row>
    <row r="86">
      <c r="A86" t="n">
        <v>59</v>
      </c>
      <c r="B86" t="inlineStr">
        <is>
          <t>31052026</t>
        </is>
      </c>
      <c r="C86" t="inlineStr">
        <is>
          <t>SA</t>
        </is>
      </c>
      <c r="D86" t="n">
        <v>6000</v>
      </c>
      <c r="E86" t="inlineStr">
        <is>
          <t>31052026</t>
        </is>
      </c>
      <c r="F86" t="inlineStr">
        <is>
          <t>30001544</t>
        </is>
      </c>
      <c r="G86" t="inlineStr">
        <is>
          <t>Revenue Reclass May'26</t>
        </is>
      </c>
      <c r="H86" t="inlineStr">
        <is>
          <t>INR</t>
        </is>
      </c>
      <c r="J86">
        <f>-SUM(J87:J92)</f>
        <v/>
      </c>
      <c r="K86" t="inlineStr">
        <is>
          <t>40</t>
        </is>
      </c>
      <c r="L86" t="n">
        <v>500003</v>
      </c>
      <c r="N86" t="inlineStr">
        <is>
          <t>682490C510</t>
        </is>
      </c>
      <c r="P86" t="inlineStr">
        <is>
          <t>682490C5</t>
        </is>
      </c>
      <c r="R86" t="inlineStr">
        <is>
          <t>30001544</t>
        </is>
      </c>
      <c r="S86" t="inlineStr">
        <is>
          <t>Revenue Reclass May'26</t>
        </is>
      </c>
      <c r="T86" t="inlineStr">
        <is>
          <t>UK_RHO</t>
        </is>
      </c>
      <c r="AK86" t="inlineStr">
        <is>
          <t>31052026</t>
        </is>
      </c>
    </row>
    <row r="87">
      <c r="A87" t="n">
        <v>59</v>
      </c>
      <c r="B87" t="inlineStr">
        <is>
          <t>31052026</t>
        </is>
      </c>
      <c r="C87" t="inlineStr">
        <is>
          <t>SA</t>
        </is>
      </c>
      <c r="D87" t="n">
        <v>6000</v>
      </c>
      <c r="E87" t="inlineStr">
        <is>
          <t>31052026</t>
        </is>
      </c>
      <c r="F87" t="inlineStr">
        <is>
          <t>30001544</t>
        </is>
      </c>
      <c r="G87" t="inlineStr">
        <is>
          <t>Revenue Reclass May'26</t>
        </is>
      </c>
      <c r="H87" t="inlineStr">
        <is>
          <t>INR</t>
        </is>
      </c>
      <c r="J87" t="n">
        <v>-20003</v>
      </c>
      <c r="K87" t="inlineStr">
        <is>
          <t>50</t>
        </is>
      </c>
      <c r="L87" t="n">
        <v>742118</v>
      </c>
      <c r="N87" t="inlineStr">
        <is>
          <t>682490C510</t>
        </is>
      </c>
      <c r="P87" t="inlineStr">
        <is>
          <t>682490C5</t>
        </is>
      </c>
      <c r="R87" t="inlineStr">
        <is>
          <t>30001544</t>
        </is>
      </c>
      <c r="S87" t="inlineStr">
        <is>
          <t>Revenue Reclass May'26</t>
        </is>
      </c>
      <c r="T87" t="inlineStr">
        <is>
          <t>UK_RHO</t>
        </is>
      </c>
      <c r="U87" t="inlineStr">
        <is>
          <t>20260461</t>
        </is>
      </c>
      <c r="V87" t="inlineStr">
        <is>
          <t>Billable Cost</t>
        </is>
      </c>
      <c r="AK87" t="inlineStr">
        <is>
          <t>31052026</t>
        </is>
      </c>
    </row>
    <row r="88">
      <c r="A88" t="n">
        <v>59</v>
      </c>
      <c r="B88" t="inlineStr">
        <is>
          <t>31052026</t>
        </is>
      </c>
      <c r="C88" t="inlineStr">
        <is>
          <t>SA</t>
        </is>
      </c>
      <c r="D88" t="n">
        <v>6000</v>
      </c>
      <c r="E88" t="inlineStr">
        <is>
          <t>31052026</t>
        </is>
      </c>
      <c r="F88" t="inlineStr">
        <is>
          <t>30001544</t>
        </is>
      </c>
      <c r="G88" t="inlineStr">
        <is>
          <t>Revenue Reclass May'26</t>
        </is>
      </c>
      <c r="H88" t="inlineStr">
        <is>
          <t>INR</t>
        </is>
      </c>
      <c r="J88" t="n">
        <v>-3000</v>
      </c>
      <c r="K88" t="inlineStr">
        <is>
          <t>50</t>
        </is>
      </c>
      <c r="L88" t="n">
        <v>742118</v>
      </c>
      <c r="N88" t="inlineStr">
        <is>
          <t>682490C510</t>
        </is>
      </c>
      <c r="P88" t="inlineStr">
        <is>
          <t>682490C5</t>
        </is>
      </c>
      <c r="R88" t="inlineStr">
        <is>
          <t>30001544</t>
        </is>
      </c>
      <c r="S88" t="inlineStr">
        <is>
          <t>Revenue Reclass May'26</t>
        </is>
      </c>
      <c r="T88" t="inlineStr">
        <is>
          <t>UK_RHO</t>
        </is>
      </c>
      <c r="U88" t="inlineStr">
        <is>
          <t>20260463</t>
        </is>
      </c>
      <c r="V88" t="inlineStr">
        <is>
          <t>Billable Cost</t>
        </is>
      </c>
      <c r="AK88" t="inlineStr">
        <is>
          <t>31052026</t>
        </is>
      </c>
    </row>
    <row r="89">
      <c r="A89" t="n">
        <v>59</v>
      </c>
      <c r="B89" t="inlineStr">
        <is>
          <t>31052026</t>
        </is>
      </c>
      <c r="C89" t="inlineStr">
        <is>
          <t>SA</t>
        </is>
      </c>
      <c r="D89" t="n">
        <v>6000</v>
      </c>
      <c r="E89" t="inlineStr">
        <is>
          <t>31052026</t>
        </is>
      </c>
      <c r="F89" t="inlineStr">
        <is>
          <t>30001544</t>
        </is>
      </c>
      <c r="G89" t="inlineStr">
        <is>
          <t>Revenue Reclass May'26</t>
        </is>
      </c>
      <c r="H89" t="inlineStr">
        <is>
          <t>INR</t>
        </is>
      </c>
      <c r="J89" t="n">
        <v>-3310.96</v>
      </c>
      <c r="K89" t="inlineStr">
        <is>
          <t>50</t>
        </is>
      </c>
      <c r="L89" t="n">
        <v>742118</v>
      </c>
      <c r="N89" t="inlineStr">
        <is>
          <t>682490C510</t>
        </is>
      </c>
      <c r="P89" t="inlineStr">
        <is>
          <t>682490C5</t>
        </is>
      </c>
      <c r="R89" t="inlineStr">
        <is>
          <t>30001544</t>
        </is>
      </c>
      <c r="S89" t="inlineStr">
        <is>
          <t>Revenue Reclass May'26</t>
        </is>
      </c>
      <c r="T89" t="inlineStr">
        <is>
          <t>UK_RHO</t>
        </is>
      </c>
      <c r="U89" t="inlineStr">
        <is>
          <t>ONGRID061738287</t>
        </is>
      </c>
      <c r="V89" t="inlineStr">
        <is>
          <t>Billable Cost</t>
        </is>
      </c>
      <c r="AK89" t="inlineStr">
        <is>
          <t>31052026</t>
        </is>
      </c>
    </row>
    <row r="90">
      <c r="A90" t="n">
        <v>59</v>
      </c>
      <c r="B90" t="inlineStr">
        <is>
          <t>31052026</t>
        </is>
      </c>
      <c r="C90" t="inlineStr">
        <is>
          <t>SA</t>
        </is>
      </c>
      <c r="D90" t="n">
        <v>6000</v>
      </c>
      <c r="E90" t="inlineStr">
        <is>
          <t>31052026</t>
        </is>
      </c>
      <c r="F90" t="inlineStr">
        <is>
          <t>30001544</t>
        </is>
      </c>
      <c r="G90" t="inlineStr">
        <is>
          <t>Revenue Reclass May'26</t>
        </is>
      </c>
      <c r="H90" t="inlineStr">
        <is>
          <t>INR</t>
        </is>
      </c>
      <c r="J90" t="n">
        <v>-2201.02</v>
      </c>
      <c r="K90" t="inlineStr">
        <is>
          <t>50</t>
        </is>
      </c>
      <c r="L90" t="n">
        <v>742118</v>
      </c>
      <c r="N90" t="inlineStr">
        <is>
          <t>682490C510</t>
        </is>
      </c>
      <c r="P90" t="inlineStr">
        <is>
          <t>682490C5</t>
        </is>
      </c>
      <c r="R90" t="inlineStr">
        <is>
          <t>30001544</t>
        </is>
      </c>
      <c r="S90" t="inlineStr">
        <is>
          <t>Revenue Reclass May'26</t>
        </is>
      </c>
      <c r="T90" t="inlineStr">
        <is>
          <t>UK_RHO</t>
        </is>
      </c>
      <c r="U90" t="inlineStr">
        <is>
          <t>ONGRID061741996</t>
        </is>
      </c>
      <c r="V90" t="inlineStr">
        <is>
          <t>Billable Cost</t>
        </is>
      </c>
      <c r="AK90" t="inlineStr">
        <is>
          <t>31052026</t>
        </is>
      </c>
    </row>
    <row r="91">
      <c r="A91" t="n">
        <v>59</v>
      </c>
      <c r="B91" t="inlineStr">
        <is>
          <t>31052026</t>
        </is>
      </c>
      <c r="C91" t="inlineStr">
        <is>
          <t>SA</t>
        </is>
      </c>
      <c r="D91" t="n">
        <v>6000</v>
      </c>
      <c r="E91" t="inlineStr">
        <is>
          <t>31052026</t>
        </is>
      </c>
      <c r="F91" t="inlineStr">
        <is>
          <t>30001544</t>
        </is>
      </c>
      <c r="G91" t="inlineStr">
        <is>
          <t>Revenue Reclass May'26</t>
        </is>
      </c>
      <c r="H91" t="inlineStr">
        <is>
          <t>INR</t>
        </is>
      </c>
      <c r="J91" t="n">
        <v>-862.09</v>
      </c>
      <c r="K91" t="inlineStr">
        <is>
          <t>50</t>
        </is>
      </c>
      <c r="L91" t="n">
        <v>742118</v>
      </c>
      <c r="N91" t="inlineStr">
        <is>
          <t>682490C510</t>
        </is>
      </c>
      <c r="P91" t="inlineStr">
        <is>
          <t>682490C5</t>
        </is>
      </c>
      <c r="R91" t="inlineStr">
        <is>
          <t>30001544</t>
        </is>
      </c>
      <c r="S91" t="inlineStr">
        <is>
          <t>Revenue Reclass May'26</t>
        </is>
      </c>
      <c r="T91" t="inlineStr">
        <is>
          <t>UK_RHO</t>
        </is>
      </c>
      <c r="U91" t="inlineStr">
        <is>
          <t>ONGRID061741998</t>
        </is>
      </c>
      <c r="V91" t="inlineStr">
        <is>
          <t>Billable Cost</t>
        </is>
      </c>
      <c r="AK91" t="inlineStr">
        <is>
          <t>31052026</t>
        </is>
      </c>
    </row>
    <row r="92">
      <c r="A92" t="n">
        <v>59</v>
      </c>
      <c r="B92" t="inlineStr">
        <is>
          <t>31052026</t>
        </is>
      </c>
      <c r="C92" t="inlineStr">
        <is>
          <t>SA</t>
        </is>
      </c>
      <c r="D92" t="n">
        <v>6000</v>
      </c>
      <c r="E92" t="inlineStr">
        <is>
          <t>31052026</t>
        </is>
      </c>
      <c r="F92" t="inlineStr">
        <is>
          <t>30001544</t>
        </is>
      </c>
      <c r="G92" t="inlineStr">
        <is>
          <t>Revenue Reclass May'26</t>
        </is>
      </c>
      <c r="H92" t="inlineStr">
        <is>
          <t>INR</t>
        </is>
      </c>
      <c r="J92" t="n">
        <v>-6151.32</v>
      </c>
      <c r="K92" t="inlineStr">
        <is>
          <t>50</t>
        </is>
      </c>
      <c r="L92" t="n">
        <v>742118</v>
      </c>
      <c r="N92" t="inlineStr">
        <is>
          <t>682490C510</t>
        </is>
      </c>
      <c r="P92" t="inlineStr">
        <is>
          <t>682490C5</t>
        </is>
      </c>
      <c r="R92" t="inlineStr">
        <is>
          <t>30001544</t>
        </is>
      </c>
      <c r="S92" t="inlineStr">
        <is>
          <t>Revenue Reclass May'26</t>
        </is>
      </c>
      <c r="T92" t="inlineStr">
        <is>
          <t>UK_RHO</t>
        </is>
      </c>
      <c r="U92" t="inlineStr">
        <is>
          <t>ONGRID061741999</t>
        </is>
      </c>
      <c r="V92" t="inlineStr">
        <is>
          <t>Billable Cost</t>
        </is>
      </c>
      <c r="AK92" t="inlineStr">
        <is>
          <t>31052026</t>
        </is>
      </c>
    </row>
    <row r="94">
      <c r="A94" t="n">
        <v>60</v>
      </c>
      <c r="B94" t="inlineStr">
        <is>
          <t>31052026</t>
        </is>
      </c>
      <c r="C94" t="inlineStr">
        <is>
          <t>SA</t>
        </is>
      </c>
      <c r="D94" t="n">
        <v>6000</v>
      </c>
      <c r="E94" t="inlineStr">
        <is>
          <t>31052026</t>
        </is>
      </c>
      <c r="F94" t="inlineStr">
        <is>
          <t>30001545</t>
        </is>
      </c>
      <c r="G94" t="inlineStr">
        <is>
          <t>Revenue Reclass May'26</t>
        </is>
      </c>
      <c r="H94" t="inlineStr">
        <is>
          <t>INR</t>
        </is>
      </c>
      <c r="J94">
        <f>-SUM(J95:J95)</f>
        <v/>
      </c>
      <c r="K94" t="inlineStr">
        <is>
          <t>40</t>
        </is>
      </c>
      <c r="L94" t="n">
        <v>500003</v>
      </c>
      <c r="N94" t="inlineStr">
        <is>
          <t>682490C510</t>
        </is>
      </c>
      <c r="P94" t="inlineStr">
        <is>
          <t>682490C5</t>
        </is>
      </c>
      <c r="R94" t="inlineStr">
        <is>
          <t>30001545</t>
        </is>
      </c>
      <c r="S94" t="inlineStr">
        <is>
          <t>Revenue Reclass May'26</t>
        </is>
      </c>
      <c r="T94" t="inlineStr">
        <is>
          <t>BE_ABE</t>
        </is>
      </c>
      <c r="AK94" t="inlineStr">
        <is>
          <t>31052026</t>
        </is>
      </c>
    </row>
    <row r="95">
      <c r="A95" t="n">
        <v>60</v>
      </c>
      <c r="B95" t="inlineStr">
        <is>
          <t>31052026</t>
        </is>
      </c>
      <c r="C95" t="inlineStr">
        <is>
          <t>SA</t>
        </is>
      </c>
      <c r="D95" t="n">
        <v>6000</v>
      </c>
      <c r="E95" t="inlineStr">
        <is>
          <t>31052026</t>
        </is>
      </c>
      <c r="F95" t="inlineStr">
        <is>
          <t>30001545</t>
        </is>
      </c>
      <c r="G95" t="inlineStr">
        <is>
          <t>Revenue Reclass May'26</t>
        </is>
      </c>
      <c r="H95" t="inlineStr">
        <is>
          <t>INR</t>
        </is>
      </c>
      <c r="J95" t="n">
        <v>-878.4</v>
      </c>
      <c r="K95" t="inlineStr">
        <is>
          <t>50</t>
        </is>
      </c>
      <c r="L95" t="n">
        <v>742118</v>
      </c>
      <c r="N95" t="inlineStr">
        <is>
          <t>682490C510</t>
        </is>
      </c>
      <c r="P95" t="inlineStr">
        <is>
          <t>682490C5</t>
        </is>
      </c>
      <c r="R95" t="inlineStr">
        <is>
          <t>30001545</t>
        </is>
      </c>
      <c r="S95" t="inlineStr">
        <is>
          <t>Revenue Reclass May'26</t>
        </is>
      </c>
      <c r="T95" t="inlineStr">
        <is>
          <t>BE_ABE</t>
        </is>
      </c>
      <c r="U95" t="inlineStr">
        <is>
          <t>ONGRID061738287</t>
        </is>
      </c>
      <c r="V95" t="inlineStr">
        <is>
          <t>Billable Cost</t>
        </is>
      </c>
      <c r="AK95" t="inlineStr">
        <is>
          <t>31052026</t>
        </is>
      </c>
    </row>
    <row r="97">
      <c r="A97" t="n">
        <v>61</v>
      </c>
      <c r="B97" t="inlineStr">
        <is>
          <t>31052026</t>
        </is>
      </c>
      <c r="C97" t="inlineStr">
        <is>
          <t>SA</t>
        </is>
      </c>
      <c r="D97" t="n">
        <v>6000</v>
      </c>
      <c r="E97" t="inlineStr">
        <is>
          <t>31052026</t>
        </is>
      </c>
      <c r="F97" t="inlineStr">
        <is>
          <t>30001546</t>
        </is>
      </c>
      <c r="G97" t="inlineStr">
        <is>
          <t>Revenue Reclass May'26</t>
        </is>
      </c>
      <c r="H97" t="inlineStr">
        <is>
          <t>INR</t>
        </is>
      </c>
      <c r="J97">
        <f>-SUM(J98:J98)</f>
        <v/>
      </c>
      <c r="K97" t="inlineStr">
        <is>
          <t>40</t>
        </is>
      </c>
      <c r="L97" t="n">
        <v>500003</v>
      </c>
      <c r="N97" t="inlineStr">
        <is>
          <t>682490C510</t>
        </is>
      </c>
      <c r="P97" t="inlineStr">
        <is>
          <t>682490C5</t>
        </is>
      </c>
      <c r="R97" t="inlineStr">
        <is>
          <t>30001546</t>
        </is>
      </c>
      <c r="S97" t="inlineStr">
        <is>
          <t>Revenue Reclass May'26</t>
        </is>
      </c>
      <c r="T97" t="inlineStr">
        <is>
          <t>UK_PAR</t>
        </is>
      </c>
      <c r="AK97" t="inlineStr">
        <is>
          <t>31052026</t>
        </is>
      </c>
    </row>
    <row r="98">
      <c r="A98" t="n">
        <v>61</v>
      </c>
      <c r="B98" t="inlineStr">
        <is>
          <t>31052026</t>
        </is>
      </c>
      <c r="C98" t="inlineStr">
        <is>
          <t>SA</t>
        </is>
      </c>
      <c r="D98" t="n">
        <v>6000</v>
      </c>
      <c r="E98" t="inlineStr">
        <is>
          <t>31052026</t>
        </is>
      </c>
      <c r="F98" t="inlineStr">
        <is>
          <t>30001546</t>
        </is>
      </c>
      <c r="G98" t="inlineStr">
        <is>
          <t>Revenue Reclass May'26</t>
        </is>
      </c>
      <c r="H98" t="inlineStr">
        <is>
          <t>INR</t>
        </is>
      </c>
      <c r="J98" t="n">
        <v>-96.95</v>
      </c>
      <c r="K98" t="inlineStr">
        <is>
          <t>50</t>
        </is>
      </c>
      <c r="L98" t="n">
        <v>742118</v>
      </c>
      <c r="N98" t="inlineStr">
        <is>
          <t>682490C510</t>
        </is>
      </c>
      <c r="P98" t="inlineStr">
        <is>
          <t>682490C5</t>
        </is>
      </c>
      <c r="R98" t="inlineStr">
        <is>
          <t>30001546</t>
        </is>
      </c>
      <c r="S98" t="inlineStr">
        <is>
          <t>Revenue Reclass May'26</t>
        </is>
      </c>
      <c r="T98" t="inlineStr">
        <is>
          <t>UK_PAR</t>
        </is>
      </c>
      <c r="U98" t="inlineStr">
        <is>
          <t>ONGRID061741996</t>
        </is>
      </c>
      <c r="V98" t="inlineStr">
        <is>
          <t>Billable Cost</t>
        </is>
      </c>
      <c r="AK98" t="inlineStr">
        <is>
          <t>31052026</t>
        </is>
      </c>
    </row>
    <row r="100">
      <c r="J100">
        <f>ROUND(SUM(J2:J98),2)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2</v>
      </c>
    </row>
    <row r="3">
      <c r="A3" t="inlineStr">
        <is>
          <t>Rows with Workday ID</t>
        </is>
      </c>
      <c r="B3" t="n">
        <v>0</v>
      </c>
    </row>
    <row r="4">
      <c r="A4" t="inlineStr">
        <is>
          <t>Rows with Classification = Billable</t>
        </is>
      </c>
      <c r="B4" t="n">
        <v>0</v>
      </c>
    </row>
    <row r="5">
      <c r="A5" t="inlineStr">
        <is>
          <t>Rows with Billed Status = Billed</t>
        </is>
      </c>
      <c r="B5" t="n">
        <v>0</v>
      </c>
    </row>
    <row r="6">
      <c r="A6" t="inlineStr">
        <is>
          <t>Rows with Invoice No.</t>
        </is>
      </c>
      <c r="B6" t="n">
        <v>0</v>
      </c>
    </row>
    <row r="7">
      <c r="A7" t="inlineStr">
        <is>
          <t>Rows used for JV</t>
        </is>
      </c>
      <c r="B7" t="n">
        <v>0</v>
      </c>
    </row>
    <row r="8">
      <c r="A8" t="inlineStr">
        <is>
          <t>Rows excluded</t>
        </is>
      </c>
      <c r="B8" t="n">
        <v>2</v>
      </c>
    </row>
    <row r="9">
      <c r="A9" t="inlineStr">
        <is>
          <t>Unique invoices in JV</t>
        </is>
      </c>
      <c r="B9" t="n">
        <v>0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2026-06-02T11:30:47Z</dcterms:created>
  <dcterms:modified xmlns:dcterms="http://purl.org/dc/terms/" xmlns:xsi="http://www.w3.org/2001/XMLSchema-instance" xsi:type="dcterms:W3CDTF">2026-06-02T11:30:48Z</dcterms:modified>
</cp:coreProperties>
</file>