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85e2c5ea215ace3/Documents/01_Personal/Naruto CCG/"/>
    </mc:Choice>
  </mc:AlternateContent>
  <xr:revisionPtr revIDLastSave="91" documentId="8_{09BCB6A1-3983-45AD-9C14-858AB9686538}" xr6:coauthVersionLast="47" xr6:coauthVersionMax="47" xr10:uidLastSave="{8AA2D715-EDDA-4250-B038-8B00517EB8B0}"/>
  <bookViews>
    <workbookView xWindow="-98" yWindow="-98" windowWidth="28996" windowHeight="15675" xr2:uid="{98183320-A424-4858-BA7E-AE258244A5A1}"/>
  </bookViews>
  <sheets>
    <sheet name="Ninja" sheetId="1" r:id="rId1"/>
    <sheet name="Jutsu" sheetId="2" r:id="rId2"/>
    <sheet name="Miss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3" l="1"/>
  <c r="D40" i="2"/>
  <c r="D41" i="1"/>
</calcChain>
</file>

<file path=xl/sharedStrings.xml><?xml version="1.0" encoding="utf-8"?>
<sst xmlns="http://schemas.openxmlformats.org/spreadsheetml/2006/main" count="342" uniqueCount="226">
  <si>
    <t>🥷 NINJA (N)</t>
  </si>
  <si>
    <t>Card No</t>
  </si>
  <si>
    <t>Card Name</t>
  </si>
  <si>
    <t>Rarity</t>
  </si>
  <si>
    <t>✓ / Notes</t>
  </si>
  <si>
    <t>N136</t>
  </si>
  <si>
    <t>Naruto Uzumaki</t>
  </si>
  <si>
    <t>Uncommon</t>
  </si>
  <si>
    <t>N137</t>
  </si>
  <si>
    <t>Sasuke Uchiha</t>
  </si>
  <si>
    <t>N138</t>
  </si>
  <si>
    <t>Shikamaru Nara</t>
  </si>
  <si>
    <t>Rare</t>
  </si>
  <si>
    <t>N139</t>
  </si>
  <si>
    <t>Rock Lee</t>
  </si>
  <si>
    <t>Common</t>
  </si>
  <si>
    <t>N140</t>
  </si>
  <si>
    <t>Neji Hyuga</t>
  </si>
  <si>
    <t>N141</t>
  </si>
  <si>
    <t>Hizashi Hyuga</t>
  </si>
  <si>
    <t>N142</t>
  </si>
  <si>
    <t>Izumo Kamizuki</t>
  </si>
  <si>
    <t>N143</t>
  </si>
  <si>
    <t>Kotetsu Hagane</t>
  </si>
  <si>
    <t>N144</t>
  </si>
  <si>
    <t>Genma Shiranui</t>
  </si>
  <si>
    <t>N145</t>
  </si>
  <si>
    <t>Gaara of the Desert</t>
  </si>
  <si>
    <t>Ultra Rare</t>
  </si>
  <si>
    <t>N146</t>
  </si>
  <si>
    <t>Temari</t>
  </si>
  <si>
    <t>N147</t>
  </si>
  <si>
    <t>Kazekage</t>
  </si>
  <si>
    <t>N148</t>
  </si>
  <si>
    <t>Kidomaru</t>
  </si>
  <si>
    <t>N149</t>
  </si>
  <si>
    <t>Jirobo</t>
  </si>
  <si>
    <t>N150</t>
  </si>
  <si>
    <t>Sakon</t>
  </si>
  <si>
    <t>N151</t>
  </si>
  <si>
    <t>Tayuya</t>
  </si>
  <si>
    <t>N152</t>
  </si>
  <si>
    <t>Kabuto Yakushi</t>
  </si>
  <si>
    <t>N153</t>
  </si>
  <si>
    <t>The Nine-Tailed Fox Spirit</t>
  </si>
  <si>
    <t>N154</t>
  </si>
  <si>
    <t>N155</t>
  </si>
  <si>
    <t>N156</t>
  </si>
  <si>
    <t>Shino Aburame</t>
  </si>
  <si>
    <t>N157</t>
  </si>
  <si>
    <t>Aoba Yamashiro</t>
  </si>
  <si>
    <t>N158</t>
  </si>
  <si>
    <t>Asuma Sarutobi</t>
  </si>
  <si>
    <t>N159</t>
  </si>
  <si>
    <t>Gen Aburame</t>
  </si>
  <si>
    <t>N160</t>
  </si>
  <si>
    <t>Inoichi Yamanaka</t>
  </si>
  <si>
    <t>N161</t>
  </si>
  <si>
    <t>Shikaku Nara</t>
  </si>
  <si>
    <t>N162</t>
  </si>
  <si>
    <t>Choza Akimichi</t>
  </si>
  <si>
    <t>N163</t>
  </si>
  <si>
    <t>The Third Hokage</t>
  </si>
  <si>
    <t>N164</t>
  </si>
  <si>
    <t>Monkey King Enma</t>
  </si>
  <si>
    <t>N165</t>
  </si>
  <si>
    <t>Pakkun</t>
  </si>
  <si>
    <t>N166</t>
  </si>
  <si>
    <t>Orochimaru</t>
  </si>
  <si>
    <t>N167</t>
  </si>
  <si>
    <t>The First Hokage</t>
  </si>
  <si>
    <t>N168</t>
  </si>
  <si>
    <t>The Second Hokage</t>
  </si>
  <si>
    <t>N169</t>
  </si>
  <si>
    <t>N170</t>
  </si>
  <si>
    <t>Kankuro</t>
  </si>
  <si>
    <t>N171</t>
  </si>
  <si>
    <t>Crow</t>
  </si>
  <si>
    <t>N172</t>
  </si>
  <si>
    <t>Kakashi Hatake &amp; Might Guy</t>
  </si>
  <si>
    <t>🌀 JUTSU (J)</t>
  </si>
  <si>
    <t>J127</t>
  </si>
  <si>
    <t>Kunai</t>
  </si>
  <si>
    <t>J128</t>
  </si>
  <si>
    <t>Shadow Clone Jutsu</t>
  </si>
  <si>
    <t>J129</t>
  </si>
  <si>
    <t>Release of Chakra</t>
  </si>
  <si>
    <t>J130</t>
  </si>
  <si>
    <t>Sharingan Eye</t>
  </si>
  <si>
    <t>J131</t>
  </si>
  <si>
    <t>Chidori</t>
  </si>
  <si>
    <t>J132</t>
  </si>
  <si>
    <t>Palm Healing Jutsu</t>
  </si>
  <si>
    <t>J133</t>
  </si>
  <si>
    <t>Dead Soul Jutsu</t>
  </si>
  <si>
    <t>J134</t>
  </si>
  <si>
    <t>Feather Illusion Jutsu</t>
  </si>
  <si>
    <t>J135</t>
  </si>
  <si>
    <t>Four Flames Formation</t>
  </si>
  <si>
    <t>J136</t>
  </si>
  <si>
    <t>Great Fan</t>
  </si>
  <si>
    <t>J137</t>
  </si>
  <si>
    <t>Wind Scythe Jutsu</t>
  </si>
  <si>
    <t>J138</t>
  </si>
  <si>
    <t>Sand Cocoon</t>
  </si>
  <si>
    <t>J139</t>
  </si>
  <si>
    <t>Sand Clone</t>
  </si>
  <si>
    <t>J140</t>
  </si>
  <si>
    <t>Shadow Possession Jutsu</t>
  </si>
  <si>
    <t>J141</t>
  </si>
  <si>
    <t>Curse Mark Jutsu</t>
  </si>
  <si>
    <t>J142</t>
  </si>
  <si>
    <t>Secret Mark of the Main Branch</t>
  </si>
  <si>
    <t>J143</t>
  </si>
  <si>
    <t>8 Trigrams Palms Rotation</t>
  </si>
  <si>
    <t>J144</t>
  </si>
  <si>
    <t>Gentle Fist Style: 8 Trigrams 64 Palms</t>
  </si>
  <si>
    <t>J145</t>
  </si>
  <si>
    <t>Naruto 2K Uzumaki Barrage</t>
  </si>
  <si>
    <t>J146</t>
  </si>
  <si>
    <t>Clone Body Slamming</t>
  </si>
  <si>
    <t>J147</t>
  </si>
  <si>
    <t>Shuriken Shadow Clone Jutsu</t>
  </si>
  <si>
    <t>J148</t>
  </si>
  <si>
    <t>Fire Style: Dragon Flame Bombs</t>
  </si>
  <si>
    <t>J149</t>
  </si>
  <si>
    <t>Reaper Death Seal</t>
  </si>
  <si>
    <t>J150</t>
  </si>
  <si>
    <t>Snake Sword</t>
  </si>
  <si>
    <t>J151</t>
  </si>
  <si>
    <t>Summoning Jutsu: Reanimation</t>
  </si>
  <si>
    <t>J152</t>
  </si>
  <si>
    <t>Water Style: Water Wall</t>
  </si>
  <si>
    <t>J153</t>
  </si>
  <si>
    <t>Water Style: Water Shock Wave</t>
  </si>
  <si>
    <t>J154</t>
  </si>
  <si>
    <t>Parasitic Insect Jutsu</t>
  </si>
  <si>
    <t>J155</t>
  </si>
  <si>
    <t>Puppet Master Jutsu</t>
  </si>
  <si>
    <t>J156</t>
  </si>
  <si>
    <t>Armed Puppet</t>
  </si>
  <si>
    <t>J157</t>
  </si>
  <si>
    <t>Genjutsu: Infinite Darkness Jutsu</t>
  </si>
  <si>
    <t>J158</t>
  </si>
  <si>
    <t>Earth Style: Mud Wall</t>
  </si>
  <si>
    <t>J159</t>
  </si>
  <si>
    <t>Secret Wood Style Jutsu: Deep Forest Creation</t>
  </si>
  <si>
    <t>J160</t>
  </si>
  <si>
    <t>Mind Destruction Jutsu</t>
  </si>
  <si>
    <t>J161</t>
  </si>
  <si>
    <t>Shadow Strangle Jutsu</t>
  </si>
  <si>
    <t>J162</t>
  </si>
  <si>
    <t>Expansion Jutsu</t>
  </si>
  <si>
    <t>📜 MISSION (M)</t>
  </si>
  <si>
    <t>M133</t>
  </si>
  <si>
    <t>Secret Path</t>
  </si>
  <si>
    <t>M134</t>
  </si>
  <si>
    <t>Pledge of Victory</t>
  </si>
  <si>
    <t>M135</t>
  </si>
  <si>
    <t>Power for Change</t>
  </si>
  <si>
    <t>M136</t>
  </si>
  <si>
    <t>Combo of 16 Hits</t>
  </si>
  <si>
    <t>M137</t>
  </si>
  <si>
    <t>Detection</t>
  </si>
  <si>
    <t>M138</t>
  </si>
  <si>
    <t>High-Speed Body</t>
  </si>
  <si>
    <t>M139</t>
  </si>
  <si>
    <t>Dancing Leaves…!!</t>
  </si>
  <si>
    <t>M140</t>
  </si>
  <si>
    <t>Incomplete Activation</t>
  </si>
  <si>
    <t>M141</t>
  </si>
  <si>
    <t>Scheming</t>
  </si>
  <si>
    <t>M142</t>
  </si>
  <si>
    <t>Abduction</t>
  </si>
  <si>
    <t>M143</t>
  </si>
  <si>
    <t>Measuring the Limits</t>
  </si>
  <si>
    <t>M144</t>
  </si>
  <si>
    <t>Changes in Pairings</t>
  </si>
  <si>
    <t>M145</t>
  </si>
  <si>
    <t>Depression</t>
  </si>
  <si>
    <t>M146</t>
  </si>
  <si>
    <t>The Official Exam Begins!</t>
  </si>
  <si>
    <t>M147</t>
  </si>
  <si>
    <t>Aftereffects</t>
  </si>
  <si>
    <t>M148</t>
  </si>
  <si>
    <t>You Got Me!</t>
  </si>
  <si>
    <t>M149</t>
  </si>
  <si>
    <t>Hidden Capacity</t>
  </si>
  <si>
    <t>M150</t>
  </si>
  <si>
    <t>Caged Bird</t>
  </si>
  <si>
    <t>M151</t>
  </si>
  <si>
    <t>Broken Seal</t>
  </si>
  <si>
    <t>M152</t>
  </si>
  <si>
    <t>Pad</t>
  </si>
  <si>
    <t>M153</t>
  </si>
  <si>
    <t>Best Rival</t>
  </si>
  <si>
    <t>M154</t>
  </si>
  <si>
    <t>Stormy Battle</t>
  </si>
  <si>
    <t>M155</t>
  </si>
  <si>
    <t>Ominous Presentiment</t>
  </si>
  <si>
    <t>M156</t>
  </si>
  <si>
    <t>A-Ranked Mission</t>
  </si>
  <si>
    <t>M157</t>
  </si>
  <si>
    <t>The End of the Mortal Combat</t>
  </si>
  <si>
    <t>M158</t>
  </si>
  <si>
    <t>The One Who Inherits and Entrusts the Will</t>
  </si>
  <si>
    <t>M159</t>
  </si>
  <si>
    <t>Research into Forbidden Jutsu</t>
  </si>
  <si>
    <t>M160</t>
  </si>
  <si>
    <t>Collapse of the Hidden Leaf Village</t>
  </si>
  <si>
    <t>M161</t>
  </si>
  <si>
    <t>Loss of All Techniques</t>
  </si>
  <si>
    <t>M162</t>
  </si>
  <si>
    <t>The Name Gaara</t>
  </si>
  <si>
    <t>M163</t>
  </si>
  <si>
    <t>Basic Platoon</t>
  </si>
  <si>
    <t>M164</t>
  </si>
  <si>
    <t>Holding the Enemy Back</t>
  </si>
  <si>
    <t>M165</t>
  </si>
  <si>
    <t>Love</t>
  </si>
  <si>
    <t>M166</t>
  </si>
  <si>
    <t>Decoy</t>
  </si>
  <si>
    <t>M167</t>
  </si>
  <si>
    <t>Reason for Their Highest Renown</t>
  </si>
  <si>
    <t>M168</t>
  </si>
  <si>
    <t>Another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</si>
</sst>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30">
    <dxf>
      <alignment horizontal="general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A7ADA1-C484-4D89-881B-7D87E75355BD}" name="Set4_Ninjas" displayName="Set4_Ninjas" ref="A3:D41" totalsRowCount="1" headerRowDxfId="19" dataDxfId="18">
  <autoFilter ref="A3:D40" xr:uid="{6EA7ADA1-C484-4D89-881B-7D87E75355BD}"/>
  <tableColumns count="4">
    <tableColumn id="1" xr3:uid="{4D3AEBD5-4314-4837-9271-B2989E0D99A7}" name="Card No" dataDxfId="17" totalsRowDxfId="16"/>
    <tableColumn id="2" xr3:uid="{1BAAD2FC-A222-4ADD-8DAF-9A4B3720D28D}" name="Card Name" dataDxfId="15" totalsRowDxfId="14"/>
    <tableColumn id="3" xr3:uid="{92F9D6CD-E149-4593-9EE2-2755ABDC3EE5}" name="Rarity" dataDxfId="13" totalsRowDxfId="12"/>
    <tableColumn id="4" xr3:uid="{EF3D438C-827F-4F14-9C16-E259357BB705}" name="✓ / Notes" totalsRowFunction="custom" dataDxfId="11" totalsRowDxfId="10">
      <totalsRowFormula>COUNTIF(D4:D40, TRUE) &amp; "/" &amp; ROWS(D4:D40)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EB9C24-A2B8-4552-ACC2-3C94DE621BEB}" name="Set4_Jutsus" displayName="Set4_Jutsus" ref="A3:D40" totalsRowCount="1" headerRowDxfId="9" dataDxfId="8">
  <autoFilter ref="A3:D39" xr:uid="{E3EB9C24-A2B8-4552-ACC2-3C94DE621BEB}"/>
  <tableColumns count="4">
    <tableColumn id="1" xr3:uid="{C46354E3-04DC-4CCF-AB69-7798DEEAE0DC}" name="Card No" dataDxfId="7" totalsRowDxfId="6"/>
    <tableColumn id="2" xr3:uid="{71B301B5-1DB1-4193-B706-800543DEE9AF}" name="Card Name" dataDxfId="5" totalsRowDxfId="4"/>
    <tableColumn id="3" xr3:uid="{D752E0A4-31C9-4512-8DF0-EFADB013703D}" name="Rarity" dataDxfId="3" totalsRowDxfId="2"/>
    <tableColumn id="4" xr3:uid="{0E7496DD-47DF-446A-B837-30D22F1BAF9B}" name="✓ / Notes" totalsRowFunction="custom" dataDxfId="1" totalsRowDxfId="0">
      <totalsRowFormula>COUNTIF(D4:D39, TRUE) &amp; "/" &amp; ROWS(D4:D39)</totalsRow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C956F6-42D0-4387-A30F-C7358EE99DF3}" name="Set4_Missions" displayName="Set4_Missions" ref="A3:D40" totalsRowCount="1" headerRowDxfId="29" dataDxfId="28">
  <autoFilter ref="A3:D39" xr:uid="{1AC956F6-42D0-4387-A30F-C7358EE99DF3}"/>
  <tableColumns count="4">
    <tableColumn id="1" xr3:uid="{EAF93C60-0ADA-4D8A-A7E9-1FFD17D177E4}" name="Card No" dataDxfId="27" totalsRowDxfId="26"/>
    <tableColumn id="2" xr3:uid="{A391F334-E6C3-4612-922E-AD72DBD243D2}" name="Card Name" dataDxfId="25" totalsRowDxfId="24"/>
    <tableColumn id="3" xr3:uid="{AAD0CDFB-63E9-47BF-8A70-D9B7872EE057}" name="Rarity" dataDxfId="23" totalsRowDxfId="22"/>
    <tableColumn id="4" xr3:uid="{C37A988D-154B-4CE7-A80C-5FA04D2442AB}" name="✓ / Notes" totalsRowFunction="custom" dataDxfId="21" totalsRowDxfId="20">
      <totalsRowFormula>COUNTIF(D4:D39, TRUE) &amp; "/" &amp; ROWS(D4:D39)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C91C6-EF65-464B-B975-CBC4D56CF3E8}">
  <dimension ref="A1:D41"/>
  <sheetViews>
    <sheetView tabSelected="1" topLeftCell="A25" zoomScaleNormal="100" workbookViewId="0">
      <selection activeCell="E49" sqref="E49"/>
    </sheetView>
  </sheetViews>
  <sheetFormatPr defaultRowHeight="14.25" x14ac:dyDescent="0.45"/>
  <cols>
    <col min="1" max="1" width="11" customWidth="1"/>
    <col min="2" max="2" width="46" customWidth="1"/>
    <col min="3" max="3" width="14.3984375" customWidth="1"/>
    <col min="4" max="4" width="9.6640625" customWidth="1"/>
  </cols>
  <sheetData>
    <row r="1" spans="1:4" ht="23.25" x14ac:dyDescent="0.45">
      <c r="A1" s="1" t="s">
        <v>0</v>
      </c>
    </row>
    <row r="3" spans="1:4" x14ac:dyDescent="0.45">
      <c r="A3" s="2" t="s">
        <v>1</v>
      </c>
      <c r="B3" s="2" t="s">
        <v>2</v>
      </c>
      <c r="C3" s="2" t="s">
        <v>3</v>
      </c>
      <c r="D3" s="2" t="s">
        <v>4</v>
      </c>
    </row>
    <row r="4" spans="1:4" ht="15" customHeight="1" x14ac:dyDescent="0.45">
      <c r="A4" s="3" t="s">
        <v>5</v>
      </c>
      <c r="B4" s="3" t="s">
        <v>6</v>
      </c>
      <c r="C4" s="3" t="s">
        <v>7</v>
      </c>
      <c r="D4" s="4" t="b">
        <v>1</v>
      </c>
    </row>
    <row r="5" spans="1:4" ht="15" customHeight="1" x14ac:dyDescent="0.45">
      <c r="A5" s="3" t="s">
        <v>8</v>
      </c>
      <c r="B5" s="3" t="s">
        <v>9</v>
      </c>
      <c r="C5" s="3" t="s">
        <v>7</v>
      </c>
      <c r="D5" s="4" t="b">
        <v>1</v>
      </c>
    </row>
    <row r="6" spans="1:4" ht="15" customHeight="1" x14ac:dyDescent="0.45">
      <c r="A6" s="3" t="s">
        <v>10</v>
      </c>
      <c r="B6" s="3" t="s">
        <v>11</v>
      </c>
      <c r="C6" s="3" t="s">
        <v>12</v>
      </c>
      <c r="D6" s="4" t="b">
        <v>1</v>
      </c>
    </row>
    <row r="7" spans="1:4" ht="15" customHeight="1" x14ac:dyDescent="0.45">
      <c r="A7" s="3" t="s">
        <v>13</v>
      </c>
      <c r="B7" s="3" t="s">
        <v>14</v>
      </c>
      <c r="C7" s="3" t="s">
        <v>15</v>
      </c>
      <c r="D7" s="4" t="b">
        <v>1</v>
      </c>
    </row>
    <row r="8" spans="1:4" ht="15" customHeight="1" x14ac:dyDescent="0.45">
      <c r="A8" s="3" t="s">
        <v>16</v>
      </c>
      <c r="B8" s="3" t="s">
        <v>17</v>
      </c>
      <c r="C8" s="3" t="s">
        <v>7</v>
      </c>
      <c r="D8" s="4" t="b">
        <v>1</v>
      </c>
    </row>
    <row r="9" spans="1:4" ht="15" customHeight="1" x14ac:dyDescent="0.45">
      <c r="A9" s="3" t="s">
        <v>18</v>
      </c>
      <c r="B9" s="3" t="s">
        <v>19</v>
      </c>
      <c r="C9" s="3" t="s">
        <v>15</v>
      </c>
      <c r="D9" s="4" t="b">
        <v>1</v>
      </c>
    </row>
    <row r="10" spans="1:4" ht="15" customHeight="1" x14ac:dyDescent="0.45">
      <c r="A10" s="3" t="s">
        <v>20</v>
      </c>
      <c r="B10" s="3" t="s">
        <v>21</v>
      </c>
      <c r="C10" s="3" t="s">
        <v>15</v>
      </c>
      <c r="D10" s="4" t="b">
        <v>1</v>
      </c>
    </row>
    <row r="11" spans="1:4" ht="15" customHeight="1" x14ac:dyDescent="0.45">
      <c r="A11" s="3" t="s">
        <v>22</v>
      </c>
      <c r="B11" s="3" t="s">
        <v>23</v>
      </c>
      <c r="C11" s="3" t="s">
        <v>15</v>
      </c>
      <c r="D11" s="4" t="b">
        <v>1</v>
      </c>
    </row>
    <row r="12" spans="1:4" ht="15" customHeight="1" x14ac:dyDescent="0.45">
      <c r="A12" s="3" t="s">
        <v>24</v>
      </c>
      <c r="B12" s="3" t="s">
        <v>25</v>
      </c>
      <c r="C12" s="3" t="s">
        <v>12</v>
      </c>
      <c r="D12" s="4" t="b">
        <v>1</v>
      </c>
    </row>
    <row r="13" spans="1:4" ht="15" customHeight="1" x14ac:dyDescent="0.45">
      <c r="A13" s="3" t="s">
        <v>26</v>
      </c>
      <c r="B13" s="3" t="s">
        <v>27</v>
      </c>
      <c r="C13" s="3" t="s">
        <v>28</v>
      </c>
      <c r="D13" s="4" t="b">
        <v>1</v>
      </c>
    </row>
    <row r="14" spans="1:4" ht="15" customHeight="1" x14ac:dyDescent="0.45">
      <c r="A14" s="3" t="s">
        <v>29</v>
      </c>
      <c r="B14" s="3" t="s">
        <v>30</v>
      </c>
      <c r="C14" s="3" t="s">
        <v>12</v>
      </c>
      <c r="D14" s="4" t="b">
        <v>1</v>
      </c>
    </row>
    <row r="15" spans="1:4" ht="15" customHeight="1" x14ac:dyDescent="0.45">
      <c r="A15" s="3" t="s">
        <v>31</v>
      </c>
      <c r="B15" s="3" t="s">
        <v>32</v>
      </c>
      <c r="C15" s="3" t="s">
        <v>12</v>
      </c>
      <c r="D15" s="4" t="b">
        <v>1</v>
      </c>
    </row>
    <row r="16" spans="1:4" ht="15" customHeight="1" x14ac:dyDescent="0.45">
      <c r="A16" s="3" t="s">
        <v>33</v>
      </c>
      <c r="B16" s="3" t="s">
        <v>34</v>
      </c>
      <c r="C16" s="3" t="s">
        <v>12</v>
      </c>
      <c r="D16" s="4" t="b">
        <v>1</v>
      </c>
    </row>
    <row r="17" spans="1:4" ht="15" customHeight="1" x14ac:dyDescent="0.45">
      <c r="A17" s="3" t="s">
        <v>35</v>
      </c>
      <c r="B17" s="3" t="s">
        <v>36</v>
      </c>
      <c r="C17" s="3" t="s">
        <v>12</v>
      </c>
      <c r="D17" s="4" t="b">
        <v>1</v>
      </c>
    </row>
    <row r="18" spans="1:4" ht="15" customHeight="1" x14ac:dyDescent="0.45">
      <c r="A18" s="3" t="s">
        <v>37</v>
      </c>
      <c r="B18" s="3" t="s">
        <v>38</v>
      </c>
      <c r="C18" s="3" t="s">
        <v>12</v>
      </c>
      <c r="D18" s="4" t="b">
        <v>1</v>
      </c>
    </row>
    <row r="19" spans="1:4" ht="15" customHeight="1" x14ac:dyDescent="0.45">
      <c r="A19" s="3" t="s">
        <v>39</v>
      </c>
      <c r="B19" s="3" t="s">
        <v>40</v>
      </c>
      <c r="C19" s="3" t="s">
        <v>12</v>
      </c>
      <c r="D19" s="4" t="b">
        <v>1</v>
      </c>
    </row>
    <row r="20" spans="1:4" ht="15" customHeight="1" x14ac:dyDescent="0.45">
      <c r="A20" s="3" t="s">
        <v>41</v>
      </c>
      <c r="B20" s="3" t="s">
        <v>42</v>
      </c>
      <c r="C20" s="3" t="s">
        <v>28</v>
      </c>
      <c r="D20" s="4" t="b">
        <v>1</v>
      </c>
    </row>
    <row r="21" spans="1:4" ht="15" customHeight="1" x14ac:dyDescent="0.45">
      <c r="A21" s="3" t="s">
        <v>43</v>
      </c>
      <c r="B21" s="3" t="s">
        <v>44</v>
      </c>
      <c r="C21" s="3" t="s">
        <v>28</v>
      </c>
      <c r="D21" s="4" t="b">
        <v>0</v>
      </c>
    </row>
    <row r="22" spans="1:4" ht="15" customHeight="1" x14ac:dyDescent="0.45">
      <c r="A22" s="3" t="s">
        <v>45</v>
      </c>
      <c r="B22" s="3" t="s">
        <v>6</v>
      </c>
      <c r="C22" s="3" t="s">
        <v>15</v>
      </c>
      <c r="D22" s="4" t="b">
        <v>1</v>
      </c>
    </row>
    <row r="23" spans="1:4" ht="15" customHeight="1" x14ac:dyDescent="0.45">
      <c r="A23" s="3" t="s">
        <v>46</v>
      </c>
      <c r="B23" s="3" t="s">
        <v>9</v>
      </c>
      <c r="C23" s="3" t="s">
        <v>15</v>
      </c>
      <c r="D23" s="4" t="b">
        <v>1</v>
      </c>
    </row>
    <row r="24" spans="1:4" ht="15" customHeight="1" x14ac:dyDescent="0.45">
      <c r="A24" s="3" t="s">
        <v>47</v>
      </c>
      <c r="B24" s="3" t="s">
        <v>48</v>
      </c>
      <c r="C24" s="3" t="s">
        <v>7</v>
      </c>
      <c r="D24" s="4" t="b">
        <v>1</v>
      </c>
    </row>
    <row r="25" spans="1:4" ht="15" customHeight="1" x14ac:dyDescent="0.45">
      <c r="A25" s="3" t="s">
        <v>49</v>
      </c>
      <c r="B25" s="3" t="s">
        <v>50</v>
      </c>
      <c r="C25" s="3" t="s">
        <v>15</v>
      </c>
      <c r="D25" s="4" t="b">
        <v>1</v>
      </c>
    </row>
    <row r="26" spans="1:4" ht="15" customHeight="1" x14ac:dyDescent="0.45">
      <c r="A26" s="3" t="s">
        <v>51</v>
      </c>
      <c r="B26" s="3" t="s">
        <v>52</v>
      </c>
      <c r="C26" s="3" t="s">
        <v>7</v>
      </c>
      <c r="D26" s="4" t="b">
        <v>1</v>
      </c>
    </row>
    <row r="27" spans="1:4" ht="15" customHeight="1" x14ac:dyDescent="0.45">
      <c r="A27" s="3" t="s">
        <v>53</v>
      </c>
      <c r="B27" s="3" t="s">
        <v>54</v>
      </c>
      <c r="C27" s="3" t="s">
        <v>7</v>
      </c>
      <c r="D27" s="4" t="b">
        <v>1</v>
      </c>
    </row>
    <row r="28" spans="1:4" ht="15" customHeight="1" x14ac:dyDescent="0.45">
      <c r="A28" s="3" t="s">
        <v>55</v>
      </c>
      <c r="B28" s="3" t="s">
        <v>56</v>
      </c>
      <c r="C28" s="3" t="s">
        <v>12</v>
      </c>
      <c r="D28" s="4" t="b">
        <v>1</v>
      </c>
    </row>
    <row r="29" spans="1:4" ht="15" customHeight="1" x14ac:dyDescent="0.45">
      <c r="A29" s="3" t="s">
        <v>57</v>
      </c>
      <c r="B29" s="3" t="s">
        <v>58</v>
      </c>
      <c r="C29" s="3" t="s">
        <v>12</v>
      </c>
      <c r="D29" s="4" t="b">
        <v>1</v>
      </c>
    </row>
    <row r="30" spans="1:4" ht="15" customHeight="1" x14ac:dyDescent="0.45">
      <c r="A30" s="3" t="s">
        <v>59</v>
      </c>
      <c r="B30" s="3" t="s">
        <v>60</v>
      </c>
      <c r="C30" s="3" t="s">
        <v>12</v>
      </c>
      <c r="D30" s="4" t="b">
        <v>1</v>
      </c>
    </row>
    <row r="31" spans="1:4" ht="15" customHeight="1" x14ac:dyDescent="0.45">
      <c r="A31" s="3" t="s">
        <v>61</v>
      </c>
      <c r="B31" s="3" t="s">
        <v>62</v>
      </c>
      <c r="C31" s="3" t="s">
        <v>28</v>
      </c>
      <c r="D31" s="4" t="b">
        <v>1</v>
      </c>
    </row>
    <row r="32" spans="1:4" ht="15" customHeight="1" x14ac:dyDescent="0.45">
      <c r="A32" s="3" t="s">
        <v>63</v>
      </c>
      <c r="B32" s="3" t="s">
        <v>64</v>
      </c>
      <c r="C32" s="3" t="s">
        <v>28</v>
      </c>
      <c r="D32" s="4" t="b">
        <v>1</v>
      </c>
    </row>
    <row r="33" spans="1:4" ht="15" customHeight="1" x14ac:dyDescent="0.45">
      <c r="A33" s="3" t="s">
        <v>65</v>
      </c>
      <c r="B33" s="3" t="s">
        <v>66</v>
      </c>
      <c r="C33" s="3" t="s">
        <v>15</v>
      </c>
      <c r="D33" s="4" t="b">
        <v>1</v>
      </c>
    </row>
    <row r="34" spans="1:4" ht="15" customHeight="1" x14ac:dyDescent="0.45">
      <c r="A34" s="3" t="s">
        <v>67</v>
      </c>
      <c r="B34" s="3" t="s">
        <v>68</v>
      </c>
      <c r="C34" s="3" t="s">
        <v>28</v>
      </c>
      <c r="D34" s="4" t="b">
        <v>1</v>
      </c>
    </row>
    <row r="35" spans="1:4" ht="15" customHeight="1" x14ac:dyDescent="0.45">
      <c r="A35" s="3" t="s">
        <v>69</v>
      </c>
      <c r="B35" s="3" t="s">
        <v>70</v>
      </c>
      <c r="C35" s="3" t="s">
        <v>12</v>
      </c>
      <c r="D35" s="4" t="b">
        <v>1</v>
      </c>
    </row>
    <row r="36" spans="1:4" ht="15" customHeight="1" x14ac:dyDescent="0.45">
      <c r="A36" s="3" t="s">
        <v>71</v>
      </c>
      <c r="B36" s="3" t="s">
        <v>72</v>
      </c>
      <c r="C36" s="3" t="s">
        <v>12</v>
      </c>
      <c r="D36" s="4" t="b">
        <v>1</v>
      </c>
    </row>
    <row r="37" spans="1:4" ht="15" customHeight="1" x14ac:dyDescent="0.45">
      <c r="A37" s="3" t="s">
        <v>73</v>
      </c>
      <c r="B37" s="3" t="s">
        <v>32</v>
      </c>
      <c r="C37" s="3" t="s">
        <v>12</v>
      </c>
      <c r="D37" s="4" t="b">
        <v>1</v>
      </c>
    </row>
    <row r="38" spans="1:4" ht="15" customHeight="1" x14ac:dyDescent="0.45">
      <c r="A38" s="3" t="s">
        <v>74</v>
      </c>
      <c r="B38" s="3" t="s">
        <v>75</v>
      </c>
      <c r="C38" s="3" t="s">
        <v>15</v>
      </c>
      <c r="D38" s="4" t="b">
        <v>1</v>
      </c>
    </row>
    <row r="39" spans="1:4" ht="15" customHeight="1" x14ac:dyDescent="0.45">
      <c r="A39" s="3" t="s">
        <v>76</v>
      </c>
      <c r="B39" s="3" t="s">
        <v>77</v>
      </c>
      <c r="C39" s="3" t="s">
        <v>7</v>
      </c>
      <c r="D39" s="4" t="b">
        <v>1</v>
      </c>
    </row>
    <row r="40" spans="1:4" ht="15" customHeight="1" x14ac:dyDescent="0.45">
      <c r="A40" s="3" t="s">
        <v>78</v>
      </c>
      <c r="B40" s="3" t="s">
        <v>79</v>
      </c>
      <c r="C40" s="3" t="s">
        <v>28</v>
      </c>
      <c r="D40" s="4" t="b">
        <v>1</v>
      </c>
    </row>
    <row r="41" spans="1:4" x14ac:dyDescent="0.45">
      <c r="A41" s="3"/>
      <c r="B41" s="3"/>
      <c r="C41" s="3"/>
      <c r="D41" s="4" t="str">
        <f>COUNTIF(D4:D40, TRUE) &amp; "/" &amp; ROWS(D4:D40)</f>
        <v>36/37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0EA95-F1D0-4492-BFA1-B9C8A3383488}">
  <dimension ref="A1:D40"/>
  <sheetViews>
    <sheetView topLeftCell="A13" workbookViewId="0">
      <selection activeCell="K17" sqref="K17"/>
    </sheetView>
  </sheetViews>
  <sheetFormatPr defaultRowHeight="14.25" x14ac:dyDescent="0.45"/>
  <cols>
    <col min="1" max="1" width="9.3984375" customWidth="1"/>
    <col min="2" max="2" width="41.33203125" customWidth="1"/>
    <col min="3" max="3" width="12" customWidth="1"/>
    <col min="4" max="4" width="10.46484375" customWidth="1"/>
  </cols>
  <sheetData>
    <row r="1" spans="1:4" ht="23.25" x14ac:dyDescent="0.45">
      <c r="A1" s="1" t="s">
        <v>80</v>
      </c>
    </row>
    <row r="3" spans="1:4" x14ac:dyDescent="0.45">
      <c r="A3" s="2" t="s">
        <v>1</v>
      </c>
      <c r="B3" s="2" t="s">
        <v>2</v>
      </c>
      <c r="C3" s="2" t="s">
        <v>3</v>
      </c>
      <c r="D3" s="2" t="s">
        <v>4</v>
      </c>
    </row>
    <row r="4" spans="1:4" ht="15" customHeight="1" x14ac:dyDescent="0.45">
      <c r="A4" s="3" t="s">
        <v>81</v>
      </c>
      <c r="B4" s="3" t="s">
        <v>82</v>
      </c>
      <c r="C4" s="3" t="s">
        <v>7</v>
      </c>
      <c r="D4" s="4" t="b">
        <v>1</v>
      </c>
    </row>
    <row r="5" spans="1:4" ht="15" customHeight="1" x14ac:dyDescent="0.45">
      <c r="A5" s="3" t="s">
        <v>83</v>
      </c>
      <c r="B5" s="3" t="s">
        <v>84</v>
      </c>
      <c r="C5" s="3" t="s">
        <v>15</v>
      </c>
      <c r="D5" s="4" t="b">
        <v>1</v>
      </c>
    </row>
    <row r="6" spans="1:4" ht="15" customHeight="1" x14ac:dyDescent="0.45">
      <c r="A6" s="3" t="s">
        <v>85</v>
      </c>
      <c r="B6" s="3" t="s">
        <v>86</v>
      </c>
      <c r="C6" s="3" t="s">
        <v>12</v>
      </c>
      <c r="D6" s="4" t="b">
        <v>1</v>
      </c>
    </row>
    <row r="7" spans="1:4" ht="15" customHeight="1" x14ac:dyDescent="0.45">
      <c r="A7" s="3" t="s">
        <v>87</v>
      </c>
      <c r="B7" s="3" t="s">
        <v>88</v>
      </c>
      <c r="C7" s="3" t="s">
        <v>7</v>
      </c>
      <c r="D7" s="4" t="b">
        <v>1</v>
      </c>
    </row>
    <row r="8" spans="1:4" ht="15" customHeight="1" x14ac:dyDescent="0.45">
      <c r="A8" s="3" t="s">
        <v>89</v>
      </c>
      <c r="B8" s="3" t="s">
        <v>90</v>
      </c>
      <c r="C8" s="3" t="s">
        <v>28</v>
      </c>
      <c r="D8" s="4" t="b">
        <v>1</v>
      </c>
    </row>
    <row r="9" spans="1:4" ht="15" customHeight="1" x14ac:dyDescent="0.45">
      <c r="A9" s="3" t="s">
        <v>91</v>
      </c>
      <c r="B9" s="3" t="s">
        <v>92</v>
      </c>
      <c r="C9" s="3" t="s">
        <v>7</v>
      </c>
      <c r="D9" s="4" t="b">
        <v>1</v>
      </c>
    </row>
    <row r="10" spans="1:4" ht="15" customHeight="1" x14ac:dyDescent="0.45">
      <c r="A10" s="3" t="s">
        <v>93</v>
      </c>
      <c r="B10" s="3" t="s">
        <v>94</v>
      </c>
      <c r="C10" s="3" t="s">
        <v>15</v>
      </c>
      <c r="D10" s="4" t="b">
        <v>1</v>
      </c>
    </row>
    <row r="11" spans="1:4" ht="15" customHeight="1" x14ac:dyDescent="0.45">
      <c r="A11" s="3" t="s">
        <v>95</v>
      </c>
      <c r="B11" s="3" t="s">
        <v>96</v>
      </c>
      <c r="C11" s="3" t="s">
        <v>15</v>
      </c>
      <c r="D11" s="4" t="b">
        <v>1</v>
      </c>
    </row>
    <row r="12" spans="1:4" ht="15" customHeight="1" x14ac:dyDescent="0.45">
      <c r="A12" s="3" t="s">
        <v>97</v>
      </c>
      <c r="B12" s="3" t="s">
        <v>98</v>
      </c>
      <c r="C12" s="3" t="s">
        <v>12</v>
      </c>
      <c r="D12" s="4" t="b">
        <v>1</v>
      </c>
    </row>
    <row r="13" spans="1:4" ht="15" customHeight="1" x14ac:dyDescent="0.45">
      <c r="A13" s="3" t="s">
        <v>99</v>
      </c>
      <c r="B13" s="3" t="s">
        <v>100</v>
      </c>
      <c r="C13" s="3" t="s">
        <v>15</v>
      </c>
      <c r="D13" s="4" t="b">
        <v>1</v>
      </c>
    </row>
    <row r="14" spans="1:4" ht="15" customHeight="1" x14ac:dyDescent="0.45">
      <c r="A14" s="3" t="s">
        <v>101</v>
      </c>
      <c r="B14" s="3" t="s">
        <v>102</v>
      </c>
      <c r="C14" s="3" t="s">
        <v>12</v>
      </c>
      <c r="D14" s="4" t="b">
        <v>1</v>
      </c>
    </row>
    <row r="15" spans="1:4" ht="15" customHeight="1" x14ac:dyDescent="0.45">
      <c r="A15" s="3" t="s">
        <v>103</v>
      </c>
      <c r="B15" s="3" t="s">
        <v>104</v>
      </c>
      <c r="C15" s="3" t="s">
        <v>15</v>
      </c>
      <c r="D15" s="4" t="b">
        <v>1</v>
      </c>
    </row>
    <row r="16" spans="1:4" ht="15" customHeight="1" x14ac:dyDescent="0.45">
      <c r="A16" s="3" t="s">
        <v>105</v>
      </c>
      <c r="B16" s="3" t="s">
        <v>106</v>
      </c>
      <c r="C16" s="3" t="s">
        <v>7</v>
      </c>
      <c r="D16" s="4" t="b">
        <v>1</v>
      </c>
    </row>
    <row r="17" spans="1:4" ht="15" customHeight="1" x14ac:dyDescent="0.45">
      <c r="A17" s="3" t="s">
        <v>107</v>
      </c>
      <c r="B17" s="3" t="s">
        <v>108</v>
      </c>
      <c r="C17" s="3" t="s">
        <v>15</v>
      </c>
      <c r="D17" s="4" t="b">
        <v>1</v>
      </c>
    </row>
    <row r="18" spans="1:4" ht="15" customHeight="1" x14ac:dyDescent="0.45">
      <c r="A18" s="3" t="s">
        <v>109</v>
      </c>
      <c r="B18" s="3" t="s">
        <v>110</v>
      </c>
      <c r="C18" s="3" t="s">
        <v>15</v>
      </c>
      <c r="D18" s="4" t="b">
        <v>1</v>
      </c>
    </row>
    <row r="19" spans="1:4" ht="15" customHeight="1" x14ac:dyDescent="0.45">
      <c r="A19" s="3" t="s">
        <v>111</v>
      </c>
      <c r="B19" s="3" t="s">
        <v>112</v>
      </c>
      <c r="C19" s="3" t="s">
        <v>7</v>
      </c>
      <c r="D19" s="4" t="b">
        <v>1</v>
      </c>
    </row>
    <row r="20" spans="1:4" ht="15" customHeight="1" x14ac:dyDescent="0.45">
      <c r="A20" s="3" t="s">
        <v>113</v>
      </c>
      <c r="B20" s="3" t="s">
        <v>114</v>
      </c>
      <c r="C20" s="3" t="s">
        <v>12</v>
      </c>
      <c r="D20" s="4" t="b">
        <v>1</v>
      </c>
    </row>
    <row r="21" spans="1:4" ht="15" customHeight="1" x14ac:dyDescent="0.45">
      <c r="A21" s="3" t="s">
        <v>115</v>
      </c>
      <c r="B21" s="3" t="s">
        <v>116</v>
      </c>
      <c r="C21" s="3" t="s">
        <v>28</v>
      </c>
      <c r="D21" s="4" t="b">
        <v>1</v>
      </c>
    </row>
    <row r="22" spans="1:4" ht="15" customHeight="1" x14ac:dyDescent="0.45">
      <c r="A22" s="3" t="s">
        <v>117</v>
      </c>
      <c r="B22" s="3" t="s">
        <v>118</v>
      </c>
      <c r="C22" s="3" t="s">
        <v>28</v>
      </c>
      <c r="D22" s="4" t="b">
        <v>1</v>
      </c>
    </row>
    <row r="23" spans="1:4" ht="15" customHeight="1" x14ac:dyDescent="0.45">
      <c r="A23" s="3" t="s">
        <v>119</v>
      </c>
      <c r="B23" s="3" t="s">
        <v>120</v>
      </c>
      <c r="C23" s="3" t="s">
        <v>7</v>
      </c>
      <c r="D23" s="4" t="b">
        <v>1</v>
      </c>
    </row>
    <row r="24" spans="1:4" ht="15" customHeight="1" x14ac:dyDescent="0.45">
      <c r="A24" s="3" t="s">
        <v>121</v>
      </c>
      <c r="B24" s="3" t="s">
        <v>122</v>
      </c>
      <c r="C24" s="3" t="s">
        <v>15</v>
      </c>
      <c r="D24" s="4" t="b">
        <v>1</v>
      </c>
    </row>
    <row r="25" spans="1:4" ht="15" customHeight="1" x14ac:dyDescent="0.45">
      <c r="A25" s="3" t="s">
        <v>123</v>
      </c>
      <c r="B25" s="3" t="s">
        <v>124</v>
      </c>
      <c r="C25" s="3" t="s">
        <v>7</v>
      </c>
      <c r="D25" s="4" t="b">
        <v>1</v>
      </c>
    </row>
    <row r="26" spans="1:4" ht="15" customHeight="1" x14ac:dyDescent="0.45">
      <c r="A26" s="3" t="s">
        <v>125</v>
      </c>
      <c r="B26" s="3" t="s">
        <v>126</v>
      </c>
      <c r="C26" s="3" t="s">
        <v>28</v>
      </c>
      <c r="D26" s="4" t="b">
        <v>1</v>
      </c>
    </row>
    <row r="27" spans="1:4" ht="15" customHeight="1" x14ac:dyDescent="0.45">
      <c r="A27" s="3" t="s">
        <v>127</v>
      </c>
      <c r="B27" s="3" t="s">
        <v>128</v>
      </c>
      <c r="C27" s="3" t="s">
        <v>12</v>
      </c>
      <c r="D27" s="4" t="b">
        <v>1</v>
      </c>
    </row>
    <row r="28" spans="1:4" ht="15" customHeight="1" x14ac:dyDescent="0.45">
      <c r="A28" s="3" t="s">
        <v>129</v>
      </c>
      <c r="B28" s="3" t="s">
        <v>130</v>
      </c>
      <c r="C28" s="3" t="s">
        <v>28</v>
      </c>
      <c r="D28" s="4" t="b">
        <v>1</v>
      </c>
    </row>
    <row r="29" spans="1:4" ht="15" customHeight="1" x14ac:dyDescent="0.45">
      <c r="A29" s="3" t="s">
        <v>131</v>
      </c>
      <c r="B29" s="3" t="s">
        <v>132</v>
      </c>
      <c r="C29" s="3" t="s">
        <v>7</v>
      </c>
      <c r="D29" s="4" t="b">
        <v>1</v>
      </c>
    </row>
    <row r="30" spans="1:4" ht="15" customHeight="1" x14ac:dyDescent="0.45">
      <c r="A30" s="3" t="s">
        <v>133</v>
      </c>
      <c r="B30" s="3" t="s">
        <v>134</v>
      </c>
      <c r="C30" s="3" t="s">
        <v>12</v>
      </c>
      <c r="D30" s="4" t="b">
        <v>1</v>
      </c>
    </row>
    <row r="31" spans="1:4" ht="15" customHeight="1" x14ac:dyDescent="0.45">
      <c r="A31" s="3" t="s">
        <v>135</v>
      </c>
      <c r="B31" s="3" t="s">
        <v>136</v>
      </c>
      <c r="C31" s="3" t="s">
        <v>15</v>
      </c>
      <c r="D31" s="4" t="b">
        <v>1</v>
      </c>
    </row>
    <row r="32" spans="1:4" ht="15" customHeight="1" x14ac:dyDescent="0.45">
      <c r="A32" s="3" t="s">
        <v>137</v>
      </c>
      <c r="B32" s="3" t="s">
        <v>138</v>
      </c>
      <c r="C32" s="3" t="s">
        <v>15</v>
      </c>
      <c r="D32" s="4" t="b">
        <v>1</v>
      </c>
    </row>
    <row r="33" spans="1:4" ht="15" customHeight="1" x14ac:dyDescent="0.45">
      <c r="A33" s="3" t="s">
        <v>139</v>
      </c>
      <c r="B33" s="3" t="s">
        <v>140</v>
      </c>
      <c r="C33" s="3" t="s">
        <v>7</v>
      </c>
      <c r="D33" s="4" t="b">
        <v>1</v>
      </c>
    </row>
    <row r="34" spans="1:4" ht="15" customHeight="1" x14ac:dyDescent="0.45">
      <c r="A34" s="3" t="s">
        <v>141</v>
      </c>
      <c r="B34" s="3" t="s">
        <v>142</v>
      </c>
      <c r="C34" s="3" t="s">
        <v>7</v>
      </c>
      <c r="D34" s="4" t="b">
        <v>1</v>
      </c>
    </row>
    <row r="35" spans="1:4" ht="15" customHeight="1" x14ac:dyDescent="0.45">
      <c r="A35" s="3" t="s">
        <v>143</v>
      </c>
      <c r="B35" s="3" t="s">
        <v>144</v>
      </c>
      <c r="C35" s="3" t="s">
        <v>7</v>
      </c>
      <c r="D35" s="4" t="b">
        <v>1</v>
      </c>
    </row>
    <row r="36" spans="1:4" ht="15" customHeight="1" x14ac:dyDescent="0.45">
      <c r="A36" s="3" t="s">
        <v>145</v>
      </c>
      <c r="B36" s="3" t="s">
        <v>146</v>
      </c>
      <c r="C36" s="3" t="s">
        <v>12</v>
      </c>
      <c r="D36" s="4" t="b">
        <v>1</v>
      </c>
    </row>
    <row r="37" spans="1:4" ht="15" customHeight="1" x14ac:dyDescent="0.45">
      <c r="A37" s="3" t="s">
        <v>147</v>
      </c>
      <c r="B37" s="3" t="s">
        <v>148</v>
      </c>
      <c r="C37" s="3" t="s">
        <v>15</v>
      </c>
      <c r="D37" s="4" t="b">
        <v>1</v>
      </c>
    </row>
    <row r="38" spans="1:4" ht="15" customHeight="1" x14ac:dyDescent="0.45">
      <c r="A38" s="3" t="s">
        <v>149</v>
      </c>
      <c r="B38" s="3" t="s">
        <v>150</v>
      </c>
      <c r="C38" s="3" t="s">
        <v>15</v>
      </c>
      <c r="D38" s="4" t="b">
        <v>1</v>
      </c>
    </row>
    <row r="39" spans="1:4" ht="15" customHeight="1" x14ac:dyDescent="0.45">
      <c r="A39" s="3" t="s">
        <v>151</v>
      </c>
      <c r="B39" s="3" t="s">
        <v>152</v>
      </c>
      <c r="C39" s="3" t="s">
        <v>15</v>
      </c>
      <c r="D39" s="4" t="b">
        <v>1</v>
      </c>
    </row>
    <row r="40" spans="1:4" x14ac:dyDescent="0.45">
      <c r="A40" s="3"/>
      <c r="B40" s="3"/>
      <c r="C40" s="3"/>
      <c r="D40" s="4" t="str">
        <f>COUNTIF(D4:D39, TRUE) &amp; "/" &amp; ROWS(D4:D39)</f>
        <v>36/36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0759-D07C-4BF2-9EE8-D0B0CFBFA2A0}">
  <dimension ref="A1:D40"/>
  <sheetViews>
    <sheetView workbookViewId="0">
      <selection activeCell="A4" sqref="A4:XFD39"/>
    </sheetView>
  </sheetViews>
  <sheetFormatPr defaultRowHeight="14.25" x14ac:dyDescent="0.45"/>
  <cols>
    <col min="1" max="1" width="9.3984375" customWidth="1"/>
    <col min="2" max="2" width="43.53125" customWidth="1"/>
    <col min="3" max="3" width="12.86328125" customWidth="1"/>
    <col min="4" max="4" width="10.46484375" customWidth="1"/>
  </cols>
  <sheetData>
    <row r="1" spans="1:4" ht="23.25" x14ac:dyDescent="0.45">
      <c r="A1" s="1" t="s">
        <v>153</v>
      </c>
    </row>
    <row r="3" spans="1:4" x14ac:dyDescent="0.45">
      <c r="A3" s="2" t="s">
        <v>1</v>
      </c>
      <c r="B3" s="2" t="s">
        <v>2</v>
      </c>
      <c r="C3" s="2" t="s">
        <v>3</v>
      </c>
      <c r="D3" s="2" t="s">
        <v>4</v>
      </c>
    </row>
    <row r="4" spans="1:4" ht="15" customHeight="1" x14ac:dyDescent="0.45">
      <c r="A4" s="3" t="s">
        <v>154</v>
      </c>
      <c r="B4" s="3" t="s">
        <v>155</v>
      </c>
      <c r="C4" s="3" t="s">
        <v>15</v>
      </c>
      <c r="D4" s="4" t="b">
        <v>1</v>
      </c>
    </row>
    <row r="5" spans="1:4" ht="15" customHeight="1" x14ac:dyDescent="0.45">
      <c r="A5" s="3" t="s">
        <v>156</v>
      </c>
      <c r="B5" s="3" t="s">
        <v>157</v>
      </c>
      <c r="C5" s="3" t="s">
        <v>15</v>
      </c>
      <c r="D5" s="4" t="b">
        <v>1</v>
      </c>
    </row>
    <row r="6" spans="1:4" ht="15" customHeight="1" x14ac:dyDescent="0.45">
      <c r="A6" s="3" t="s">
        <v>158</v>
      </c>
      <c r="B6" s="3" t="s">
        <v>159</v>
      </c>
      <c r="C6" s="3" t="s">
        <v>12</v>
      </c>
      <c r="D6" s="4" t="b">
        <v>1</v>
      </c>
    </row>
    <row r="7" spans="1:4" ht="15" customHeight="1" x14ac:dyDescent="0.45">
      <c r="A7" s="3" t="s">
        <v>160</v>
      </c>
      <c r="B7" s="3" t="s">
        <v>161</v>
      </c>
      <c r="C7" s="3" t="s">
        <v>7</v>
      </c>
      <c r="D7" s="4" t="b">
        <v>1</v>
      </c>
    </row>
    <row r="8" spans="1:4" ht="15" customHeight="1" x14ac:dyDescent="0.45">
      <c r="A8" s="3" t="s">
        <v>162</v>
      </c>
      <c r="B8" s="3" t="s">
        <v>163</v>
      </c>
      <c r="C8" s="3" t="s">
        <v>15</v>
      </c>
      <c r="D8" s="4" t="b">
        <v>1</v>
      </c>
    </row>
    <row r="9" spans="1:4" ht="15" customHeight="1" x14ac:dyDescent="0.45">
      <c r="A9" s="3" t="s">
        <v>164</v>
      </c>
      <c r="B9" s="3" t="s">
        <v>165</v>
      </c>
      <c r="C9" s="3" t="s">
        <v>12</v>
      </c>
      <c r="D9" s="4" t="b">
        <v>1</v>
      </c>
    </row>
    <row r="10" spans="1:4" ht="15" customHeight="1" x14ac:dyDescent="0.45">
      <c r="A10" s="3" t="s">
        <v>166</v>
      </c>
      <c r="B10" s="3" t="s">
        <v>167</v>
      </c>
      <c r="C10" s="3" t="s">
        <v>7</v>
      </c>
      <c r="D10" s="4" t="b">
        <v>1</v>
      </c>
    </row>
    <row r="11" spans="1:4" ht="15" customHeight="1" x14ac:dyDescent="0.45">
      <c r="A11" s="3" t="s">
        <v>168</v>
      </c>
      <c r="B11" s="3" t="s">
        <v>169</v>
      </c>
      <c r="C11" s="3" t="s">
        <v>15</v>
      </c>
      <c r="D11" s="4" t="b">
        <v>1</v>
      </c>
    </row>
    <row r="12" spans="1:4" ht="15" customHeight="1" x14ac:dyDescent="0.45">
      <c r="A12" s="3" t="s">
        <v>170</v>
      </c>
      <c r="B12" s="3" t="s">
        <v>171</v>
      </c>
      <c r="C12" s="3" t="s">
        <v>7</v>
      </c>
      <c r="D12" s="4" t="b">
        <v>1</v>
      </c>
    </row>
    <row r="13" spans="1:4" ht="15" customHeight="1" x14ac:dyDescent="0.45">
      <c r="A13" s="3" t="s">
        <v>172</v>
      </c>
      <c r="B13" s="3" t="s">
        <v>173</v>
      </c>
      <c r="C13" s="3" t="s">
        <v>7</v>
      </c>
      <c r="D13" s="4" t="b">
        <v>1</v>
      </c>
    </row>
    <row r="14" spans="1:4" ht="15" customHeight="1" x14ac:dyDescent="0.45">
      <c r="A14" s="3" t="s">
        <v>174</v>
      </c>
      <c r="B14" s="3" t="s">
        <v>175</v>
      </c>
      <c r="C14" s="3" t="s">
        <v>7</v>
      </c>
      <c r="D14" s="4" t="b">
        <v>1</v>
      </c>
    </row>
    <row r="15" spans="1:4" ht="15" customHeight="1" x14ac:dyDescent="0.45">
      <c r="A15" s="3" t="s">
        <v>176</v>
      </c>
      <c r="B15" s="3" t="s">
        <v>177</v>
      </c>
      <c r="C15" s="3" t="s">
        <v>7</v>
      </c>
      <c r="D15" s="4" t="b">
        <v>1</v>
      </c>
    </row>
    <row r="16" spans="1:4" ht="15" customHeight="1" x14ac:dyDescent="0.45">
      <c r="A16" s="3" t="s">
        <v>178</v>
      </c>
      <c r="B16" s="3" t="s">
        <v>179</v>
      </c>
      <c r="C16" s="3" t="s">
        <v>15</v>
      </c>
      <c r="D16" s="4" t="b">
        <v>1</v>
      </c>
    </row>
    <row r="17" spans="1:4" ht="15" customHeight="1" x14ac:dyDescent="0.45">
      <c r="A17" s="3" t="s">
        <v>180</v>
      </c>
      <c r="B17" s="3" t="s">
        <v>181</v>
      </c>
      <c r="C17" s="3" t="s">
        <v>7</v>
      </c>
      <c r="D17" s="4" t="b">
        <v>1</v>
      </c>
    </row>
    <row r="18" spans="1:4" ht="15" customHeight="1" x14ac:dyDescent="0.45">
      <c r="A18" s="3" t="s">
        <v>182</v>
      </c>
      <c r="B18" s="3" t="s">
        <v>183</v>
      </c>
      <c r="C18" s="3" t="s">
        <v>15</v>
      </c>
      <c r="D18" s="4" t="b">
        <v>1</v>
      </c>
    </row>
    <row r="19" spans="1:4" ht="15" customHeight="1" x14ac:dyDescent="0.45">
      <c r="A19" s="3" t="s">
        <v>184</v>
      </c>
      <c r="B19" s="3" t="s">
        <v>185</v>
      </c>
      <c r="C19" s="3" t="s">
        <v>7</v>
      </c>
      <c r="D19" s="4" t="b">
        <v>1</v>
      </c>
    </row>
    <row r="20" spans="1:4" ht="15" customHeight="1" x14ac:dyDescent="0.45">
      <c r="A20" s="3" t="s">
        <v>186</v>
      </c>
      <c r="B20" s="3" t="s">
        <v>187</v>
      </c>
      <c r="C20" s="3" t="s">
        <v>15</v>
      </c>
      <c r="D20" s="4" t="b">
        <v>1</v>
      </c>
    </row>
    <row r="21" spans="1:4" ht="15" customHeight="1" x14ac:dyDescent="0.45">
      <c r="A21" s="3" t="s">
        <v>188</v>
      </c>
      <c r="B21" s="3" t="s">
        <v>189</v>
      </c>
      <c r="C21" s="3" t="s">
        <v>7</v>
      </c>
      <c r="D21" s="4" t="b">
        <v>1</v>
      </c>
    </row>
    <row r="22" spans="1:4" ht="15" customHeight="1" x14ac:dyDescent="0.45">
      <c r="A22" s="3" t="s">
        <v>190</v>
      </c>
      <c r="B22" s="3" t="s">
        <v>191</v>
      </c>
      <c r="C22" s="3" t="s">
        <v>12</v>
      </c>
      <c r="D22" s="4" t="b">
        <v>1</v>
      </c>
    </row>
    <row r="23" spans="1:4" ht="15" customHeight="1" x14ac:dyDescent="0.45">
      <c r="A23" s="3" t="s">
        <v>192</v>
      </c>
      <c r="B23" s="3" t="s">
        <v>193</v>
      </c>
      <c r="C23" s="3" t="s">
        <v>15</v>
      </c>
      <c r="D23" s="4" t="b">
        <v>1</v>
      </c>
    </row>
    <row r="24" spans="1:4" ht="15" customHeight="1" x14ac:dyDescent="0.45">
      <c r="A24" s="3" t="s">
        <v>194</v>
      </c>
      <c r="B24" s="3" t="s">
        <v>195</v>
      </c>
      <c r="C24" s="3" t="s">
        <v>7</v>
      </c>
      <c r="D24" s="4" t="b">
        <v>1</v>
      </c>
    </row>
    <row r="25" spans="1:4" ht="15" customHeight="1" x14ac:dyDescent="0.45">
      <c r="A25" s="3" t="s">
        <v>196</v>
      </c>
      <c r="B25" s="3" t="s">
        <v>197</v>
      </c>
      <c r="C25" s="3" t="s">
        <v>7</v>
      </c>
      <c r="D25" s="4" t="b">
        <v>1</v>
      </c>
    </row>
    <row r="26" spans="1:4" ht="15" customHeight="1" x14ac:dyDescent="0.45">
      <c r="A26" s="3" t="s">
        <v>198</v>
      </c>
      <c r="B26" s="3" t="s">
        <v>199</v>
      </c>
      <c r="C26" s="3" t="s">
        <v>7</v>
      </c>
      <c r="D26" s="4" t="b">
        <v>1</v>
      </c>
    </row>
    <row r="27" spans="1:4" ht="15" customHeight="1" x14ac:dyDescent="0.45">
      <c r="A27" s="3" t="s">
        <v>200</v>
      </c>
      <c r="B27" s="3" t="s">
        <v>201</v>
      </c>
      <c r="C27" s="3" t="s">
        <v>7</v>
      </c>
      <c r="D27" s="4" t="b">
        <v>1</v>
      </c>
    </row>
    <row r="28" spans="1:4" ht="15" customHeight="1" x14ac:dyDescent="0.45">
      <c r="A28" s="3" t="s">
        <v>202</v>
      </c>
      <c r="B28" s="3" t="s">
        <v>203</v>
      </c>
      <c r="C28" s="3" t="s">
        <v>12</v>
      </c>
      <c r="D28" s="4" t="b">
        <v>1</v>
      </c>
    </row>
    <row r="29" spans="1:4" ht="15" customHeight="1" x14ac:dyDescent="0.45">
      <c r="A29" s="3" t="s">
        <v>204</v>
      </c>
      <c r="B29" s="3" t="s">
        <v>205</v>
      </c>
      <c r="C29" s="3" t="s">
        <v>12</v>
      </c>
      <c r="D29" s="4" t="b">
        <v>1</v>
      </c>
    </row>
    <row r="30" spans="1:4" ht="15" customHeight="1" x14ac:dyDescent="0.45">
      <c r="A30" s="3" t="s">
        <v>206</v>
      </c>
      <c r="B30" s="3" t="s">
        <v>207</v>
      </c>
      <c r="C30" s="3" t="s">
        <v>7</v>
      </c>
      <c r="D30" s="4" t="b">
        <v>1</v>
      </c>
    </row>
    <row r="31" spans="1:4" ht="15" customHeight="1" x14ac:dyDescent="0.45">
      <c r="A31" s="3" t="s">
        <v>208</v>
      </c>
      <c r="B31" s="3" t="s">
        <v>209</v>
      </c>
      <c r="C31" s="3" t="s">
        <v>12</v>
      </c>
      <c r="D31" s="4" t="b">
        <v>1</v>
      </c>
    </row>
    <row r="32" spans="1:4" ht="15" customHeight="1" x14ac:dyDescent="0.45">
      <c r="A32" s="3" t="s">
        <v>210</v>
      </c>
      <c r="B32" s="3" t="s">
        <v>211</v>
      </c>
      <c r="C32" s="3" t="s">
        <v>15</v>
      </c>
      <c r="D32" s="4" t="b">
        <v>1</v>
      </c>
    </row>
    <row r="33" spans="1:4" ht="15" customHeight="1" x14ac:dyDescent="0.45">
      <c r="A33" s="3" t="s">
        <v>212</v>
      </c>
      <c r="B33" s="3" t="s">
        <v>213</v>
      </c>
      <c r="C33" s="3" t="s">
        <v>15</v>
      </c>
      <c r="D33" s="4" t="b">
        <v>1</v>
      </c>
    </row>
    <row r="34" spans="1:4" ht="15" customHeight="1" x14ac:dyDescent="0.45">
      <c r="A34" s="3" t="s">
        <v>214</v>
      </c>
      <c r="B34" s="3" t="s">
        <v>215</v>
      </c>
      <c r="C34" s="3" t="s">
        <v>7</v>
      </c>
      <c r="D34" s="4" t="b">
        <v>1</v>
      </c>
    </row>
    <row r="35" spans="1:4" ht="15" customHeight="1" x14ac:dyDescent="0.45">
      <c r="A35" s="3" t="s">
        <v>216</v>
      </c>
      <c r="B35" s="3" t="s">
        <v>217</v>
      </c>
      <c r="C35" s="3" t="s">
        <v>15</v>
      </c>
      <c r="D35" s="4" t="b">
        <v>1</v>
      </c>
    </row>
    <row r="36" spans="1:4" ht="15" customHeight="1" x14ac:dyDescent="0.45">
      <c r="A36" s="3" t="s">
        <v>218</v>
      </c>
      <c r="B36" s="3" t="s">
        <v>219</v>
      </c>
      <c r="C36" s="3" t="s">
        <v>15</v>
      </c>
      <c r="D36" s="4" t="b">
        <v>1</v>
      </c>
    </row>
    <row r="37" spans="1:4" ht="15" customHeight="1" x14ac:dyDescent="0.45">
      <c r="A37" s="3" t="s">
        <v>220</v>
      </c>
      <c r="B37" s="3" t="s">
        <v>221</v>
      </c>
      <c r="C37" s="3" t="s">
        <v>15</v>
      </c>
      <c r="D37" s="4" t="b">
        <v>1</v>
      </c>
    </row>
    <row r="38" spans="1:4" ht="15" customHeight="1" x14ac:dyDescent="0.45">
      <c r="A38" s="3" t="s">
        <v>222</v>
      </c>
      <c r="B38" s="3" t="s">
        <v>223</v>
      </c>
      <c r="C38" s="3" t="s">
        <v>15</v>
      </c>
      <c r="D38" s="4" t="b">
        <v>1</v>
      </c>
    </row>
    <row r="39" spans="1:4" ht="15" customHeight="1" x14ac:dyDescent="0.45">
      <c r="A39" s="3" t="s">
        <v>224</v>
      </c>
      <c r="B39" s="3" t="s">
        <v>225</v>
      </c>
      <c r="C39" s="3" t="s">
        <v>15</v>
      </c>
      <c r="D39" s="4" t="b">
        <v>1</v>
      </c>
    </row>
    <row r="40" spans="1:4" x14ac:dyDescent="0.45">
      <c r="A40" s="3"/>
      <c r="B40" s="3"/>
      <c r="C40" s="3"/>
      <c r="D40" s="4" t="str">
        <f>COUNTIF(D4:D39, TRUE) &amp; "/" &amp; ROWS(D4:D39)</f>
        <v>36/36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Ninja</vt:lpstr>
      <vt:lpstr>Jutsu</vt:lpstr>
      <vt:lpstr>Mission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Aguilar</dc:creator>
  <cp:keywords/>
  <dc:description/>
  <cp:lastModifiedBy>Juan Aguilar</cp:lastModifiedBy>
  <cp:revision/>
  <dcterms:created xsi:type="dcterms:W3CDTF">2025-12-21T07:00:05Z</dcterms:created>
  <dcterms:modified xsi:type="dcterms:W3CDTF">2026-05-05T03:17:15Z</dcterms:modified>
  <cp:category/>
  <cp:contentStatus/>
</cp:coreProperties>
</file>