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5E2C5EA215ACE3/Documents/01_Personal/Naruto CCG/"/>
    </mc:Choice>
  </mc:AlternateContent>
  <xr:revisionPtr revIDLastSave="35" documentId="8_{4DC79B45-CF2B-4145-9173-2EEEDDF358D2}" xr6:coauthVersionLast="47" xr6:coauthVersionMax="47" xr10:uidLastSave="{D12DF798-628D-B746-8DA1-1396E85C89F5}"/>
  <bookViews>
    <workbookView xWindow="-98" yWindow="-98" windowWidth="28996" windowHeight="15675" xr2:uid="{4B1E5705-2F7B-4550-A6EF-31C6FE28722E}"/>
  </bookViews>
  <sheets>
    <sheet name="Ninja" sheetId="1" r:id="rId1"/>
    <sheet name="Jutsu" sheetId="2" r:id="rId2"/>
    <sheet name="Miss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3" l="1"/>
  <c r="D47" i="1"/>
  <c r="D46" i="2"/>
</calcChain>
</file>

<file path=xl/sharedStrings.xml><?xml version="1.0" encoding="utf-8"?>
<sst xmlns="http://schemas.openxmlformats.org/spreadsheetml/2006/main" count="393" uniqueCount="248">
  <si>
    <t>🥷 NINJA (N)</t>
  </si>
  <si>
    <t>Card No</t>
  </si>
  <si>
    <t>Card Name</t>
  </si>
  <si>
    <t>Rarity</t>
  </si>
  <si>
    <t>✓ / Notes</t>
  </si>
  <si>
    <t>N001</t>
  </si>
  <si>
    <t>Naruto Uzumaki</t>
  </si>
  <si>
    <t>Common</t>
  </si>
  <si>
    <t>N002</t>
  </si>
  <si>
    <t>Sasuke Uchiha</t>
  </si>
  <si>
    <t>Uncommon</t>
  </si>
  <si>
    <t>N003</t>
  </si>
  <si>
    <t>Sakura Haruno</t>
  </si>
  <si>
    <t>N004</t>
  </si>
  <si>
    <t>Ino Yamanaka</t>
  </si>
  <si>
    <t>N005</t>
  </si>
  <si>
    <t>Shikamaru Nara</t>
  </si>
  <si>
    <t>N006</t>
  </si>
  <si>
    <t>Choji Akimichi</t>
  </si>
  <si>
    <t>N007</t>
  </si>
  <si>
    <t>Konohamaru</t>
  </si>
  <si>
    <t>N008</t>
  </si>
  <si>
    <t>Iruka Umino</t>
  </si>
  <si>
    <t>N009</t>
  </si>
  <si>
    <t>Mizuki</t>
  </si>
  <si>
    <t>N010</t>
  </si>
  <si>
    <t>Ebisu</t>
  </si>
  <si>
    <t>N011</t>
  </si>
  <si>
    <t>Kakashi Hatake</t>
  </si>
  <si>
    <t>N012</t>
  </si>
  <si>
    <t>Asuma Sarutobi</t>
  </si>
  <si>
    <t>N013</t>
  </si>
  <si>
    <t>The Third Hokage</t>
  </si>
  <si>
    <t>N014</t>
  </si>
  <si>
    <t>The Demon Brothers Gouzu</t>
  </si>
  <si>
    <t>N015</t>
  </si>
  <si>
    <t>The Demon Brothers Meizu</t>
  </si>
  <si>
    <t>N016</t>
  </si>
  <si>
    <t>Haku</t>
  </si>
  <si>
    <t>Fixed</t>
  </si>
  <si>
    <t>N017</t>
  </si>
  <si>
    <t>N018</t>
  </si>
  <si>
    <t>Zabuza Momochi</t>
  </si>
  <si>
    <t>Rare</t>
  </si>
  <si>
    <t>N019</t>
  </si>
  <si>
    <t>N020</t>
  </si>
  <si>
    <t>N021</t>
  </si>
  <si>
    <t>N022</t>
  </si>
  <si>
    <t>N023</t>
  </si>
  <si>
    <t>N024</t>
  </si>
  <si>
    <t>N025</t>
  </si>
  <si>
    <t>N026</t>
  </si>
  <si>
    <t>N027</t>
  </si>
  <si>
    <t>N028</t>
  </si>
  <si>
    <t>Kiba Inuzuka</t>
  </si>
  <si>
    <t>N029</t>
  </si>
  <si>
    <t>Shino Aburame</t>
  </si>
  <si>
    <t>N030</t>
  </si>
  <si>
    <t>Hinata Hyuga</t>
  </si>
  <si>
    <t>N031</t>
  </si>
  <si>
    <t>Rock Lee</t>
  </si>
  <si>
    <t>N032</t>
  </si>
  <si>
    <t>Tenten</t>
  </si>
  <si>
    <t>N033</t>
  </si>
  <si>
    <t>Neji Hyuga</t>
  </si>
  <si>
    <t>N034</t>
  </si>
  <si>
    <t>N035</t>
  </si>
  <si>
    <t>Kaede Ureshino</t>
  </si>
  <si>
    <t>N036</t>
  </si>
  <si>
    <t>Akamaru</t>
  </si>
  <si>
    <t>N037</t>
  </si>
  <si>
    <t>N038</t>
  </si>
  <si>
    <t>Kurenai Yuhi</t>
  </si>
  <si>
    <t>N039</t>
  </si>
  <si>
    <t>Might Guy</t>
  </si>
  <si>
    <t>N040</t>
  </si>
  <si>
    <t>N041</t>
  </si>
  <si>
    <t>N042</t>
  </si>
  <si>
    <t>N043</t>
  </si>
  <si>
    <t>Super Rare</t>
  </si>
  <si>
    <t>🌀 JUTSU (J)</t>
  </si>
  <si>
    <t>J001</t>
  </si>
  <si>
    <t>Kunai</t>
  </si>
  <si>
    <t>J002</t>
  </si>
  <si>
    <t>Cross-Shaped Shuriken</t>
  </si>
  <si>
    <t>J003</t>
  </si>
  <si>
    <t>Sexy Jutsu</t>
  </si>
  <si>
    <t>J004</t>
  </si>
  <si>
    <t>Harem Jutsu</t>
  </si>
  <si>
    <t>J005</t>
  </si>
  <si>
    <t>Multi Shadow Clone Jutsu</t>
  </si>
  <si>
    <t>J006</t>
  </si>
  <si>
    <t>8 Trigram Divination Seal Spell Formula</t>
  </si>
  <si>
    <t>J007</t>
  </si>
  <si>
    <t>Sharingan Eye</t>
  </si>
  <si>
    <t>J008</t>
  </si>
  <si>
    <t>Crystal Ball Jutsu</t>
  </si>
  <si>
    <t>J009</t>
  </si>
  <si>
    <t>A Thousand Years of Death</t>
  </si>
  <si>
    <t>J010</t>
  </si>
  <si>
    <t>Fire Style: Fire Ball Jutsu</t>
  </si>
  <si>
    <t>J011</t>
  </si>
  <si>
    <t>Shared-instinct Assassination Jutsu</t>
  </si>
  <si>
    <t>J012</t>
  </si>
  <si>
    <t>Water Clone Jutsu</t>
  </si>
  <si>
    <t>J013</t>
  </si>
  <si>
    <t>Hidden Mist Jutsu</t>
  </si>
  <si>
    <t>J014</t>
  </si>
  <si>
    <t>Silent Killing Jutsu</t>
  </si>
  <si>
    <t>J015</t>
  </si>
  <si>
    <t>Clone Jutsu</t>
  </si>
  <si>
    <t>J016</t>
  </si>
  <si>
    <t>Transformation Jutsu</t>
  </si>
  <si>
    <t>J017</t>
  </si>
  <si>
    <t>Substitution Jutsu</t>
  </si>
  <si>
    <t>J018</t>
  </si>
  <si>
    <t>Disguise Jutsu</t>
  </si>
  <si>
    <t>J019</t>
  </si>
  <si>
    <t>Evil Illusion: Death Mirage Jutsu</t>
  </si>
  <si>
    <t>J020</t>
  </si>
  <si>
    <t>Escape Jutsu</t>
  </si>
  <si>
    <t>J021</t>
  </si>
  <si>
    <t>Earth Style: Headhunter Jutsu</t>
  </si>
  <si>
    <t>J022</t>
  </si>
  <si>
    <t>Mind Transfer Jutsu</t>
  </si>
  <si>
    <t>J023</t>
  </si>
  <si>
    <t>Shadow Possession Jutsu</t>
  </si>
  <si>
    <t>J024</t>
  </si>
  <si>
    <t>Expansion Jutsu</t>
  </si>
  <si>
    <t>J025</t>
  </si>
  <si>
    <t>Shadow Clone Jutsu</t>
  </si>
  <si>
    <t>J026</t>
  </si>
  <si>
    <t>Leaf Hurricane</t>
  </si>
  <si>
    <t>J027</t>
  </si>
  <si>
    <t>Leaf Whirlwind</t>
  </si>
  <si>
    <t>J028</t>
  </si>
  <si>
    <t>Ninja Art of Beast Mimicry: All-Fours Jutsu</t>
  </si>
  <si>
    <t>J029</t>
  </si>
  <si>
    <t>Demon Wind Shuriken</t>
  </si>
  <si>
    <t>J030</t>
  </si>
  <si>
    <t>Lightning Blade</t>
  </si>
  <si>
    <t>J031</t>
  </si>
  <si>
    <t>Guillotine Sword</t>
  </si>
  <si>
    <t>J032</t>
  </si>
  <si>
    <t>Water Prison Jutsu</t>
  </si>
  <si>
    <t>J033</t>
  </si>
  <si>
    <t>Water Style: Water Dragon Jutsu</t>
  </si>
  <si>
    <t>J034</t>
  </si>
  <si>
    <t>Water Style: Giant Vortex Jutsu</t>
  </si>
  <si>
    <t>J035</t>
  </si>
  <si>
    <t>A Thousand Needles of Death</t>
  </si>
  <si>
    <t>J036</t>
  </si>
  <si>
    <t>Crystal Ice Mirror</t>
  </si>
  <si>
    <t>J037</t>
  </si>
  <si>
    <t>Shadow Shuriken Jutsu</t>
  </si>
  <si>
    <t>J038</t>
  </si>
  <si>
    <t>Sprinting in the Mist Jutsu</t>
  </si>
  <si>
    <t>J039</t>
  </si>
  <si>
    <t>Parasitic Insect Jutsu</t>
  </si>
  <si>
    <t>J040</t>
  </si>
  <si>
    <t>Tree-Climbing Training</t>
  </si>
  <si>
    <t>J041</t>
  </si>
  <si>
    <t>Summoning Earth Style: Fanged Pursuit Jutsu</t>
  </si>
  <si>
    <t>J042</t>
  </si>
  <si>
    <t>Byakugan</t>
  </si>
  <si>
    <t>📜 MISSION (M)</t>
  </si>
  <si>
    <t>M001</t>
  </si>
  <si>
    <t>Ichiraku Noodle Shop</t>
  </si>
  <si>
    <t>M002</t>
  </si>
  <si>
    <t>An Outcast’s Dream</t>
  </si>
  <si>
    <t>M003</t>
  </si>
  <si>
    <t>Leaf Headband</t>
  </si>
  <si>
    <t>M004</t>
  </si>
  <si>
    <t>A Kind Teacher</t>
  </si>
  <si>
    <t>M006</t>
  </si>
  <si>
    <t>Mission of Capturing the Missing Pet Tora</t>
  </si>
  <si>
    <t>M007</t>
  </si>
  <si>
    <t>Make-Out Paradise</t>
  </si>
  <si>
    <t>M008</t>
  </si>
  <si>
    <t>An Accident</t>
  </si>
  <si>
    <t>M009</t>
  </si>
  <si>
    <t>Lone Avenger</t>
  </si>
  <si>
    <t>M010</t>
  </si>
  <si>
    <t>Exhaustion of Stamina</t>
  </si>
  <si>
    <t>M011</t>
  </si>
  <si>
    <t>Bingo Book</t>
  </si>
  <si>
    <t>M012</t>
  </si>
  <si>
    <t>The Worst Client</t>
  </si>
  <si>
    <t>M013</t>
  </si>
  <si>
    <t>Gato Transport</t>
  </si>
  <si>
    <t>M014</t>
  </si>
  <si>
    <t>Intent to Kill</t>
  </si>
  <si>
    <t>M015</t>
  </si>
  <si>
    <t>Inner Sakura</t>
  </si>
  <si>
    <t>M016</t>
  </si>
  <si>
    <t>Browsing in a Bookstore</t>
  </si>
  <si>
    <t>M017</t>
  </si>
  <si>
    <t>Three Man Squads</t>
  </si>
  <si>
    <t>M018</t>
  </si>
  <si>
    <t>One Morning</t>
  </si>
  <si>
    <t>M019</t>
  </si>
  <si>
    <t>Failure</t>
  </si>
  <si>
    <t>M020</t>
  </si>
  <si>
    <t>Ninja Academy</t>
  </si>
  <si>
    <t>M021</t>
  </si>
  <si>
    <t>After the Battle</t>
  </si>
  <si>
    <t>M022</t>
  </si>
  <si>
    <t>Leaf Ninja Forces</t>
  </si>
  <si>
    <t>M023</t>
  </si>
  <si>
    <t>Battle of Clones</t>
  </si>
  <si>
    <t>M024</t>
  </si>
  <si>
    <t>Oath of Pain</t>
  </si>
  <si>
    <t>M025</t>
  </si>
  <si>
    <t>The Hero Appears!</t>
  </si>
  <si>
    <t>M026</t>
  </si>
  <si>
    <t>The Most Unpredictable Ninja</t>
  </si>
  <si>
    <t>M027</t>
  </si>
  <si>
    <t>Blood of the Uchiha Clan</t>
  </si>
  <si>
    <t>M028</t>
  </si>
  <si>
    <t>Coward</t>
  </si>
  <si>
    <t>M029</t>
  </si>
  <si>
    <t>Seesaw Battle</t>
  </si>
  <si>
    <t>M030</t>
  </si>
  <si>
    <t>Kakashi’s Foresight</t>
  </si>
  <si>
    <t>M031</t>
  </si>
  <si>
    <t>Gathering Herbs</t>
  </si>
  <si>
    <t>M032</t>
  </si>
  <si>
    <t>The Worst for Last</t>
  </si>
  <si>
    <t>M033</t>
  </si>
  <si>
    <t>Public Execution</t>
  </si>
  <si>
    <t>M034</t>
  </si>
  <si>
    <t>Unwanted Child</t>
  </si>
  <si>
    <t>M035</t>
  </si>
  <si>
    <t>Look for the Red Four-Leaf Clover</t>
  </si>
  <si>
    <t>M036</t>
  </si>
  <si>
    <t>Left Behind</t>
  </si>
  <si>
    <t>M037</t>
  </si>
  <si>
    <t>Specific Instruction</t>
  </si>
  <si>
    <t>M038</t>
  </si>
  <si>
    <t>Teachings of the Previous Hokage</t>
  </si>
  <si>
    <t>M039</t>
  </si>
  <si>
    <t>Small Act of Courage</t>
  </si>
  <si>
    <t>M040</t>
  </si>
  <si>
    <t>Shooting Star</t>
  </si>
  <si>
    <t>M041</t>
  </si>
  <si>
    <t>Manji Battle Formation</t>
  </si>
  <si>
    <t>M042</t>
  </si>
  <si>
    <t>Revival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</si>
</sst>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30">
    <dxf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4273D8-0F10-414E-8F7D-9C8E5EDF90C1}" name="Set1_Ninjas" displayName="Set1_Ninjas" ref="A3:D47" totalsRowCount="1" headerRowDxfId="29" dataDxfId="28">
  <autoFilter ref="A3:D46" xr:uid="{FB4273D8-0F10-414E-8F7D-9C8E5EDF90C1}"/>
  <tableColumns count="4">
    <tableColumn id="1" xr3:uid="{CFF7CCB3-BF4F-4577-8123-B5E4BBCE7E76}" name="Card No" dataDxfId="27" totalsRowDxfId="26"/>
    <tableColumn id="2" xr3:uid="{32A26820-F7C3-4CE2-B1E1-1D61F72EBB9F}" name="Card Name" dataDxfId="25" totalsRowDxfId="24"/>
    <tableColumn id="3" xr3:uid="{BEE77D24-9E6B-4B57-A44C-485DD2E203A0}" name="Rarity" dataDxfId="23" totalsRowDxfId="22"/>
    <tableColumn id="4" xr3:uid="{679D53CE-806D-4558-A014-BB573B54FBBF}" name="✓ / Notes" totalsRowFunction="custom" dataDxfId="21" totalsRowDxfId="20">
      <totalsRowFormula>COUNTIF(D4:D46, TRUE) &amp; "/" &amp; ROWS(D4:D46)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9F0701-224A-447D-A33B-4801649CAE56}" name="Set1_Jutsus" displayName="Set1_Jutsus" ref="A3:D46" totalsRowCount="1" headerRowDxfId="19" dataDxfId="18">
  <autoFilter ref="A3:D45" xr:uid="{F79F0701-224A-447D-A33B-4801649CAE56}"/>
  <tableColumns count="4">
    <tableColumn id="1" xr3:uid="{CEDE604C-8AEE-4FB4-BF09-EC6B1628452C}" name="Card No" dataDxfId="17" totalsRowDxfId="16"/>
    <tableColumn id="2" xr3:uid="{C670C185-1F0A-4A8F-91CD-022CCDCD7FB6}" name="Card Name" dataDxfId="15" totalsRowDxfId="14"/>
    <tableColumn id="3" xr3:uid="{52681E4F-5A8C-46FF-B7CB-46247D0BC94B}" name="Rarity" dataDxfId="13" totalsRowDxfId="12"/>
    <tableColumn id="4" xr3:uid="{FB87A518-F3B7-4E1A-8AC8-BAA34C2F0D9B}" name="✓ / Notes" totalsRowFunction="custom" dataDxfId="11" totalsRowDxfId="10">
      <totalsRowFormula>COUNTIF(D4:D45, TRUE) &amp; "/" &amp; ROWS(D4:D45)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18D2C4-D5AB-4F5E-B949-347299551648}" name="Set1_Missions" displayName="Set1_Missions" ref="A3:D45" totalsRowCount="1" headerRowDxfId="9" dataDxfId="8">
  <autoFilter ref="A3:D44" xr:uid="{F318D2C4-D5AB-4F5E-B949-347299551648}"/>
  <tableColumns count="4">
    <tableColumn id="1" xr3:uid="{823F79DA-5E45-4671-93B7-8F51319F70DB}" name="Card No" dataDxfId="7" totalsRowDxfId="6"/>
    <tableColumn id="2" xr3:uid="{6473C05B-2D84-42F7-BBC7-79FD9631E32C}" name="Card Name" dataDxfId="5" totalsRowDxfId="4"/>
    <tableColumn id="3" xr3:uid="{10813862-EB33-4C9B-8B0A-C0611FBBC10D}" name="Rarity" dataDxfId="3" totalsRowDxfId="2"/>
    <tableColumn id="4" xr3:uid="{8D8585FA-8FC1-43BA-B113-4B0A52CA3C29}" name="✓ / Notes" totalsRowFunction="custom" dataDxfId="1" totalsRowDxfId="0">
      <totalsRowFormula>COUNTIF(D4:D44, TRUE) &amp; "/" &amp; ROWS(D4:D44)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341EA-A333-4B27-A9B3-08942355228D}">
  <dimension ref="A1:D47"/>
  <sheetViews>
    <sheetView tabSelected="1" workbookViewId="0">
      <selection activeCell="C61" sqref="C60:C61"/>
    </sheetView>
  </sheetViews>
  <sheetFormatPr defaultRowHeight="15" x14ac:dyDescent="0.2"/>
  <cols>
    <col min="1" max="1" width="9.28125" customWidth="1"/>
    <col min="2" max="2" width="36.72265625" customWidth="1"/>
    <col min="3" max="3" width="16.27734375" customWidth="1"/>
    <col min="4" max="4" width="12.64453125" customWidth="1"/>
  </cols>
  <sheetData>
    <row r="1" spans="1:4" ht="24.75" x14ac:dyDescent="0.2">
      <c r="A1" s="1" t="s">
        <v>0</v>
      </c>
    </row>
    <row r="3" spans="1:4" ht="20.25" customHeight="1" x14ac:dyDescent="0.2">
      <c r="A3" s="2" t="s">
        <v>1</v>
      </c>
      <c r="B3" s="2" t="s">
        <v>2</v>
      </c>
      <c r="C3" s="2" t="s">
        <v>3</v>
      </c>
      <c r="D3" s="2" t="s">
        <v>4</v>
      </c>
    </row>
    <row r="4" spans="1:4" ht="15" customHeight="1" x14ac:dyDescent="0.2">
      <c r="A4" s="3" t="s">
        <v>5</v>
      </c>
      <c r="B4" s="3" t="s">
        <v>6</v>
      </c>
      <c r="C4" s="3" t="s">
        <v>7</v>
      </c>
      <c r="D4" s="4" t="b">
        <v>1</v>
      </c>
    </row>
    <row r="5" spans="1:4" ht="15" customHeight="1" x14ac:dyDescent="0.2">
      <c r="A5" s="3" t="s">
        <v>8</v>
      </c>
      <c r="B5" s="3" t="s">
        <v>9</v>
      </c>
      <c r="C5" s="3" t="s">
        <v>10</v>
      </c>
      <c r="D5" s="4" t="b">
        <v>1</v>
      </c>
    </row>
    <row r="6" spans="1:4" ht="15" customHeight="1" x14ac:dyDescent="0.2">
      <c r="A6" s="3" t="s">
        <v>11</v>
      </c>
      <c r="B6" s="3" t="s">
        <v>12</v>
      </c>
      <c r="C6" s="3" t="s">
        <v>10</v>
      </c>
      <c r="D6" s="4" t="b">
        <v>1</v>
      </c>
    </row>
    <row r="7" spans="1:4" ht="15" customHeight="1" x14ac:dyDescent="0.2">
      <c r="A7" s="3" t="s">
        <v>13</v>
      </c>
      <c r="B7" s="3" t="s">
        <v>14</v>
      </c>
      <c r="C7" s="3" t="s">
        <v>7</v>
      </c>
      <c r="D7" s="4" t="b">
        <v>1</v>
      </c>
    </row>
    <row r="8" spans="1:4" ht="15" customHeight="1" x14ac:dyDescent="0.2">
      <c r="A8" s="3" t="s">
        <v>15</v>
      </c>
      <c r="B8" s="3" t="s">
        <v>16</v>
      </c>
      <c r="C8" s="3" t="s">
        <v>7</v>
      </c>
      <c r="D8" s="4" t="b">
        <v>1</v>
      </c>
    </row>
    <row r="9" spans="1:4" ht="15" customHeight="1" x14ac:dyDescent="0.2">
      <c r="A9" s="3" t="s">
        <v>17</v>
      </c>
      <c r="B9" s="3" t="s">
        <v>18</v>
      </c>
      <c r="C9" s="3" t="s">
        <v>7</v>
      </c>
      <c r="D9" s="4" t="b">
        <v>1</v>
      </c>
    </row>
    <row r="10" spans="1:4" ht="15" customHeight="1" x14ac:dyDescent="0.2">
      <c r="A10" s="3" t="s">
        <v>19</v>
      </c>
      <c r="B10" s="3" t="s">
        <v>20</v>
      </c>
      <c r="C10" s="3" t="s">
        <v>7</v>
      </c>
      <c r="D10" s="4" t="b">
        <v>1</v>
      </c>
    </row>
    <row r="11" spans="1:4" ht="15" customHeight="1" x14ac:dyDescent="0.2">
      <c r="A11" s="3" t="s">
        <v>21</v>
      </c>
      <c r="B11" s="3" t="s">
        <v>22</v>
      </c>
      <c r="C11" s="3" t="s">
        <v>7</v>
      </c>
      <c r="D11" s="4" t="b">
        <v>1</v>
      </c>
    </row>
    <row r="12" spans="1:4" ht="15" customHeight="1" x14ac:dyDescent="0.2">
      <c r="A12" s="3" t="s">
        <v>23</v>
      </c>
      <c r="B12" s="3" t="s">
        <v>24</v>
      </c>
      <c r="C12" s="3" t="s">
        <v>7</v>
      </c>
      <c r="D12" s="4" t="b">
        <v>1</v>
      </c>
    </row>
    <row r="13" spans="1:4" ht="15" customHeight="1" x14ac:dyDescent="0.2">
      <c r="A13" s="3" t="s">
        <v>25</v>
      </c>
      <c r="B13" s="3" t="s">
        <v>26</v>
      </c>
      <c r="C13" s="3" t="s">
        <v>7</v>
      </c>
      <c r="D13" s="4" t="b">
        <v>1</v>
      </c>
    </row>
    <row r="14" spans="1:4" ht="15" customHeight="1" x14ac:dyDescent="0.2">
      <c r="A14" s="3" t="s">
        <v>27</v>
      </c>
      <c r="B14" s="3" t="s">
        <v>28</v>
      </c>
      <c r="C14" s="3" t="s">
        <v>10</v>
      </c>
      <c r="D14" s="4" t="b">
        <v>1</v>
      </c>
    </row>
    <row r="15" spans="1:4" ht="15" customHeight="1" x14ac:dyDescent="0.2">
      <c r="A15" s="3" t="s">
        <v>29</v>
      </c>
      <c r="B15" s="3" t="s">
        <v>30</v>
      </c>
      <c r="C15" s="3" t="s">
        <v>7</v>
      </c>
      <c r="D15" s="4" t="b">
        <v>1</v>
      </c>
    </row>
    <row r="16" spans="1:4" ht="15" customHeight="1" x14ac:dyDescent="0.2">
      <c r="A16" s="3" t="s">
        <v>31</v>
      </c>
      <c r="B16" s="3" t="s">
        <v>32</v>
      </c>
      <c r="C16" s="3" t="s">
        <v>10</v>
      </c>
      <c r="D16" s="4" t="b">
        <v>1</v>
      </c>
    </row>
    <row r="17" spans="1:4" ht="15" customHeight="1" x14ac:dyDescent="0.2">
      <c r="A17" s="3" t="s">
        <v>33</v>
      </c>
      <c r="B17" s="3" t="s">
        <v>34</v>
      </c>
      <c r="C17" s="3" t="s">
        <v>7</v>
      </c>
      <c r="D17" s="4" t="b">
        <v>1</v>
      </c>
    </row>
    <row r="18" spans="1:4" ht="15" customHeight="1" x14ac:dyDescent="0.2">
      <c r="A18" s="3" t="s">
        <v>35</v>
      </c>
      <c r="B18" s="3" t="s">
        <v>36</v>
      </c>
      <c r="C18" s="3" t="s">
        <v>7</v>
      </c>
      <c r="D18" s="4" t="b">
        <v>1</v>
      </c>
    </row>
    <row r="19" spans="1:4" ht="15" customHeight="1" x14ac:dyDescent="0.2">
      <c r="A19" s="3" t="s">
        <v>37</v>
      </c>
      <c r="B19" s="3" t="s">
        <v>38</v>
      </c>
      <c r="C19" s="3" t="s">
        <v>39</v>
      </c>
      <c r="D19" s="4" t="b">
        <v>1</v>
      </c>
    </row>
    <row r="20" spans="1:4" ht="15" customHeight="1" x14ac:dyDescent="0.2">
      <c r="A20" s="3" t="s">
        <v>40</v>
      </c>
      <c r="B20" s="3" t="s">
        <v>38</v>
      </c>
      <c r="C20" s="3" t="s">
        <v>10</v>
      </c>
      <c r="D20" s="4" t="b">
        <v>1</v>
      </c>
    </row>
    <row r="21" spans="1:4" ht="15" customHeight="1" x14ac:dyDescent="0.2">
      <c r="A21" s="3" t="s">
        <v>41</v>
      </c>
      <c r="B21" s="3" t="s">
        <v>42</v>
      </c>
      <c r="C21" s="3" t="s">
        <v>43</v>
      </c>
      <c r="D21" s="4" t="b">
        <v>1</v>
      </c>
    </row>
    <row r="22" spans="1:4" ht="15" customHeight="1" x14ac:dyDescent="0.2">
      <c r="A22" s="3" t="s">
        <v>44</v>
      </c>
      <c r="B22" s="3" t="s">
        <v>6</v>
      </c>
      <c r="C22" s="3" t="s">
        <v>7</v>
      </c>
      <c r="D22" s="4" t="b">
        <v>1</v>
      </c>
    </row>
    <row r="23" spans="1:4" ht="15" customHeight="1" x14ac:dyDescent="0.2">
      <c r="A23" s="3" t="s">
        <v>45</v>
      </c>
      <c r="B23" s="3" t="s">
        <v>9</v>
      </c>
      <c r="C23" s="3" t="s">
        <v>7</v>
      </c>
      <c r="D23" s="4" t="b">
        <v>1</v>
      </c>
    </row>
    <row r="24" spans="1:4" ht="15" customHeight="1" x14ac:dyDescent="0.2">
      <c r="A24" s="3" t="s">
        <v>46</v>
      </c>
      <c r="B24" s="3" t="s">
        <v>12</v>
      </c>
      <c r="C24" s="3" t="s">
        <v>7</v>
      </c>
      <c r="D24" s="4" t="b">
        <v>1</v>
      </c>
    </row>
    <row r="25" spans="1:4" ht="15" customHeight="1" x14ac:dyDescent="0.2">
      <c r="A25" s="3" t="s">
        <v>47</v>
      </c>
      <c r="B25" s="3" t="s">
        <v>22</v>
      </c>
      <c r="C25" s="3" t="s">
        <v>43</v>
      </c>
      <c r="D25" s="4" t="b">
        <v>1</v>
      </c>
    </row>
    <row r="26" spans="1:4" ht="15" customHeight="1" x14ac:dyDescent="0.2">
      <c r="A26" s="3" t="s">
        <v>48</v>
      </c>
      <c r="B26" s="3" t="s">
        <v>28</v>
      </c>
      <c r="C26" s="3" t="s">
        <v>43</v>
      </c>
      <c r="D26" s="4" t="b">
        <v>1</v>
      </c>
    </row>
    <row r="27" spans="1:4" ht="15" customHeight="1" x14ac:dyDescent="0.2">
      <c r="A27" s="3" t="s">
        <v>49</v>
      </c>
      <c r="B27" s="3" t="s">
        <v>42</v>
      </c>
      <c r="C27" s="3" t="s">
        <v>7</v>
      </c>
      <c r="D27" s="4" t="b">
        <v>1</v>
      </c>
    </row>
    <row r="28" spans="1:4" ht="15" customHeight="1" x14ac:dyDescent="0.2">
      <c r="A28" s="3" t="s">
        <v>50</v>
      </c>
      <c r="B28" s="3" t="s">
        <v>6</v>
      </c>
      <c r="C28" s="3" t="s">
        <v>7</v>
      </c>
      <c r="D28" s="4" t="b">
        <v>1</v>
      </c>
    </row>
    <row r="29" spans="1:4" ht="15" customHeight="1" x14ac:dyDescent="0.2">
      <c r="A29" s="3" t="s">
        <v>51</v>
      </c>
      <c r="B29" s="3" t="s">
        <v>9</v>
      </c>
      <c r="C29" s="3" t="s">
        <v>7</v>
      </c>
      <c r="D29" s="4" t="b">
        <v>1</v>
      </c>
    </row>
    <row r="30" spans="1:4" ht="15" customHeight="1" x14ac:dyDescent="0.2">
      <c r="A30" s="3" t="s">
        <v>52</v>
      </c>
      <c r="B30" s="3" t="s">
        <v>12</v>
      </c>
      <c r="C30" s="3" t="s">
        <v>7</v>
      </c>
      <c r="D30" s="4" t="b">
        <v>1</v>
      </c>
    </row>
    <row r="31" spans="1:4" ht="15" customHeight="1" x14ac:dyDescent="0.2">
      <c r="A31" s="3" t="s">
        <v>53</v>
      </c>
      <c r="B31" s="3" t="s">
        <v>54</v>
      </c>
      <c r="C31" s="3" t="s">
        <v>7</v>
      </c>
      <c r="D31" s="4" t="b">
        <v>1</v>
      </c>
    </row>
    <row r="32" spans="1:4" ht="15" customHeight="1" x14ac:dyDescent="0.2">
      <c r="A32" s="3" t="s">
        <v>55</v>
      </c>
      <c r="B32" s="3" t="s">
        <v>56</v>
      </c>
      <c r="C32" s="3" t="s">
        <v>7</v>
      </c>
      <c r="D32" s="4" t="b">
        <v>1</v>
      </c>
    </row>
    <row r="33" spans="1:4" ht="15" customHeight="1" x14ac:dyDescent="0.2">
      <c r="A33" s="3" t="s">
        <v>57</v>
      </c>
      <c r="B33" s="3" t="s">
        <v>58</v>
      </c>
      <c r="C33" s="3" t="s">
        <v>10</v>
      </c>
      <c r="D33" s="4" t="b">
        <v>1</v>
      </c>
    </row>
    <row r="34" spans="1:4" ht="15" customHeight="1" x14ac:dyDescent="0.2">
      <c r="A34" s="3" t="s">
        <v>59</v>
      </c>
      <c r="B34" s="3" t="s">
        <v>60</v>
      </c>
      <c r="C34" s="3" t="s">
        <v>7</v>
      </c>
      <c r="D34" s="4" t="b">
        <v>1</v>
      </c>
    </row>
    <row r="35" spans="1:4" ht="15" customHeight="1" x14ac:dyDescent="0.2">
      <c r="A35" s="3" t="s">
        <v>61</v>
      </c>
      <c r="B35" s="3" t="s">
        <v>62</v>
      </c>
      <c r="C35" s="3" t="s">
        <v>7</v>
      </c>
      <c r="D35" s="4" t="b">
        <v>1</v>
      </c>
    </row>
    <row r="36" spans="1:4" ht="15" customHeight="1" x14ac:dyDescent="0.2">
      <c r="A36" s="3" t="s">
        <v>63</v>
      </c>
      <c r="B36" s="3" t="s">
        <v>64</v>
      </c>
      <c r="C36" s="3" t="s">
        <v>7</v>
      </c>
      <c r="D36" s="4" t="b">
        <v>1</v>
      </c>
    </row>
    <row r="37" spans="1:4" ht="15" customHeight="1" x14ac:dyDescent="0.2">
      <c r="A37" s="3" t="s">
        <v>65</v>
      </c>
      <c r="B37" s="3" t="s">
        <v>20</v>
      </c>
      <c r="C37" s="3" t="s">
        <v>7</v>
      </c>
      <c r="D37" s="4" t="b">
        <v>1</v>
      </c>
    </row>
    <row r="38" spans="1:4" ht="15" customHeight="1" x14ac:dyDescent="0.2">
      <c r="A38" s="3" t="s">
        <v>66</v>
      </c>
      <c r="B38" s="3" t="s">
        <v>67</v>
      </c>
      <c r="C38" s="3" t="s">
        <v>7</v>
      </c>
      <c r="D38" s="4" t="b">
        <v>1</v>
      </c>
    </row>
    <row r="39" spans="1:4" ht="15" customHeight="1" x14ac:dyDescent="0.2">
      <c r="A39" s="3" t="s">
        <v>68</v>
      </c>
      <c r="B39" s="3" t="s">
        <v>69</v>
      </c>
      <c r="C39" s="3" t="s">
        <v>7</v>
      </c>
      <c r="D39" s="4" t="b">
        <v>1</v>
      </c>
    </row>
    <row r="40" spans="1:4" ht="15" customHeight="1" x14ac:dyDescent="0.2">
      <c r="A40" s="3" t="s">
        <v>70</v>
      </c>
      <c r="B40" s="3" t="s">
        <v>28</v>
      </c>
      <c r="C40" s="3" t="s">
        <v>10</v>
      </c>
      <c r="D40" s="4" t="b">
        <v>1</v>
      </c>
    </row>
    <row r="41" spans="1:4" ht="15" customHeight="1" x14ac:dyDescent="0.2">
      <c r="A41" s="3" t="s">
        <v>71</v>
      </c>
      <c r="B41" s="3" t="s">
        <v>72</v>
      </c>
      <c r="C41" s="3" t="s">
        <v>10</v>
      </c>
      <c r="D41" s="4" t="b">
        <v>1</v>
      </c>
    </row>
    <row r="42" spans="1:4" ht="15" customHeight="1" x14ac:dyDescent="0.2">
      <c r="A42" s="3" t="s">
        <v>73</v>
      </c>
      <c r="B42" s="3" t="s">
        <v>74</v>
      </c>
      <c r="C42" s="3" t="s">
        <v>10</v>
      </c>
      <c r="D42" s="4" t="b">
        <v>1</v>
      </c>
    </row>
    <row r="43" spans="1:4" ht="15" customHeight="1" x14ac:dyDescent="0.2">
      <c r="A43" s="3" t="s">
        <v>75</v>
      </c>
      <c r="B43" s="3" t="s">
        <v>42</v>
      </c>
      <c r="C43" s="3" t="s">
        <v>10</v>
      </c>
      <c r="D43" s="4" t="b">
        <v>1</v>
      </c>
    </row>
    <row r="44" spans="1:4" ht="15" customHeight="1" x14ac:dyDescent="0.2">
      <c r="A44" s="3" t="s">
        <v>76</v>
      </c>
      <c r="B44" s="3" t="s">
        <v>60</v>
      </c>
      <c r="C44" s="3" t="s">
        <v>43</v>
      </c>
      <c r="D44" s="4" t="b">
        <v>1</v>
      </c>
    </row>
    <row r="45" spans="1:4" ht="15" customHeight="1" x14ac:dyDescent="0.2">
      <c r="A45" s="3" t="s">
        <v>77</v>
      </c>
      <c r="B45" s="3" t="s">
        <v>64</v>
      </c>
      <c r="C45" s="3" t="s">
        <v>43</v>
      </c>
      <c r="D45" s="4" t="b">
        <v>1</v>
      </c>
    </row>
    <row r="46" spans="1:4" ht="15" customHeight="1" x14ac:dyDescent="0.2">
      <c r="A46" s="3" t="s">
        <v>78</v>
      </c>
      <c r="B46" s="3" t="s">
        <v>38</v>
      </c>
      <c r="C46" s="3" t="s">
        <v>79</v>
      </c>
      <c r="D46" s="4" t="b">
        <v>1</v>
      </c>
    </row>
    <row r="47" spans="1:4" x14ac:dyDescent="0.2">
      <c r="A47" s="3"/>
      <c r="B47" s="3"/>
      <c r="C47" s="3"/>
      <c r="D47" s="4" t="str">
        <f>COUNTIF(D4:D46, TRUE) &amp; "/" &amp; ROWS(D4:D46)</f>
        <v>43/43</v>
      </c>
    </row>
  </sheetData>
  <pageMargins left="0.7" right="0.7" top="0.75" bottom="0.75" header="0.3" footer="0.3"/>
  <pageSetup scale="0" firstPageNumber="0" fitToWidth="0" fitToHeight="0" orientation="landscape" horizontalDpi="0" verticalDpi="0" copie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AADF4-5128-4E28-BFA1-A98EE3402FC8}">
  <dimension ref="A1:D46"/>
  <sheetViews>
    <sheetView topLeftCell="A20" workbookViewId="0">
      <selection activeCell="A45" sqref="A4:XFD45"/>
    </sheetView>
  </sheetViews>
  <sheetFormatPr defaultRowHeight="15" x14ac:dyDescent="0.2"/>
  <cols>
    <col min="1" max="1" width="9.4140625" customWidth="1"/>
    <col min="2" max="2" width="36.72265625" customWidth="1"/>
    <col min="3" max="3" width="16.27734375" customWidth="1"/>
    <col min="4" max="4" width="12.64453125" customWidth="1"/>
  </cols>
  <sheetData>
    <row r="1" spans="1:4" ht="24.75" x14ac:dyDescent="0.2">
      <c r="A1" s="1" t="s">
        <v>80</v>
      </c>
    </row>
    <row r="3" spans="1:4" ht="15.75" customHeight="1" x14ac:dyDescent="0.2">
      <c r="A3" s="2" t="s">
        <v>1</v>
      </c>
      <c r="B3" s="2" t="s">
        <v>2</v>
      </c>
      <c r="C3" s="2" t="s">
        <v>3</v>
      </c>
      <c r="D3" s="2" t="s">
        <v>4</v>
      </c>
    </row>
    <row r="4" spans="1:4" ht="15" customHeight="1" x14ac:dyDescent="0.2">
      <c r="A4" s="3" t="s">
        <v>81</v>
      </c>
      <c r="B4" s="3" t="s">
        <v>82</v>
      </c>
      <c r="C4" s="3" t="s">
        <v>7</v>
      </c>
      <c r="D4" s="4" t="b">
        <v>1</v>
      </c>
    </row>
    <row r="5" spans="1:4" ht="15" customHeight="1" x14ac:dyDescent="0.2">
      <c r="A5" s="3" t="s">
        <v>83</v>
      </c>
      <c r="B5" s="3" t="s">
        <v>84</v>
      </c>
      <c r="C5" s="3" t="s">
        <v>7</v>
      </c>
      <c r="D5" s="4" t="b">
        <v>1</v>
      </c>
    </row>
    <row r="6" spans="1:4" ht="15" customHeight="1" x14ac:dyDescent="0.2">
      <c r="A6" s="3" t="s">
        <v>85</v>
      </c>
      <c r="B6" s="3" t="s">
        <v>86</v>
      </c>
      <c r="C6" s="3" t="s">
        <v>7</v>
      </c>
      <c r="D6" s="4" t="b">
        <v>1</v>
      </c>
    </row>
    <row r="7" spans="1:4" ht="15" customHeight="1" x14ac:dyDescent="0.2">
      <c r="A7" s="3" t="s">
        <v>87</v>
      </c>
      <c r="B7" s="3" t="s">
        <v>88</v>
      </c>
      <c r="C7" s="3" t="s">
        <v>10</v>
      </c>
      <c r="D7" s="4" t="b">
        <v>1</v>
      </c>
    </row>
    <row r="8" spans="1:4" ht="15" customHeight="1" x14ac:dyDescent="0.2">
      <c r="A8" s="3" t="s">
        <v>89</v>
      </c>
      <c r="B8" s="3" t="s">
        <v>90</v>
      </c>
      <c r="C8" s="3" t="s">
        <v>43</v>
      </c>
      <c r="D8" s="4" t="b">
        <v>1</v>
      </c>
    </row>
    <row r="9" spans="1:4" ht="15" customHeight="1" x14ac:dyDescent="0.2">
      <c r="A9" s="3" t="s">
        <v>91</v>
      </c>
      <c r="B9" s="3" t="s">
        <v>92</v>
      </c>
      <c r="C9" s="3" t="s">
        <v>7</v>
      </c>
      <c r="D9" s="4" t="b">
        <v>1</v>
      </c>
    </row>
    <row r="10" spans="1:4" ht="15" customHeight="1" x14ac:dyDescent="0.2">
      <c r="A10" s="3" t="s">
        <v>93</v>
      </c>
      <c r="B10" s="3" t="s">
        <v>94</v>
      </c>
      <c r="C10" s="3" t="s">
        <v>43</v>
      </c>
      <c r="D10" s="4" t="b">
        <v>1</v>
      </c>
    </row>
    <row r="11" spans="1:4" ht="15" customHeight="1" x14ac:dyDescent="0.2">
      <c r="A11" s="3" t="s">
        <v>95</v>
      </c>
      <c r="B11" s="3" t="s">
        <v>96</v>
      </c>
      <c r="C11" s="3" t="s">
        <v>39</v>
      </c>
      <c r="D11" s="4" t="b">
        <v>1</v>
      </c>
    </row>
    <row r="12" spans="1:4" ht="15" customHeight="1" x14ac:dyDescent="0.2">
      <c r="A12" s="3" t="s">
        <v>97</v>
      </c>
      <c r="B12" s="3" t="s">
        <v>98</v>
      </c>
      <c r="C12" s="3" t="s">
        <v>7</v>
      </c>
      <c r="D12" s="4" t="b">
        <v>1</v>
      </c>
    </row>
    <row r="13" spans="1:4" ht="15" customHeight="1" x14ac:dyDescent="0.2">
      <c r="A13" s="3" t="s">
        <v>99</v>
      </c>
      <c r="B13" s="3" t="s">
        <v>100</v>
      </c>
      <c r="C13" s="3" t="s">
        <v>10</v>
      </c>
      <c r="D13" s="4" t="b">
        <v>1</v>
      </c>
    </row>
    <row r="14" spans="1:4" ht="15" customHeight="1" x14ac:dyDescent="0.2">
      <c r="A14" s="3" t="s">
        <v>101</v>
      </c>
      <c r="B14" s="3" t="s">
        <v>102</v>
      </c>
      <c r="C14" s="3" t="s">
        <v>39</v>
      </c>
      <c r="D14" s="4" t="b">
        <v>1</v>
      </c>
    </row>
    <row r="15" spans="1:4" ht="15" customHeight="1" x14ac:dyDescent="0.2">
      <c r="A15" s="3" t="s">
        <v>103</v>
      </c>
      <c r="B15" s="3" t="s">
        <v>104</v>
      </c>
      <c r="C15" s="3" t="s">
        <v>39</v>
      </c>
      <c r="D15" s="4" t="b">
        <v>1</v>
      </c>
    </row>
    <row r="16" spans="1:4" ht="15" customHeight="1" x14ac:dyDescent="0.2">
      <c r="A16" s="3" t="s">
        <v>105</v>
      </c>
      <c r="B16" s="3" t="s">
        <v>106</v>
      </c>
      <c r="C16" s="3" t="s">
        <v>10</v>
      </c>
      <c r="D16" s="4" t="b">
        <v>1</v>
      </c>
    </row>
    <row r="17" spans="1:4" ht="15" customHeight="1" x14ac:dyDescent="0.2">
      <c r="A17" s="3" t="s">
        <v>107</v>
      </c>
      <c r="B17" s="3" t="s">
        <v>108</v>
      </c>
      <c r="C17" s="3" t="s">
        <v>43</v>
      </c>
      <c r="D17" s="4" t="b">
        <v>1</v>
      </c>
    </row>
    <row r="18" spans="1:4" ht="15" customHeight="1" x14ac:dyDescent="0.2">
      <c r="A18" s="3" t="s">
        <v>109</v>
      </c>
      <c r="B18" s="3" t="s">
        <v>110</v>
      </c>
      <c r="C18" s="3" t="s">
        <v>7</v>
      </c>
      <c r="D18" s="4" t="b">
        <v>1</v>
      </c>
    </row>
    <row r="19" spans="1:4" ht="15" customHeight="1" x14ac:dyDescent="0.2">
      <c r="A19" s="3" t="s">
        <v>111</v>
      </c>
      <c r="B19" s="3" t="s">
        <v>112</v>
      </c>
      <c r="C19" s="3" t="s">
        <v>7</v>
      </c>
      <c r="D19" s="4" t="b">
        <v>1</v>
      </c>
    </row>
    <row r="20" spans="1:4" ht="15" customHeight="1" x14ac:dyDescent="0.2">
      <c r="A20" s="3" t="s">
        <v>113</v>
      </c>
      <c r="B20" s="3" t="s">
        <v>114</v>
      </c>
      <c r="C20" s="3" t="s">
        <v>7</v>
      </c>
      <c r="D20" s="4" t="b">
        <v>1</v>
      </c>
    </row>
    <row r="21" spans="1:4" ht="15" customHeight="1" x14ac:dyDescent="0.2">
      <c r="A21" s="3" t="s">
        <v>115</v>
      </c>
      <c r="B21" s="3" t="s">
        <v>116</v>
      </c>
      <c r="C21" s="3" t="s">
        <v>7</v>
      </c>
      <c r="D21" s="4" t="b">
        <v>1</v>
      </c>
    </row>
    <row r="22" spans="1:4" ht="15" customHeight="1" x14ac:dyDescent="0.2">
      <c r="A22" s="3" t="s">
        <v>117</v>
      </c>
      <c r="B22" s="3" t="s">
        <v>118</v>
      </c>
      <c r="C22" s="3" t="s">
        <v>10</v>
      </c>
      <c r="D22" s="4" t="b">
        <v>1</v>
      </c>
    </row>
    <row r="23" spans="1:4" ht="15" customHeight="1" x14ac:dyDescent="0.2">
      <c r="A23" s="3" t="s">
        <v>119</v>
      </c>
      <c r="B23" s="3" t="s">
        <v>120</v>
      </c>
      <c r="C23" s="3" t="s">
        <v>7</v>
      </c>
      <c r="D23" s="4" t="b">
        <v>1</v>
      </c>
    </row>
    <row r="24" spans="1:4" ht="15" customHeight="1" x14ac:dyDescent="0.2">
      <c r="A24" s="3" t="s">
        <v>121</v>
      </c>
      <c r="B24" s="3" t="s">
        <v>122</v>
      </c>
      <c r="C24" s="3" t="s">
        <v>7</v>
      </c>
      <c r="D24" s="4" t="b">
        <v>1</v>
      </c>
    </row>
    <row r="25" spans="1:4" ht="15" customHeight="1" x14ac:dyDescent="0.2">
      <c r="A25" s="3" t="s">
        <v>123</v>
      </c>
      <c r="B25" s="3" t="s">
        <v>124</v>
      </c>
      <c r="C25" s="3" t="s">
        <v>7</v>
      </c>
      <c r="D25" s="4" t="b">
        <v>1</v>
      </c>
    </row>
    <row r="26" spans="1:4" ht="15" customHeight="1" x14ac:dyDescent="0.2">
      <c r="A26" s="3" t="s">
        <v>125</v>
      </c>
      <c r="B26" s="3" t="s">
        <v>126</v>
      </c>
      <c r="C26" s="3" t="s">
        <v>39</v>
      </c>
      <c r="D26" s="4" t="b">
        <v>1</v>
      </c>
    </row>
    <row r="27" spans="1:4" ht="15" customHeight="1" x14ac:dyDescent="0.2">
      <c r="A27" s="3" t="s">
        <v>127</v>
      </c>
      <c r="B27" s="3" t="s">
        <v>128</v>
      </c>
      <c r="C27" s="3" t="s">
        <v>7</v>
      </c>
      <c r="D27" s="4" t="b">
        <v>1</v>
      </c>
    </row>
    <row r="28" spans="1:4" ht="15" customHeight="1" x14ac:dyDescent="0.2">
      <c r="A28" s="3" t="s">
        <v>129</v>
      </c>
      <c r="B28" s="3" t="s">
        <v>130</v>
      </c>
      <c r="C28" s="3" t="s">
        <v>39</v>
      </c>
      <c r="D28" s="4" t="b">
        <v>1</v>
      </c>
    </row>
    <row r="29" spans="1:4" ht="15" customHeight="1" x14ac:dyDescent="0.2">
      <c r="A29" s="3" t="s">
        <v>131</v>
      </c>
      <c r="B29" s="3" t="s">
        <v>132</v>
      </c>
      <c r="C29" s="3" t="s">
        <v>10</v>
      </c>
      <c r="D29" s="4" t="b">
        <v>1</v>
      </c>
    </row>
    <row r="30" spans="1:4" ht="15" customHeight="1" x14ac:dyDescent="0.2">
      <c r="A30" s="3" t="s">
        <v>133</v>
      </c>
      <c r="B30" s="3" t="s">
        <v>134</v>
      </c>
      <c r="C30" s="3" t="s">
        <v>7</v>
      </c>
      <c r="D30" s="4" t="b">
        <v>1</v>
      </c>
    </row>
    <row r="31" spans="1:4" ht="15" customHeight="1" x14ac:dyDescent="0.2">
      <c r="A31" s="3" t="s">
        <v>135</v>
      </c>
      <c r="B31" s="3" t="s">
        <v>136</v>
      </c>
      <c r="C31" s="3" t="s">
        <v>7</v>
      </c>
      <c r="D31" s="4" t="b">
        <v>1</v>
      </c>
    </row>
    <row r="32" spans="1:4" ht="15" customHeight="1" x14ac:dyDescent="0.2">
      <c r="A32" s="3" t="s">
        <v>137</v>
      </c>
      <c r="B32" s="3" t="s">
        <v>138</v>
      </c>
      <c r="C32" s="3" t="s">
        <v>39</v>
      </c>
      <c r="D32" s="4" t="b">
        <v>1</v>
      </c>
    </row>
    <row r="33" spans="1:4" ht="15" customHeight="1" x14ac:dyDescent="0.2">
      <c r="A33" s="3" t="s">
        <v>139</v>
      </c>
      <c r="B33" s="3" t="s">
        <v>140</v>
      </c>
      <c r="C33" s="3" t="s">
        <v>79</v>
      </c>
      <c r="D33" s="4" t="b">
        <v>1</v>
      </c>
    </row>
    <row r="34" spans="1:4" ht="15" customHeight="1" x14ac:dyDescent="0.2">
      <c r="A34" s="3" t="s">
        <v>141</v>
      </c>
      <c r="B34" s="3" t="s">
        <v>142</v>
      </c>
      <c r="C34" s="3" t="s">
        <v>39</v>
      </c>
      <c r="D34" s="4" t="b">
        <v>1</v>
      </c>
    </row>
    <row r="35" spans="1:4" ht="15" customHeight="1" x14ac:dyDescent="0.2">
      <c r="A35" s="3" t="s">
        <v>143</v>
      </c>
      <c r="B35" s="3" t="s">
        <v>144</v>
      </c>
      <c r="C35" s="3" t="s">
        <v>7</v>
      </c>
      <c r="D35" s="4" t="b">
        <v>1</v>
      </c>
    </row>
    <row r="36" spans="1:4" ht="15" customHeight="1" x14ac:dyDescent="0.2">
      <c r="A36" s="3" t="s">
        <v>145</v>
      </c>
      <c r="B36" s="3" t="s">
        <v>146</v>
      </c>
      <c r="C36" s="3" t="s">
        <v>7</v>
      </c>
      <c r="D36" s="4" t="b">
        <v>1</v>
      </c>
    </row>
    <row r="37" spans="1:4" ht="15" customHeight="1" x14ac:dyDescent="0.2">
      <c r="A37" s="3" t="s">
        <v>147</v>
      </c>
      <c r="B37" s="3" t="s">
        <v>148</v>
      </c>
      <c r="C37" s="3" t="s">
        <v>43</v>
      </c>
      <c r="D37" s="4" t="b">
        <v>1</v>
      </c>
    </row>
    <row r="38" spans="1:4" ht="15" customHeight="1" x14ac:dyDescent="0.2">
      <c r="A38" s="3" t="s">
        <v>149</v>
      </c>
      <c r="B38" s="3" t="s">
        <v>150</v>
      </c>
      <c r="C38" s="3" t="s">
        <v>10</v>
      </c>
      <c r="D38" s="4" t="b">
        <v>1</v>
      </c>
    </row>
    <row r="39" spans="1:4" ht="15" customHeight="1" x14ac:dyDescent="0.2">
      <c r="A39" s="3" t="s">
        <v>151</v>
      </c>
      <c r="B39" s="3" t="s">
        <v>152</v>
      </c>
      <c r="C39" s="3" t="s">
        <v>79</v>
      </c>
      <c r="D39" s="4" t="b">
        <v>1</v>
      </c>
    </row>
    <row r="40" spans="1:4" ht="15" customHeight="1" x14ac:dyDescent="0.2">
      <c r="A40" s="3" t="s">
        <v>153</v>
      </c>
      <c r="B40" s="3" t="s">
        <v>154</v>
      </c>
      <c r="C40" s="3" t="s">
        <v>7</v>
      </c>
      <c r="D40" s="4" t="b">
        <v>1</v>
      </c>
    </row>
    <row r="41" spans="1:4" ht="15" customHeight="1" x14ac:dyDescent="0.2">
      <c r="A41" s="3" t="s">
        <v>155</v>
      </c>
      <c r="B41" s="3" t="s">
        <v>156</v>
      </c>
      <c r="C41" s="3" t="s">
        <v>7</v>
      </c>
      <c r="D41" s="4" t="b">
        <v>1</v>
      </c>
    </row>
    <row r="42" spans="1:4" ht="15" customHeight="1" x14ac:dyDescent="0.2">
      <c r="A42" s="3" t="s">
        <v>157</v>
      </c>
      <c r="B42" s="3" t="s">
        <v>158</v>
      </c>
      <c r="C42" s="3" t="s">
        <v>10</v>
      </c>
      <c r="D42" s="4" t="b">
        <v>1</v>
      </c>
    </row>
    <row r="43" spans="1:4" ht="15" customHeight="1" x14ac:dyDescent="0.2">
      <c r="A43" s="3" t="s">
        <v>159</v>
      </c>
      <c r="B43" s="3" t="s">
        <v>160</v>
      </c>
      <c r="C43" s="3" t="s">
        <v>7</v>
      </c>
      <c r="D43" s="4" t="b">
        <v>1</v>
      </c>
    </row>
    <row r="44" spans="1:4" ht="15" customHeight="1" x14ac:dyDescent="0.2">
      <c r="A44" s="3" t="s">
        <v>161</v>
      </c>
      <c r="B44" s="3" t="s">
        <v>162</v>
      </c>
      <c r="C44" s="3" t="s">
        <v>7</v>
      </c>
      <c r="D44" s="4" t="b">
        <v>1</v>
      </c>
    </row>
    <row r="45" spans="1:4" ht="15" customHeight="1" x14ac:dyDescent="0.2">
      <c r="A45" s="3" t="s">
        <v>163</v>
      </c>
      <c r="B45" s="3" t="s">
        <v>164</v>
      </c>
      <c r="C45" s="3" t="s">
        <v>43</v>
      </c>
      <c r="D45" s="4" t="b">
        <v>1</v>
      </c>
    </row>
    <row r="46" spans="1:4" x14ac:dyDescent="0.2">
      <c r="A46" s="3"/>
      <c r="B46" s="3"/>
      <c r="C46" s="3"/>
      <c r="D46" s="4" t="str">
        <f>COUNTIF(D4:D45, TRUE) &amp; "/" &amp; ROWS(D4:D45)</f>
        <v>42/42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50879-FB5E-486B-94CB-387599460E5C}">
  <dimension ref="A1:D45"/>
  <sheetViews>
    <sheetView topLeftCell="A30" workbookViewId="0">
      <selection activeCell="A44" sqref="A4:XFD44"/>
    </sheetView>
  </sheetViews>
  <sheetFormatPr defaultRowHeight="15" x14ac:dyDescent="0.2"/>
  <cols>
    <col min="1" max="1" width="9.4140625" customWidth="1"/>
    <col min="2" max="2" width="36.72265625" customWidth="1"/>
    <col min="3" max="3" width="16.27734375" customWidth="1"/>
    <col min="4" max="4" width="12.64453125" customWidth="1"/>
  </cols>
  <sheetData>
    <row r="1" spans="1:4" ht="24.75" x14ac:dyDescent="0.2">
      <c r="A1" s="1" t="s">
        <v>165</v>
      </c>
    </row>
    <row r="3" spans="1:4" ht="22.5" customHeight="1" x14ac:dyDescent="0.2">
      <c r="A3" s="2" t="s">
        <v>1</v>
      </c>
      <c r="B3" s="2" t="s">
        <v>2</v>
      </c>
      <c r="C3" s="2" t="s">
        <v>3</v>
      </c>
      <c r="D3" s="2" t="s">
        <v>4</v>
      </c>
    </row>
    <row r="4" spans="1:4" ht="15" customHeight="1" x14ac:dyDescent="0.2">
      <c r="A4" s="3" t="s">
        <v>166</v>
      </c>
      <c r="B4" s="3" t="s">
        <v>167</v>
      </c>
      <c r="C4" s="3" t="s">
        <v>7</v>
      </c>
      <c r="D4" s="4" t="b">
        <v>1</v>
      </c>
    </row>
    <row r="5" spans="1:4" ht="15" customHeight="1" x14ac:dyDescent="0.2">
      <c r="A5" s="3" t="s">
        <v>168</v>
      </c>
      <c r="B5" s="3" t="s">
        <v>169</v>
      </c>
      <c r="C5" s="3" t="s">
        <v>7</v>
      </c>
      <c r="D5" s="4" t="b">
        <v>1</v>
      </c>
    </row>
    <row r="6" spans="1:4" ht="15" customHeight="1" x14ac:dyDescent="0.2">
      <c r="A6" s="3" t="s">
        <v>170</v>
      </c>
      <c r="B6" s="3" t="s">
        <v>171</v>
      </c>
      <c r="C6" s="3" t="s">
        <v>10</v>
      </c>
      <c r="D6" s="4" t="b">
        <v>1</v>
      </c>
    </row>
    <row r="7" spans="1:4" ht="15" customHeight="1" x14ac:dyDescent="0.2">
      <c r="A7" s="3" t="s">
        <v>172</v>
      </c>
      <c r="B7" s="3" t="s">
        <v>173</v>
      </c>
      <c r="C7" s="3" t="s">
        <v>39</v>
      </c>
      <c r="D7" s="4" t="b">
        <v>1</v>
      </c>
    </row>
    <row r="8" spans="1:4" ht="15" customHeight="1" x14ac:dyDescent="0.2">
      <c r="A8" s="3" t="s">
        <v>174</v>
      </c>
      <c r="B8" s="3" t="s">
        <v>175</v>
      </c>
      <c r="C8" s="3" t="s">
        <v>7</v>
      </c>
      <c r="D8" s="4" t="b">
        <v>1</v>
      </c>
    </row>
    <row r="9" spans="1:4" ht="15" customHeight="1" x14ac:dyDescent="0.2">
      <c r="A9" s="3" t="s">
        <v>176</v>
      </c>
      <c r="B9" s="3" t="s">
        <v>177</v>
      </c>
      <c r="C9" s="3" t="s">
        <v>7</v>
      </c>
      <c r="D9" s="4" t="b">
        <v>1</v>
      </c>
    </row>
    <row r="10" spans="1:4" ht="15" customHeight="1" x14ac:dyDescent="0.2">
      <c r="A10" s="3" t="s">
        <v>178</v>
      </c>
      <c r="B10" s="3" t="s">
        <v>179</v>
      </c>
      <c r="C10" s="3" t="s">
        <v>10</v>
      </c>
      <c r="D10" s="4" t="b">
        <v>1</v>
      </c>
    </row>
    <row r="11" spans="1:4" ht="15" customHeight="1" x14ac:dyDescent="0.2">
      <c r="A11" s="3" t="s">
        <v>180</v>
      </c>
      <c r="B11" s="3" t="s">
        <v>181</v>
      </c>
      <c r="C11" s="3" t="s">
        <v>7</v>
      </c>
      <c r="D11" s="4" t="b">
        <v>1</v>
      </c>
    </row>
    <row r="12" spans="1:4" ht="15" customHeight="1" x14ac:dyDescent="0.2">
      <c r="A12" s="3" t="s">
        <v>182</v>
      </c>
      <c r="B12" s="3" t="s">
        <v>183</v>
      </c>
      <c r="C12" s="3" t="s">
        <v>10</v>
      </c>
      <c r="D12" s="4" t="b">
        <v>1</v>
      </c>
    </row>
    <row r="13" spans="1:4" ht="15" customHeight="1" x14ac:dyDescent="0.2">
      <c r="A13" s="3" t="s">
        <v>184</v>
      </c>
      <c r="B13" s="3" t="s">
        <v>185</v>
      </c>
      <c r="C13" s="3" t="s">
        <v>7</v>
      </c>
      <c r="D13" s="4" t="b">
        <v>1</v>
      </c>
    </row>
    <row r="14" spans="1:4" ht="15" customHeight="1" x14ac:dyDescent="0.2">
      <c r="A14" s="3" t="s">
        <v>186</v>
      </c>
      <c r="B14" s="3" t="s">
        <v>187</v>
      </c>
      <c r="C14" s="3" t="s">
        <v>7</v>
      </c>
      <c r="D14" s="4" t="b">
        <v>1</v>
      </c>
    </row>
    <row r="15" spans="1:4" ht="15" customHeight="1" x14ac:dyDescent="0.2">
      <c r="A15" s="3" t="s">
        <v>188</v>
      </c>
      <c r="B15" s="3" t="s">
        <v>189</v>
      </c>
      <c r="C15" s="3" t="s">
        <v>7</v>
      </c>
      <c r="D15" s="4" t="b">
        <v>1</v>
      </c>
    </row>
    <row r="16" spans="1:4" ht="15" customHeight="1" x14ac:dyDescent="0.2">
      <c r="A16" s="3" t="s">
        <v>190</v>
      </c>
      <c r="B16" s="3" t="s">
        <v>191</v>
      </c>
      <c r="C16" s="3" t="s">
        <v>10</v>
      </c>
      <c r="D16" s="4" t="b">
        <v>1</v>
      </c>
    </row>
    <row r="17" spans="1:4" ht="15" customHeight="1" x14ac:dyDescent="0.2">
      <c r="A17" s="3" t="s">
        <v>192</v>
      </c>
      <c r="B17" s="3" t="s">
        <v>193</v>
      </c>
      <c r="C17" s="3" t="s">
        <v>10</v>
      </c>
      <c r="D17" s="4" t="b">
        <v>1</v>
      </c>
    </row>
    <row r="18" spans="1:4" ht="15" customHeight="1" x14ac:dyDescent="0.2">
      <c r="A18" s="3" t="s">
        <v>194</v>
      </c>
      <c r="B18" s="3" t="s">
        <v>195</v>
      </c>
      <c r="C18" s="3" t="s">
        <v>7</v>
      </c>
      <c r="D18" s="4" t="b">
        <v>1</v>
      </c>
    </row>
    <row r="19" spans="1:4" ht="15" customHeight="1" x14ac:dyDescent="0.2">
      <c r="A19" s="3" t="s">
        <v>196</v>
      </c>
      <c r="B19" s="3" t="s">
        <v>197</v>
      </c>
      <c r="C19" s="3" t="s">
        <v>7</v>
      </c>
      <c r="D19" s="4" t="b">
        <v>1</v>
      </c>
    </row>
    <row r="20" spans="1:4" ht="15" customHeight="1" x14ac:dyDescent="0.2">
      <c r="A20" s="3" t="s">
        <v>198</v>
      </c>
      <c r="B20" s="3" t="s">
        <v>199</v>
      </c>
      <c r="C20" s="3" t="s">
        <v>43</v>
      </c>
      <c r="D20" s="4" t="b">
        <v>1</v>
      </c>
    </row>
    <row r="21" spans="1:4" ht="15" customHeight="1" x14ac:dyDescent="0.2">
      <c r="A21" s="3" t="s">
        <v>200</v>
      </c>
      <c r="B21" s="3" t="s">
        <v>201</v>
      </c>
      <c r="C21" s="3" t="s">
        <v>7</v>
      </c>
      <c r="D21" s="4" t="b">
        <v>1</v>
      </c>
    </row>
    <row r="22" spans="1:4" ht="15" customHeight="1" x14ac:dyDescent="0.2">
      <c r="A22" s="3" t="s">
        <v>202</v>
      </c>
      <c r="B22" s="3" t="s">
        <v>203</v>
      </c>
      <c r="C22" s="3" t="s">
        <v>7</v>
      </c>
      <c r="D22" s="4" t="b">
        <v>1</v>
      </c>
    </row>
    <row r="23" spans="1:4" ht="15" customHeight="1" x14ac:dyDescent="0.2">
      <c r="A23" s="3" t="s">
        <v>204</v>
      </c>
      <c r="B23" s="3" t="s">
        <v>205</v>
      </c>
      <c r="C23" s="3" t="s">
        <v>43</v>
      </c>
      <c r="D23" s="4" t="b">
        <v>1</v>
      </c>
    </row>
    <row r="24" spans="1:4" ht="15" customHeight="1" x14ac:dyDescent="0.2">
      <c r="A24" s="3" t="s">
        <v>206</v>
      </c>
      <c r="B24" s="3" t="s">
        <v>207</v>
      </c>
      <c r="C24" s="3" t="s">
        <v>7</v>
      </c>
      <c r="D24" s="4" t="b">
        <v>1</v>
      </c>
    </row>
    <row r="25" spans="1:4" ht="15" customHeight="1" x14ac:dyDescent="0.2">
      <c r="A25" s="3" t="s">
        <v>208</v>
      </c>
      <c r="B25" s="3" t="s">
        <v>209</v>
      </c>
      <c r="C25" s="3" t="s">
        <v>7</v>
      </c>
      <c r="D25" s="4" t="b">
        <v>1</v>
      </c>
    </row>
    <row r="26" spans="1:4" ht="15" customHeight="1" x14ac:dyDescent="0.2">
      <c r="A26" s="3" t="s">
        <v>210</v>
      </c>
      <c r="B26" s="3" t="s">
        <v>211</v>
      </c>
      <c r="C26" s="3" t="s">
        <v>7</v>
      </c>
      <c r="D26" s="4" t="b">
        <v>1</v>
      </c>
    </row>
    <row r="27" spans="1:4" ht="15" customHeight="1" x14ac:dyDescent="0.2">
      <c r="A27" s="3" t="s">
        <v>212</v>
      </c>
      <c r="B27" s="3" t="s">
        <v>213</v>
      </c>
      <c r="C27" s="3" t="s">
        <v>10</v>
      </c>
      <c r="D27" s="4" t="b">
        <v>1</v>
      </c>
    </row>
    <row r="28" spans="1:4" ht="15" customHeight="1" x14ac:dyDescent="0.2">
      <c r="A28" s="3" t="s">
        <v>214</v>
      </c>
      <c r="B28" s="3" t="s">
        <v>215</v>
      </c>
      <c r="C28" s="3" t="s">
        <v>7</v>
      </c>
      <c r="D28" s="4" t="b">
        <v>1</v>
      </c>
    </row>
    <row r="29" spans="1:4" ht="15" customHeight="1" x14ac:dyDescent="0.2">
      <c r="A29" s="3" t="s">
        <v>216</v>
      </c>
      <c r="B29" s="3" t="s">
        <v>217</v>
      </c>
      <c r="C29" s="3" t="s">
        <v>7</v>
      </c>
      <c r="D29" s="4" t="b">
        <v>1</v>
      </c>
    </row>
    <row r="30" spans="1:4" ht="15" customHeight="1" x14ac:dyDescent="0.2">
      <c r="A30" s="3" t="s">
        <v>218</v>
      </c>
      <c r="B30" s="3" t="s">
        <v>219</v>
      </c>
      <c r="C30" s="3" t="s">
        <v>39</v>
      </c>
      <c r="D30" s="4" t="b">
        <v>1</v>
      </c>
    </row>
    <row r="31" spans="1:4" ht="15" customHeight="1" x14ac:dyDescent="0.2">
      <c r="A31" s="3" t="s">
        <v>220</v>
      </c>
      <c r="B31" s="3" t="s">
        <v>221</v>
      </c>
      <c r="C31" s="3" t="s">
        <v>7</v>
      </c>
      <c r="D31" s="4" t="b">
        <v>1</v>
      </c>
    </row>
    <row r="32" spans="1:4" ht="15" customHeight="1" x14ac:dyDescent="0.2">
      <c r="A32" s="3" t="s">
        <v>222</v>
      </c>
      <c r="B32" s="3" t="s">
        <v>223</v>
      </c>
      <c r="C32" s="3" t="s">
        <v>43</v>
      </c>
      <c r="D32" s="4" t="b">
        <v>1</v>
      </c>
    </row>
    <row r="33" spans="1:4" ht="15" customHeight="1" x14ac:dyDescent="0.2">
      <c r="A33" s="3" t="s">
        <v>224</v>
      </c>
      <c r="B33" s="3" t="s">
        <v>225</v>
      </c>
      <c r="C33" s="3" t="s">
        <v>43</v>
      </c>
      <c r="D33" s="4" t="b">
        <v>1</v>
      </c>
    </row>
    <row r="34" spans="1:4" ht="15" customHeight="1" x14ac:dyDescent="0.2">
      <c r="A34" s="3" t="s">
        <v>226</v>
      </c>
      <c r="B34" s="3" t="s">
        <v>227</v>
      </c>
      <c r="C34" s="3" t="s">
        <v>10</v>
      </c>
      <c r="D34" s="4" t="b">
        <v>1</v>
      </c>
    </row>
    <row r="35" spans="1:4" ht="15" customHeight="1" x14ac:dyDescent="0.2">
      <c r="A35" s="3" t="s">
        <v>228</v>
      </c>
      <c r="B35" s="3" t="s">
        <v>229</v>
      </c>
      <c r="C35" s="3" t="s">
        <v>7</v>
      </c>
      <c r="D35" s="4" t="b">
        <v>1</v>
      </c>
    </row>
    <row r="36" spans="1:4" ht="15" customHeight="1" x14ac:dyDescent="0.2">
      <c r="A36" s="3" t="s">
        <v>230</v>
      </c>
      <c r="B36" s="3" t="s">
        <v>231</v>
      </c>
      <c r="C36" s="3" t="s">
        <v>7</v>
      </c>
      <c r="D36" s="4" t="b">
        <v>1</v>
      </c>
    </row>
    <row r="37" spans="1:4" ht="15" customHeight="1" x14ac:dyDescent="0.2">
      <c r="A37" s="3" t="s">
        <v>232</v>
      </c>
      <c r="B37" s="3" t="s">
        <v>233</v>
      </c>
      <c r="C37" s="3" t="s">
        <v>7</v>
      </c>
      <c r="D37" s="4" t="b">
        <v>1</v>
      </c>
    </row>
    <row r="38" spans="1:4" ht="15" customHeight="1" x14ac:dyDescent="0.2">
      <c r="A38" s="3" t="s">
        <v>234</v>
      </c>
      <c r="B38" s="3" t="s">
        <v>235</v>
      </c>
      <c r="C38" s="3" t="s">
        <v>7</v>
      </c>
      <c r="D38" s="4" t="b">
        <v>1</v>
      </c>
    </row>
    <row r="39" spans="1:4" ht="15" customHeight="1" x14ac:dyDescent="0.2">
      <c r="A39" s="3" t="s">
        <v>236</v>
      </c>
      <c r="B39" s="3" t="s">
        <v>237</v>
      </c>
      <c r="C39" s="3" t="s">
        <v>7</v>
      </c>
      <c r="D39" s="4" t="b">
        <v>1</v>
      </c>
    </row>
    <row r="40" spans="1:4" ht="15" customHeight="1" x14ac:dyDescent="0.2">
      <c r="A40" s="3" t="s">
        <v>238</v>
      </c>
      <c r="B40" s="3" t="s">
        <v>239</v>
      </c>
      <c r="C40" s="3" t="s">
        <v>7</v>
      </c>
      <c r="D40" s="4" t="b">
        <v>1</v>
      </c>
    </row>
    <row r="41" spans="1:4" ht="15" customHeight="1" x14ac:dyDescent="0.2">
      <c r="A41" s="3" t="s">
        <v>240</v>
      </c>
      <c r="B41" s="3" t="s">
        <v>241</v>
      </c>
      <c r="C41" s="3" t="s">
        <v>7</v>
      </c>
      <c r="D41" s="4" t="b">
        <v>1</v>
      </c>
    </row>
    <row r="42" spans="1:4" ht="15" customHeight="1" x14ac:dyDescent="0.2">
      <c r="A42" s="3" t="s">
        <v>242</v>
      </c>
      <c r="B42" s="3" t="s">
        <v>243</v>
      </c>
      <c r="C42" s="3" t="s">
        <v>39</v>
      </c>
      <c r="D42" s="4" t="b">
        <v>1</v>
      </c>
    </row>
    <row r="43" spans="1:4" ht="15" customHeight="1" x14ac:dyDescent="0.2">
      <c r="A43" s="3" t="s">
        <v>244</v>
      </c>
      <c r="B43" s="3" t="s">
        <v>245</v>
      </c>
      <c r="C43" s="3" t="s">
        <v>7</v>
      </c>
      <c r="D43" s="4" t="b">
        <v>1</v>
      </c>
    </row>
    <row r="44" spans="1:4" ht="15" customHeight="1" x14ac:dyDescent="0.2">
      <c r="A44" s="3" t="s">
        <v>246</v>
      </c>
      <c r="B44" s="3" t="s">
        <v>247</v>
      </c>
      <c r="C44" s="3" t="s">
        <v>10</v>
      </c>
      <c r="D44" s="4" t="b">
        <v>1</v>
      </c>
    </row>
    <row r="45" spans="1:4" x14ac:dyDescent="0.2">
      <c r="A45" s="3"/>
      <c r="B45" s="3"/>
      <c r="C45" s="3"/>
      <c r="D45" s="4" t="str">
        <f>COUNTIF(D4:D44, TRUE) &amp; "/" &amp; ROWS(D4:D44)</f>
        <v>41/41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Ninja</vt:lpstr>
      <vt:lpstr>Jutsu</vt:lpstr>
      <vt:lpstr>Mission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Aguilar</dc:creator>
  <cp:keywords/>
  <dc:description/>
  <cp:lastModifiedBy>Juan Aguilar</cp:lastModifiedBy>
  <cp:revision/>
  <dcterms:created xsi:type="dcterms:W3CDTF">2025-12-21T06:32:10Z</dcterms:created>
  <dcterms:modified xsi:type="dcterms:W3CDTF">2026-05-05T03:19:37Z</dcterms:modified>
  <cp:category/>
  <cp:contentStatus/>
</cp:coreProperties>
</file>